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0" yWindow="840" windowWidth="20490" windowHeight="6810" tabRatio="697"/>
  </bookViews>
  <sheets>
    <sheet name="Đường lối CMĐ" sheetId="48" r:id="rId1"/>
    <sheet name="GDTC 1" sheetId="30" r:id="rId2"/>
    <sheet name="GDTC 2" sheetId="32" r:id="rId3"/>
    <sheet name="GDTC 3" sheetId="33" r:id="rId4"/>
    <sheet name="GDTC 4" sheetId="34" r:id="rId5"/>
    <sheet name="Dẫn luận NN" sheetId="29" r:id="rId6"/>
    <sheet name="NLCB 1" sheetId="35" r:id="rId7"/>
    <sheet name="NLCB 2" sheetId="37" r:id="rId8"/>
    <sheet name="PLĐC 2.0" sheetId="36" r:id="rId9"/>
    <sheet name="PLĐC 2.5" sheetId="39" r:id="rId10"/>
    <sheet name="TA 1 (Viết)" sheetId="49" r:id="rId11"/>
    <sheet name="TA CS 1(17,18)" sheetId="38" r:id="rId12"/>
    <sheet name="TACS 1" sheetId="41" r:id="rId13"/>
    <sheet name="TACS 2" sheetId="42" r:id="rId14"/>
    <sheet name="Tin học cs" sheetId="43" r:id="rId15"/>
    <sheet name="Toán cao cấp" sheetId="44" r:id="rId16"/>
    <sheet name="Toán cao cấp C" sheetId="45" r:id="rId17"/>
    <sheet name="Tư tưởng HCM" sheetId="46" r:id="rId18"/>
    <sheet name="Xác xuất TK" sheetId="47" r:id="rId19"/>
    <sheet name="Sheet1" sheetId="50" r:id="rId20"/>
  </sheets>
  <externalReferences>
    <externalReference r:id="rId21"/>
  </externalReferences>
  <definedNames>
    <definedName name="_xlnm._FilterDatabase" localSheetId="5" hidden="1">'Dẫn luận NN'!#REF!</definedName>
    <definedName name="_xlnm._FilterDatabase" localSheetId="0" hidden="1">'Đường lối CMĐ'!#REF!</definedName>
    <definedName name="_xlnm._FilterDatabase" localSheetId="1" hidden="1">'GDTC 1'!#REF!</definedName>
    <definedName name="_xlnm._FilterDatabase" localSheetId="2" hidden="1">'GDTC 2'!#REF!</definedName>
    <definedName name="_xlnm._FilterDatabase" localSheetId="3" hidden="1">'GDTC 3'!#REF!</definedName>
    <definedName name="_xlnm._FilterDatabase" localSheetId="4" hidden="1">'GDTC 4'!#REF!</definedName>
    <definedName name="_xlnm._FilterDatabase" localSheetId="6" hidden="1">'NLCB 1'!#REF!</definedName>
    <definedName name="_xlnm._FilterDatabase" localSheetId="7" hidden="1">'NLCB 2'!#REF!</definedName>
    <definedName name="_xlnm._FilterDatabase" localSheetId="8" hidden="1">'PLĐC 2.0'!#REF!</definedName>
    <definedName name="_xlnm._FilterDatabase" localSheetId="9" hidden="1">'PLĐC 2.5'!#REF!</definedName>
    <definedName name="_xlnm._FilterDatabase" localSheetId="10" hidden="1">'TA 1 (Viết)'!#REF!</definedName>
    <definedName name="_xlnm._FilterDatabase" localSheetId="11" hidden="1">'TA CS 1(17,18)'!#REF!</definedName>
    <definedName name="_xlnm._FilterDatabase" localSheetId="12" hidden="1">'TACS 1'!#REF!</definedName>
    <definedName name="_xlnm._FilterDatabase" localSheetId="13" hidden="1">'TACS 2'!#REF!</definedName>
    <definedName name="_xlnm._FilterDatabase" localSheetId="14" hidden="1">'Tin học cs'!#REF!</definedName>
    <definedName name="_xlnm._FilterDatabase" localSheetId="15" hidden="1">'Toán cao cấp'!#REF!</definedName>
    <definedName name="_xlnm._FilterDatabase" localSheetId="16" hidden="1">'Toán cao cấp C'!#REF!</definedName>
    <definedName name="_xlnm._FilterDatabase" localSheetId="17" hidden="1">'Tư tưởng HCM'!#REF!</definedName>
    <definedName name="_xlnm._FilterDatabase" localSheetId="18" hidden="1">'Xác xuất TK'!#REF!</definedName>
    <definedName name="a" localSheetId="5">#REF!</definedName>
    <definedName name="a" localSheetId="0">#REF!</definedName>
    <definedName name="a" localSheetId="1">#REF!</definedName>
    <definedName name="a" localSheetId="2">#REF!</definedName>
    <definedName name="a" localSheetId="3">#REF!</definedName>
    <definedName name="a" localSheetId="4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>#REF!</definedName>
    <definedName name="danhsach">[1]DanhSach!$A$2:$F$13121</definedName>
    <definedName name="_xlnm.Print_Titles" localSheetId="1">'GDTC 1'!$9:$10</definedName>
    <definedName name="_xlnm.Print_Titles" localSheetId="6">'NLCB 1'!$9:$10</definedName>
    <definedName name="_xlnm.Print_Titles" localSheetId="7">'NLCB 2'!$9:$10</definedName>
    <definedName name="_xlnm.Print_Titles" localSheetId="8">'PLĐC 2.0'!$9:$10</definedName>
    <definedName name="_xlnm.Print_Titles" localSheetId="9">'PLĐC 2.5'!$9:$10</definedName>
    <definedName name="_xlnm.Print_Titles" localSheetId="10">'TA 1 (Viết)'!$9:$10</definedName>
    <definedName name="_xlnm.Print_Titles" localSheetId="11">'TA CS 1(17,18)'!$9:$10</definedName>
    <definedName name="_xlnm.Print_Titles" localSheetId="12">'TACS 1'!$9:$10</definedName>
    <definedName name="_xlnm.Print_Titles" localSheetId="13">'TACS 2'!$9:$10</definedName>
    <definedName name="_xlnm.Print_Titles" localSheetId="14">'Tin học cs'!$9:$10</definedName>
    <definedName name="_xlnm.Print_Titles" localSheetId="15">'Toán cao cấp'!$9:$10</definedName>
    <definedName name="_xlnm.Print_Titles" localSheetId="16">'Toán cao cấp C'!$9:$10</definedName>
    <definedName name="_xlnm.Print_Titles" localSheetId="17">'Tư tưởng HCM'!$9:$10</definedName>
    <definedName name="_xlnm.Print_Titles" localSheetId="18">'Xác xuất TK'!$9:$10</definedName>
  </definedNames>
  <calcPr calcId="144525"/>
</workbook>
</file>

<file path=xl/calcChain.xml><?xml version="1.0" encoding="utf-8"?>
<calcChain xmlns="http://schemas.openxmlformats.org/spreadsheetml/2006/main">
  <c r="E676" i="41" l="1"/>
  <c r="D676" i="41"/>
  <c r="C676" i="41"/>
  <c r="D246" i="37" l="1"/>
  <c r="C246" i="37"/>
  <c r="D145" i="43"/>
  <c r="C145" i="43"/>
  <c r="D549" i="42"/>
  <c r="C549" i="42"/>
  <c r="D99" i="49"/>
  <c r="C99" i="49"/>
  <c r="D76" i="48"/>
  <c r="C76" i="48"/>
  <c r="D68" i="46"/>
  <c r="C68" i="46"/>
  <c r="D708" i="35"/>
  <c r="C708" i="35"/>
</calcChain>
</file>

<file path=xl/sharedStrings.xml><?xml version="1.0" encoding="utf-8"?>
<sst xmlns="http://schemas.openxmlformats.org/spreadsheetml/2006/main" count="19829" uniqueCount="3998">
  <si>
    <t>Ghi chú</t>
  </si>
  <si>
    <t>STT</t>
  </si>
  <si>
    <t>TRƯỜNG ĐẠI HỌC HẢI PHÒNG</t>
  </si>
  <si>
    <t>GIẢNG VIÊN</t>
  </si>
  <si>
    <t>BAN CHỦ NHIỆM KHOA</t>
  </si>
  <si>
    <t>Ngân</t>
  </si>
  <si>
    <t xml:space="preserve">Nguyễn Thị </t>
  </si>
  <si>
    <t>DHQLKT.K15</t>
  </si>
  <si>
    <t>Xuân</t>
  </si>
  <si>
    <t xml:space="preserve">Nguyễn Thị Ngọc </t>
  </si>
  <si>
    <t>Anh</t>
  </si>
  <si>
    <t xml:space="preserve">Đoàn Đức </t>
  </si>
  <si>
    <t>DHQT-MAR.K15</t>
  </si>
  <si>
    <t>Hoàng</t>
  </si>
  <si>
    <t>Hiền</t>
  </si>
  <si>
    <t>Thủy</t>
  </si>
  <si>
    <t>CDKT.K56</t>
  </si>
  <si>
    <t>Phạm Thị</t>
  </si>
  <si>
    <t>Thảo</t>
  </si>
  <si>
    <t>Trang</t>
  </si>
  <si>
    <t>Thuỷ</t>
  </si>
  <si>
    <t>Bằng chữ</t>
  </si>
  <si>
    <t>Bằng số</t>
  </si>
  <si>
    <t>Điểm KT</t>
  </si>
  <si>
    <t>Điểm CC</t>
  </si>
  <si>
    <t>Lớp</t>
  </si>
  <si>
    <t>Họ và tên</t>
  </si>
  <si>
    <t xml:space="preserve">- Hình thức thi: </t>
  </si>
  <si>
    <t>BẢNG ĐIỂM CHUYÊN CẦN, KIỂM TRA</t>
  </si>
  <si>
    <t>Độc lập - Tự do - Hạnh phúc</t>
  </si>
  <si>
    <t>KHOA LÝ LUẬN CHÍNH TRỊ</t>
  </si>
  <si>
    <t>CỘNG HOÀ XÃ HỘI CHỦ NGHĨA VIỆT NAM</t>
  </si>
  <si>
    <t>Hải Phòng,  ngày  ……  tháng  ……  năm  2018</t>
  </si>
  <si>
    <t>DHKTXD.K15</t>
  </si>
  <si>
    <t xml:space="preserve">Bùi Hương </t>
  </si>
  <si>
    <t>DHNNA 2.K15</t>
  </si>
  <si>
    <t>DHKT2.K14</t>
  </si>
  <si>
    <t>DHNNA 3.K15</t>
  </si>
  <si>
    <t>Nguyễn Thị</t>
  </si>
  <si>
    <t>DHĐTĐCN.K15</t>
  </si>
  <si>
    <t>DHCNKTXD1.K14</t>
  </si>
  <si>
    <t>Hạnh</t>
  </si>
  <si>
    <t>Dũng</t>
  </si>
  <si>
    <t>Phương</t>
  </si>
  <si>
    <t>Vân</t>
  </si>
  <si>
    <t>Hằng</t>
  </si>
  <si>
    <t>Giang</t>
  </si>
  <si>
    <t>Hiệp</t>
  </si>
  <si>
    <t>Phạm Kim</t>
  </si>
  <si>
    <t xml:space="preserve">Phạm Thị </t>
  </si>
  <si>
    <t>Minh</t>
  </si>
  <si>
    <t>Thành</t>
  </si>
  <si>
    <t>Ngô Thị</t>
  </si>
  <si>
    <t>Huyền</t>
  </si>
  <si>
    <t>Dương</t>
  </si>
  <si>
    <t>Nguyễn Duy</t>
  </si>
  <si>
    <t>Trung</t>
  </si>
  <si>
    <t xml:space="preserve">Nguyễn Văn </t>
  </si>
  <si>
    <t>DHKTNT2.K15</t>
  </si>
  <si>
    <t xml:space="preserve">Đặng Đức </t>
  </si>
  <si>
    <t>Lợi</t>
  </si>
  <si>
    <t>Đặng Thị</t>
  </si>
  <si>
    <t>Bùi Thị Mai</t>
  </si>
  <si>
    <t>Phong</t>
  </si>
  <si>
    <t>Hòa</t>
  </si>
  <si>
    <t>Lê Thị</t>
  </si>
  <si>
    <t>Bùi Thị</t>
  </si>
  <si>
    <t>Nguyễn Hoàng</t>
  </si>
  <si>
    <t>Toàn</t>
  </si>
  <si>
    <t>Trịnh Thị Thanh</t>
  </si>
  <si>
    <t xml:space="preserve">Bùi Hữu Mạnh </t>
  </si>
  <si>
    <t>Yến</t>
  </si>
  <si>
    <t xml:space="preserve">Văn Đức Tiến </t>
  </si>
  <si>
    <t>Cường</t>
  </si>
  <si>
    <t>DHSPDL.K15</t>
  </si>
  <si>
    <t xml:space="preserve">Khương Đại </t>
  </si>
  <si>
    <t>Thu</t>
  </si>
  <si>
    <t xml:space="preserve">Nguyễn Việt </t>
  </si>
  <si>
    <t>Mỹ</t>
  </si>
  <si>
    <t>Trần Thị</t>
  </si>
  <si>
    <t>Đỗ Ngọc</t>
  </si>
  <si>
    <t>Tân</t>
  </si>
  <si>
    <t>Nguyễn Đức</t>
  </si>
  <si>
    <t>Lệ</t>
  </si>
  <si>
    <t>Thơm</t>
  </si>
  <si>
    <t>Nguyễn Thị Kim</t>
  </si>
  <si>
    <t>Lê Thị Thu</t>
  </si>
  <si>
    <t>Nụ</t>
  </si>
  <si>
    <t>Nguyễn Huy</t>
  </si>
  <si>
    <t>Mã sv</t>
  </si>
  <si>
    <t>- Học kỳ: Hè</t>
  </si>
  <si>
    <t>- Năm học: 2017-2018</t>
  </si>
  <si>
    <t>- Số tín chỉ: 1</t>
  </si>
  <si>
    <t>- Lớp: 1 (Cô Ánh - Cả ngày 2/7, sáng  3/7)</t>
  </si>
  <si>
    <t>- Học phần: Dẫn luận ngôn ngữ</t>
  </si>
  <si>
    <t>- Số tín chỉ: 2</t>
  </si>
  <si>
    <t>KHOA NGỮ VĂN - ĐỊA LÝ</t>
  </si>
  <si>
    <t>125220201048</t>
  </si>
  <si>
    <t>Nguyễn Trường</t>
  </si>
  <si>
    <t>DHNNA1.K14</t>
  </si>
  <si>
    <t>163122204262</t>
  </si>
  <si>
    <t>Nguyễn Thị Bảo</t>
  </si>
  <si>
    <t>DHNNTQ 1.K17</t>
  </si>
  <si>
    <t>163122204236</t>
  </si>
  <si>
    <t>Vũ Thị</t>
  </si>
  <si>
    <t>Hoài</t>
  </si>
  <si>
    <t>153122201294</t>
  </si>
  <si>
    <t>Nguyễn Thanh</t>
  </si>
  <si>
    <t>Phượng</t>
  </si>
  <si>
    <t>DHNNA3.K16</t>
  </si>
  <si>
    <t>153122201258</t>
  </si>
  <si>
    <t>Quỳnh</t>
  </si>
  <si>
    <t>153122201235</t>
  </si>
  <si>
    <t>Đặng Thị Ngọc</t>
  </si>
  <si>
    <t>153122201286</t>
  </si>
  <si>
    <t>153122201261</t>
  </si>
  <si>
    <t>Nguyễn Trần Trung</t>
  </si>
  <si>
    <t>Đức</t>
  </si>
  <si>
    <t>143122201005</t>
  </si>
  <si>
    <t>Ánh</t>
  </si>
  <si>
    <t>DHNNA 1.K15</t>
  </si>
  <si>
    <t>143122201036</t>
  </si>
  <si>
    <t>Phạm Thị Thu</t>
  </si>
  <si>
    <t>163114231128</t>
  </si>
  <si>
    <t>Nguyễn Phương</t>
  </si>
  <si>
    <t>DHSPTA.K17</t>
  </si>
  <si>
    <t>153114231108</t>
  </si>
  <si>
    <t>Nhàn</t>
  </si>
  <si>
    <t>DHSPTA2.K16</t>
  </si>
  <si>
    <t>153114231090</t>
  </si>
  <si>
    <t>Nguyễn Thị Kiều</t>
  </si>
  <si>
    <t>Oanh</t>
  </si>
  <si>
    <t>153114231093</t>
  </si>
  <si>
    <t>Trần Thị Thanh</t>
  </si>
  <si>
    <t>Sang</t>
  </si>
  <si>
    <t>153114231105</t>
  </si>
  <si>
    <t>Nguyễn Thị Tuyết</t>
  </si>
  <si>
    <t>Mai</t>
  </si>
  <si>
    <t>153114231096</t>
  </si>
  <si>
    <t>Đồng Thị</t>
  </si>
  <si>
    <t>153122201272</t>
  </si>
  <si>
    <t>Lê Thùy</t>
  </si>
  <si>
    <t>DHNNA1.K16</t>
  </si>
  <si>
    <t>153122201155</t>
  </si>
  <si>
    <t>Nguyễn Phúc Nguyên</t>
  </si>
  <si>
    <t>Hương</t>
  </si>
  <si>
    <t>153122201244</t>
  </si>
  <si>
    <t>Hoàng Thanh</t>
  </si>
  <si>
    <t>163122204281</t>
  </si>
  <si>
    <t>Nguyễn Thị Thu</t>
  </si>
  <si>
    <t>DHNNTQ 2.K17</t>
  </si>
  <si>
    <t>163122204296</t>
  </si>
  <si>
    <t>Lại Thị</t>
  </si>
  <si>
    <t>Lan</t>
  </si>
  <si>
    <t>163122204268</t>
  </si>
  <si>
    <t>Uyên</t>
  </si>
  <si>
    <t>153122204137</t>
  </si>
  <si>
    <t>Phạm Vũ Hải</t>
  </si>
  <si>
    <t>DHNNTQ1.K16</t>
  </si>
  <si>
    <t>163122201367</t>
  </si>
  <si>
    <t>Đoàn Thùy</t>
  </si>
  <si>
    <t>Linh</t>
  </si>
  <si>
    <t>DHNNA3.K17</t>
  </si>
  <si>
    <t>163122201321</t>
  </si>
  <si>
    <t>Nguyễn Ngọc Thanh</t>
  </si>
  <si>
    <t>143114231012</t>
  </si>
  <si>
    <t>Trương Minh</t>
  </si>
  <si>
    <t>DHSPTA.K15</t>
  </si>
  <si>
    <t>163122201473</t>
  </si>
  <si>
    <t>Lê Thị Lan</t>
  </si>
  <si>
    <t>DHNNA5.K17</t>
  </si>
  <si>
    <t>163122201483</t>
  </si>
  <si>
    <t>Hoàng Diệu</t>
  </si>
  <si>
    <t>Nhung</t>
  </si>
  <si>
    <t>163122201460</t>
  </si>
  <si>
    <t>163122201462</t>
  </si>
  <si>
    <t>Phạm Thị Diệu</t>
  </si>
  <si>
    <t>163122201458</t>
  </si>
  <si>
    <t>Mai Kiều</t>
  </si>
  <si>
    <t>163122201392</t>
  </si>
  <si>
    <t>163122201332</t>
  </si>
  <si>
    <t>153122204200</t>
  </si>
  <si>
    <t>Lương Văn</t>
  </si>
  <si>
    <t>DHNNTQ3.K16</t>
  </si>
  <si>
    <t>153122204206</t>
  </si>
  <si>
    <t>Vũ Đình Quang</t>
  </si>
  <si>
    <t>Huy</t>
  </si>
  <si>
    <t>153122204191</t>
  </si>
  <si>
    <t>Hùng</t>
  </si>
  <si>
    <t>163122201348</t>
  </si>
  <si>
    <t>Đỗ Thu</t>
  </si>
  <si>
    <t>Hà</t>
  </si>
  <si>
    <t>DHNNA2.K17</t>
  </si>
  <si>
    <t>163122201333</t>
  </si>
  <si>
    <t>Đào Minh</t>
  </si>
  <si>
    <t>Quang</t>
  </si>
  <si>
    <t>163122201342</t>
  </si>
  <si>
    <t>163122201347</t>
  </si>
  <si>
    <t>Đinh Thị</t>
  </si>
  <si>
    <t>Thơ</t>
  </si>
  <si>
    <t>163122201327</t>
  </si>
  <si>
    <t>Trần Thành</t>
  </si>
  <si>
    <t>Đạt</t>
  </si>
  <si>
    <t>153122201218</t>
  </si>
  <si>
    <t>Vũ Thu</t>
  </si>
  <si>
    <t>DHNNA4.K16</t>
  </si>
  <si>
    <t>153122201225</t>
  </si>
  <si>
    <t>Vũ Phương</t>
  </si>
  <si>
    <t>Chi</t>
  </si>
  <si>
    <t>153114231062</t>
  </si>
  <si>
    <t>Lụa</t>
  </si>
  <si>
    <t>DHSPTA1.K16</t>
  </si>
  <si>
    <t>- Lớp: 2 (Cô Dung - Cả ngày 2/7, sáng  3/7)</t>
  </si>
  <si>
    <t>153114231071</t>
  </si>
  <si>
    <t>Phạm Thị Lệ</t>
  </si>
  <si>
    <t>Quyên</t>
  </si>
  <si>
    <t>153114231070</t>
  </si>
  <si>
    <t>Đỗ Hương</t>
  </si>
  <si>
    <t>153114231048</t>
  </si>
  <si>
    <t>153114231052</t>
  </si>
  <si>
    <t>Nguyễn Thị Phương</t>
  </si>
  <si>
    <t>153114231068</t>
  </si>
  <si>
    <t>H0àng Quỳnh</t>
  </si>
  <si>
    <t>163122204247</t>
  </si>
  <si>
    <t>Huệ</t>
  </si>
  <si>
    <t>153122204155</t>
  </si>
  <si>
    <t>DHNNTQ2.K16</t>
  </si>
  <si>
    <t>153122201265</t>
  </si>
  <si>
    <t>Đào Thị</t>
  </si>
  <si>
    <t>Lê</t>
  </si>
  <si>
    <t>153122201251</t>
  </si>
  <si>
    <t>Bùi Như</t>
  </si>
  <si>
    <t>Ngọc</t>
  </si>
  <si>
    <t>153122201241</t>
  </si>
  <si>
    <t>Hoàng Kim</t>
  </si>
  <si>
    <t>153122201276</t>
  </si>
  <si>
    <t>Nguyễn Thị Mai</t>
  </si>
  <si>
    <t>153122201187</t>
  </si>
  <si>
    <t>Lê Thị Phương</t>
  </si>
  <si>
    <t>153122201230</t>
  </si>
  <si>
    <t>Lê Văn</t>
  </si>
  <si>
    <t>Tú</t>
  </si>
  <si>
    <t>153122201266</t>
  </si>
  <si>
    <t>Đỗ Thị</t>
  </si>
  <si>
    <t>Loan</t>
  </si>
  <si>
    <t>153122201188</t>
  </si>
  <si>
    <t>Nguyễn Thị Bích</t>
  </si>
  <si>
    <t>DHNNA2.K16</t>
  </si>
  <si>
    <t>153122201153</t>
  </si>
  <si>
    <t>153122201171</t>
  </si>
  <si>
    <t>Dinh</t>
  </si>
  <si>
    <t>153122201173</t>
  </si>
  <si>
    <t>Nguyễn Xuân</t>
  </si>
  <si>
    <t>Bách</t>
  </si>
  <si>
    <t>153122201164</t>
  </si>
  <si>
    <t>Lê Việt</t>
  </si>
  <si>
    <t>153122201157</t>
  </si>
  <si>
    <t>Trần Thị Thu</t>
  </si>
  <si>
    <t>153122201149</t>
  </si>
  <si>
    <t>Đỗ Đức</t>
  </si>
  <si>
    <t>Thịnh</t>
  </si>
  <si>
    <t>143122201040</t>
  </si>
  <si>
    <t>Liên</t>
  </si>
  <si>
    <t>153122201169</t>
  </si>
  <si>
    <t>Trương Thị</t>
  </si>
  <si>
    <t>153122201183</t>
  </si>
  <si>
    <t>Tuyết</t>
  </si>
  <si>
    <t>163122201470</t>
  </si>
  <si>
    <t>Trần Thanh</t>
  </si>
  <si>
    <t>DHNNA1.K17</t>
  </si>
  <si>
    <t>163122201446</t>
  </si>
  <si>
    <t>Trần Nguyễn Khánh</t>
  </si>
  <si>
    <t>163122201363</t>
  </si>
  <si>
    <t>163122201368</t>
  </si>
  <si>
    <t>Đinh Vũ</t>
  </si>
  <si>
    <t>163122201340</t>
  </si>
  <si>
    <t>Bùi Thị Thanh</t>
  </si>
  <si>
    <t>163122201406</t>
  </si>
  <si>
    <t>Lê Thị Hương</t>
  </si>
  <si>
    <t>163114231149</t>
  </si>
  <si>
    <t>143122204029</t>
  </si>
  <si>
    <t>Tạ Duy</t>
  </si>
  <si>
    <t>Hưởng</t>
  </si>
  <si>
    <t>DHNNTQ1.K15</t>
  </si>
  <si>
    <t>153122204165</t>
  </si>
  <si>
    <t>153114231080</t>
  </si>
  <si>
    <t>Tuyền</t>
  </si>
  <si>
    <t>153122204212</t>
  </si>
  <si>
    <t>153122204208</t>
  </si>
  <si>
    <t>Vũ Minh</t>
  </si>
  <si>
    <t>Hường</t>
  </si>
  <si>
    <t>153122204192</t>
  </si>
  <si>
    <t>Hoa</t>
  </si>
  <si>
    <t>163122204347</t>
  </si>
  <si>
    <t>Bùi Việt</t>
  </si>
  <si>
    <t>DHNNTQ 3.K17</t>
  </si>
  <si>
    <t>153114231112</t>
  </si>
  <si>
    <t>Lê Thị Thùy</t>
  </si>
  <si>
    <t>153114231086</t>
  </si>
  <si>
    <t>Nguyễn Thị Thùy</t>
  </si>
  <si>
    <t>Dung</t>
  </si>
  <si>
    <t>153122204204</t>
  </si>
  <si>
    <t>163122201412</t>
  </si>
  <si>
    <t>Bùi Kim</t>
  </si>
  <si>
    <t>163122201328</t>
  </si>
  <si>
    <t>Quách Thị Phương</t>
  </si>
  <si>
    <t>163122204249</t>
  </si>
  <si>
    <t>Hoàng Thị Thúy</t>
  </si>
  <si>
    <t>- Lớp: 1 (Thầy Khiêm - Sáng T7+CN (ngày 7,8/7)</t>
  </si>
  <si>
    <t>- Học phần: Giáo dục Thể chất 1</t>
  </si>
  <si>
    <t>143122201114</t>
  </si>
  <si>
    <t>Tô Minh</t>
  </si>
  <si>
    <t>143148201059</t>
  </si>
  <si>
    <t xml:space="preserve">Nguyễn Viết </t>
  </si>
  <si>
    <t>DHCNTT2.K15</t>
  </si>
  <si>
    <t>143148201010</t>
  </si>
  <si>
    <t>Hồ Anh</t>
  </si>
  <si>
    <t>Phúc</t>
  </si>
  <si>
    <t>DHCNTT1.K15</t>
  </si>
  <si>
    <t>143122201020</t>
  </si>
  <si>
    <t>163114231154</t>
  </si>
  <si>
    <t>Cao Thị Linh</t>
  </si>
  <si>
    <t>San</t>
  </si>
  <si>
    <t>153122114170</t>
  </si>
  <si>
    <t>Nguyễn Minh</t>
  </si>
  <si>
    <t>DHQTDL1.K16</t>
  </si>
  <si>
    <t>135310101441</t>
  </si>
  <si>
    <t>Phạm Văn</t>
  </si>
  <si>
    <t>DHQLKT.K16</t>
  </si>
  <si>
    <t>162114202066</t>
  </si>
  <si>
    <t>Nguyễn Trịnh Như</t>
  </si>
  <si>
    <t>CDGDTH.K57</t>
  </si>
  <si>
    <t>162114202059</t>
  </si>
  <si>
    <t>Phạm Thị Khánh</t>
  </si>
  <si>
    <t>153176101065</t>
  </si>
  <si>
    <t>Lê Thu</t>
  </si>
  <si>
    <t>Hạ</t>
  </si>
  <si>
    <t>DHCTXH.K16</t>
  </si>
  <si>
    <t>153176101071</t>
  </si>
  <si>
    <t>Ngô Minh</t>
  </si>
  <si>
    <t>153176101102</t>
  </si>
  <si>
    <t>Đỗ Nguyên</t>
  </si>
  <si>
    <t>153176101112</t>
  </si>
  <si>
    <t>Vũ Đình</t>
  </si>
  <si>
    <t>143134202026</t>
  </si>
  <si>
    <t>Trần Thị Thùy</t>
  </si>
  <si>
    <t>DHTCDN1.K15</t>
  </si>
  <si>
    <t>143134202055</t>
  </si>
  <si>
    <t>Nguyễn Hà</t>
  </si>
  <si>
    <t>143146102032</t>
  </si>
  <si>
    <t xml:space="preserve">Nguyễn Phương </t>
  </si>
  <si>
    <t>DHTH.K15</t>
  </si>
  <si>
    <t>153131104449</t>
  </si>
  <si>
    <t>Lê Đoàn</t>
  </si>
  <si>
    <t>Quyền</t>
  </si>
  <si>
    <t>DHKTNT2.K16</t>
  </si>
  <si>
    <t>153134103328</t>
  </si>
  <si>
    <t>Nguyễn Việt</t>
  </si>
  <si>
    <t>DHQTKD.K16</t>
  </si>
  <si>
    <t>143151203004</t>
  </si>
  <si>
    <t>Đoàn Mạnh</t>
  </si>
  <si>
    <t>DHCNKTC-ĐT.K15</t>
  </si>
  <si>
    <t>143151203013</t>
  </si>
  <si>
    <t xml:space="preserve">Đào Viết </t>
  </si>
  <si>
    <t>Bình</t>
  </si>
  <si>
    <t>143158102058</t>
  </si>
  <si>
    <t xml:space="preserve">Phạm Văn </t>
  </si>
  <si>
    <t>Luận</t>
  </si>
  <si>
    <t>DHKT2.K15</t>
  </si>
  <si>
    <t>143158102073</t>
  </si>
  <si>
    <t xml:space="preserve">Nguyễn Đức </t>
  </si>
  <si>
    <t>Nam</t>
  </si>
  <si>
    <t>143158102063</t>
  </si>
  <si>
    <t xml:space="preserve">Nguyễn Thiết </t>
  </si>
  <si>
    <t>Thực</t>
  </si>
  <si>
    <t>143151103044</t>
  </si>
  <si>
    <t xml:space="preserve">Trần Đức </t>
  </si>
  <si>
    <t>An</t>
  </si>
  <si>
    <t>DHCNKTXD.K15</t>
  </si>
  <si>
    <t>143151103010</t>
  </si>
  <si>
    <t>Dương Đức</t>
  </si>
  <si>
    <t>Hoàn</t>
  </si>
  <si>
    <t>173151202091</t>
  </si>
  <si>
    <t>Đoàn Công</t>
  </si>
  <si>
    <t>DHCNCTM.K18</t>
  </si>
  <si>
    <t>173151202104</t>
  </si>
  <si>
    <t>173151202100</t>
  </si>
  <si>
    <t>173151202095</t>
  </si>
  <si>
    <t>Lộc</t>
  </si>
  <si>
    <t>173151202084</t>
  </si>
  <si>
    <t>Nguyễn Bách</t>
  </si>
  <si>
    <t>Tùng</t>
  </si>
  <si>
    <t>173151202082</t>
  </si>
  <si>
    <t>Đào Đức</t>
  </si>
  <si>
    <t>Mạnh</t>
  </si>
  <si>
    <t>153114219063</t>
  </si>
  <si>
    <t>Đoàn Trung</t>
  </si>
  <si>
    <t>Hải</t>
  </si>
  <si>
    <t>DHSPDL.K16</t>
  </si>
  <si>
    <t>153114219058</t>
  </si>
  <si>
    <t>Vũ Hoàng Đức</t>
  </si>
  <si>
    <t>163122201383</t>
  </si>
  <si>
    <t>153114212071</t>
  </si>
  <si>
    <t>DHSPHH.K16</t>
  </si>
  <si>
    <t>153114212052</t>
  </si>
  <si>
    <t>162114201178</t>
  </si>
  <si>
    <t>Đinh Thị Thu</t>
  </si>
  <si>
    <t>CDGDMN.K57</t>
  </si>
  <si>
    <t>143134202163</t>
  </si>
  <si>
    <t xml:space="preserve">Nguyễn An </t>
  </si>
  <si>
    <t>Hưng</t>
  </si>
  <si>
    <t>DHTCDN3.K15</t>
  </si>
  <si>
    <t>163122201475</t>
  </si>
  <si>
    <t>143142201033</t>
  </si>
  <si>
    <t>Phùng Quốc</t>
  </si>
  <si>
    <t>Thuận</t>
  </si>
  <si>
    <t>DHCNSH.K15</t>
  </si>
  <si>
    <t>KHOA THỂ DỤC THỂ THAO</t>
  </si>
  <si>
    <t>- Lớp: 2 (Thầy Công - Sáng T7+CN (ngày 7,8/7)</t>
  </si>
  <si>
    <t>143134103075</t>
  </si>
  <si>
    <t>Đào Mỹ</t>
  </si>
  <si>
    <t>Thanh</t>
  </si>
  <si>
    <t>DHQTKD1.K15</t>
  </si>
  <si>
    <t>143122114123</t>
  </si>
  <si>
    <t xml:space="preserve">Nguyễn Anh </t>
  </si>
  <si>
    <t>DHQTDL2.K15</t>
  </si>
  <si>
    <t>143134202024</t>
  </si>
  <si>
    <t>Lã Minh</t>
  </si>
  <si>
    <t>143134202061</t>
  </si>
  <si>
    <t>Nguyễn Hải</t>
  </si>
  <si>
    <t>143114231030</t>
  </si>
  <si>
    <t>Nguyễn Thị Minh</t>
  </si>
  <si>
    <t>163148104003</t>
  </si>
  <si>
    <t>Trần Khánh</t>
  </si>
  <si>
    <t>Vinh</t>
  </si>
  <si>
    <t>DHCNTT 2.K17</t>
  </si>
  <si>
    <t>163148102014</t>
  </si>
  <si>
    <t>Hoàng Văn</t>
  </si>
  <si>
    <t>173122201689</t>
  </si>
  <si>
    <t>Trương Hoài Yến</t>
  </si>
  <si>
    <t>My</t>
  </si>
  <si>
    <t>DHNNA 6.K18</t>
  </si>
  <si>
    <t>173122114637</t>
  </si>
  <si>
    <t>Nguyễn Gia</t>
  </si>
  <si>
    <t>Phú</t>
  </si>
  <si>
    <t>DHVHDL.K18</t>
  </si>
  <si>
    <t>173122114700</t>
  </si>
  <si>
    <t>143134302060</t>
  </si>
  <si>
    <t>Đoàn Thị Ngọc</t>
  </si>
  <si>
    <t>DHKTKT.K15</t>
  </si>
  <si>
    <t>153122204149</t>
  </si>
  <si>
    <t>Hà Huy</t>
  </si>
  <si>
    <t>143114219025</t>
  </si>
  <si>
    <t>143114202008</t>
  </si>
  <si>
    <t>Cao Thị Hồng</t>
  </si>
  <si>
    <t>DHGDTH1.K15</t>
  </si>
  <si>
    <t>143122201133</t>
  </si>
  <si>
    <t>Trần Quang</t>
  </si>
  <si>
    <t>133140201091</t>
  </si>
  <si>
    <t>Lê Mỹ</t>
  </si>
  <si>
    <t>CDGDMN2.K55</t>
  </si>
  <si>
    <t>143148201020</t>
  </si>
  <si>
    <t>Trịnh Mạnh</t>
  </si>
  <si>
    <t>Cương</t>
  </si>
  <si>
    <t>143148201015</t>
  </si>
  <si>
    <t>Nguyễn Thành</t>
  </si>
  <si>
    <t>173122114604</t>
  </si>
  <si>
    <t>Vũ Thành</t>
  </si>
  <si>
    <t>143146102038</t>
  </si>
  <si>
    <t xml:space="preserve">Đoàn Xuân </t>
  </si>
  <si>
    <t>Đôn</t>
  </si>
  <si>
    <t>143146102029</t>
  </si>
  <si>
    <t xml:space="preserve">Phạm Quang </t>
  </si>
  <si>
    <t>Thư</t>
  </si>
  <si>
    <t>143146102016</t>
  </si>
  <si>
    <t xml:space="preserve">Nguyễn Công </t>
  </si>
  <si>
    <t>152134101045</t>
  </si>
  <si>
    <t>173122204513</t>
  </si>
  <si>
    <t>Phạm Thị Ngọc</t>
  </si>
  <si>
    <t>ánh</t>
  </si>
  <si>
    <t>DHNNTQ 4.K18</t>
  </si>
  <si>
    <t>143114205010</t>
  </si>
  <si>
    <t>DHGDCT.K15</t>
  </si>
  <si>
    <t>143114205024</t>
  </si>
  <si>
    <t xml:space="preserve">Nguyễn Phú </t>
  </si>
  <si>
    <t>Nhân</t>
  </si>
  <si>
    <t>163114201280</t>
  </si>
  <si>
    <t>Vũ Thị Thu</t>
  </si>
  <si>
    <t>DHGDMN 1.K17</t>
  </si>
  <si>
    <t>153148201122</t>
  </si>
  <si>
    <t>Đoàn Văn</t>
  </si>
  <si>
    <t>Chung</t>
  </si>
  <si>
    <t>DHCNTT.K16</t>
  </si>
  <si>
    <t>153148201129</t>
  </si>
  <si>
    <t>Trương Văn</t>
  </si>
  <si>
    <t>Quân</t>
  </si>
  <si>
    <t>153148201124</t>
  </si>
  <si>
    <t>Bùi Đức</t>
  </si>
  <si>
    <t>Hiệu</t>
  </si>
  <si>
    <t>153148102007</t>
  </si>
  <si>
    <t>Nguyễn Phong</t>
  </si>
  <si>
    <t>Bắc</t>
  </si>
  <si>
    <t>153148201127</t>
  </si>
  <si>
    <t>Nhật</t>
  </si>
  <si>
    <t>143176101032</t>
  </si>
  <si>
    <t>Duyên</t>
  </si>
  <si>
    <t>DHCTXH.K15</t>
  </si>
  <si>
    <t>1731343021081</t>
  </si>
  <si>
    <t>Nguyễn Quốc</t>
  </si>
  <si>
    <t>Khoa</t>
  </si>
  <si>
    <t>DHKTDN4.K18</t>
  </si>
  <si>
    <t>143134302062</t>
  </si>
  <si>
    <t>Lương Thế</t>
  </si>
  <si>
    <t>143131104133</t>
  </si>
  <si>
    <t>135140219010</t>
  </si>
  <si>
    <t>Nguyễn Bá</t>
  </si>
  <si>
    <t>DHSPDL.K14</t>
  </si>
  <si>
    <t>143134103192</t>
  </si>
  <si>
    <t xml:space="preserve">Nguyễn Thị Trà </t>
  </si>
  <si>
    <t>135510301033</t>
  </si>
  <si>
    <t>Phạm Hùng</t>
  </si>
  <si>
    <t>DHĐCN-DD1.K14</t>
  </si>
  <si>
    <t>- Học phần: Giáo dục Thể chất 2</t>
  </si>
  <si>
    <t>135310101472</t>
  </si>
  <si>
    <t>Bùi Mạnh</t>
  </si>
  <si>
    <t>DHQLKT1.K14</t>
  </si>
  <si>
    <t>173148201308</t>
  </si>
  <si>
    <t>Phạm Anh</t>
  </si>
  <si>
    <t>Thắng</t>
  </si>
  <si>
    <t>DHCNTT 2.K18</t>
  </si>
  <si>
    <t>143151307083</t>
  </si>
  <si>
    <t>DHĐCN-DD2.K15</t>
  </si>
  <si>
    <t>143151307084</t>
  </si>
  <si>
    <t xml:space="preserve">Nguyễn Đắc </t>
  </si>
  <si>
    <t>Khánh</t>
  </si>
  <si>
    <t>143151307082</t>
  </si>
  <si>
    <t xml:space="preserve">Phạm Thế </t>
  </si>
  <si>
    <t>Duy</t>
  </si>
  <si>
    <t>163134302753</t>
  </si>
  <si>
    <t>DHKTKT2.K17</t>
  </si>
  <si>
    <t>163134302608</t>
  </si>
  <si>
    <t>163131104811</t>
  </si>
  <si>
    <t>Vũ Huyền</t>
  </si>
  <si>
    <t>142114201020</t>
  </si>
  <si>
    <t>Phan Thị Thạch</t>
  </si>
  <si>
    <t>CDGDMN1.K55</t>
  </si>
  <si>
    <t>153122114156</t>
  </si>
  <si>
    <t>Lê Thị Hoa</t>
  </si>
  <si>
    <t>153122114181</t>
  </si>
  <si>
    <t>153122114167</t>
  </si>
  <si>
    <t>Lưu Công</t>
  </si>
  <si>
    <t>153114202251</t>
  </si>
  <si>
    <t>Bùi Thị Thu</t>
  </si>
  <si>
    <t>DHGDTH3.K16</t>
  </si>
  <si>
    <t>153122330040</t>
  </si>
  <si>
    <t>Lê Mạnh</t>
  </si>
  <si>
    <t>DHVH.K16</t>
  </si>
  <si>
    <t>153122330053</t>
  </si>
  <si>
    <t>Nguyễn Thị Danh</t>
  </si>
  <si>
    <t>Lam</t>
  </si>
  <si>
    <t>153122330036</t>
  </si>
  <si>
    <t>Hoàng Bá</t>
  </si>
  <si>
    <t>153122330035</t>
  </si>
  <si>
    <t>Nguyễn Thị Thúy</t>
  </si>
  <si>
    <t>153122330054</t>
  </si>
  <si>
    <t>Thùy</t>
  </si>
  <si>
    <t>153122330045</t>
  </si>
  <si>
    <t>Phạm Hoài</t>
  </si>
  <si>
    <t>153176101111</t>
  </si>
  <si>
    <t>Nguyễn Công</t>
  </si>
  <si>
    <t>153176101093</t>
  </si>
  <si>
    <t>Đồng Thanh</t>
  </si>
  <si>
    <t>153176101086</t>
  </si>
  <si>
    <t>Nguyễn Trần Diệu</t>
  </si>
  <si>
    <t>153176101096</t>
  </si>
  <si>
    <t>Lê Hồng</t>
  </si>
  <si>
    <t>153176101120</t>
  </si>
  <si>
    <t>Nguyễn Văn</t>
  </si>
  <si>
    <t>153176101106</t>
  </si>
  <si>
    <t>Vũ Tuyết</t>
  </si>
  <si>
    <t>153176101099</t>
  </si>
  <si>
    <t>153176101109</t>
  </si>
  <si>
    <t>Nguyễn Thị Thanh</t>
  </si>
  <si>
    <t>Liễu</t>
  </si>
  <si>
    <t>153176101092</t>
  </si>
  <si>
    <t>Trần Trung</t>
  </si>
  <si>
    <t>Hiếu</t>
  </si>
  <si>
    <t>153176101121</t>
  </si>
  <si>
    <t>Phạm Minh</t>
  </si>
  <si>
    <t>153176101119</t>
  </si>
  <si>
    <t>Phạm Thị Hồng</t>
  </si>
  <si>
    <t>153176101067</t>
  </si>
  <si>
    <t>Trương Hồng</t>
  </si>
  <si>
    <t>Sơn</t>
  </si>
  <si>
    <t>153176101073</t>
  </si>
  <si>
    <t>153176101072</t>
  </si>
  <si>
    <t>153122204124</t>
  </si>
  <si>
    <t>Luyện</t>
  </si>
  <si>
    <t>153122204125</t>
  </si>
  <si>
    <t>Thúy</t>
  </si>
  <si>
    <t>153122204110</t>
  </si>
  <si>
    <t>Bùi Thị Phương</t>
  </si>
  <si>
    <t>153122204129</t>
  </si>
  <si>
    <t>153122204114</t>
  </si>
  <si>
    <t>153131104403</t>
  </si>
  <si>
    <t>Hoàng Thị</t>
  </si>
  <si>
    <t>153131104537</t>
  </si>
  <si>
    <t>Trần Phương</t>
  </si>
  <si>
    <t>Ly</t>
  </si>
  <si>
    <t>153131104376</t>
  </si>
  <si>
    <t>Trần Nhật</t>
  </si>
  <si>
    <t>153131104542</t>
  </si>
  <si>
    <t>Công</t>
  </si>
  <si>
    <t>153134103267</t>
  </si>
  <si>
    <t>Bùi Thị Tuyết</t>
  </si>
  <si>
    <t>- Lớp: 1 (Thầy Khiêm - Chiều T7+CN (ngày 7,8/7)</t>
  </si>
  <si>
    <t>- Lớp: 2 (Cô Huệ - Chiều T7+CN (ngày 7,8/7)</t>
  </si>
  <si>
    <t>153134103223</t>
  </si>
  <si>
    <t>153134103211</t>
  </si>
  <si>
    <t>Nguyễn Thị Nam</t>
  </si>
  <si>
    <t>163151303032</t>
  </si>
  <si>
    <t>Nguyễn Quang</t>
  </si>
  <si>
    <t>DHĐTĐCN.K17</t>
  </si>
  <si>
    <t>163151307980</t>
  </si>
  <si>
    <t>Tonick</t>
  </si>
  <si>
    <t>Amphavong</t>
  </si>
  <si>
    <t>163131104629</t>
  </si>
  <si>
    <t>Dương Thị Minh</t>
  </si>
  <si>
    <t>DHKTNT2.K17</t>
  </si>
  <si>
    <t>153131104562</t>
  </si>
  <si>
    <t>Phan Thị</t>
  </si>
  <si>
    <t>DHKTVT-DV.K16</t>
  </si>
  <si>
    <t>153131104561</t>
  </si>
  <si>
    <t>Ngoan</t>
  </si>
  <si>
    <t>153131104513</t>
  </si>
  <si>
    <t>143158102015</t>
  </si>
  <si>
    <t>Nguyễn Trung</t>
  </si>
  <si>
    <t>DHKT1.K15</t>
  </si>
  <si>
    <t>143158102010</t>
  </si>
  <si>
    <t>Tô Trường</t>
  </si>
  <si>
    <t>143134103160</t>
  </si>
  <si>
    <t>143134103073</t>
  </si>
  <si>
    <t>Đặng Thị Thu</t>
  </si>
  <si>
    <t>153131104461</t>
  </si>
  <si>
    <t>Nguyễn Tuấn</t>
  </si>
  <si>
    <t>DHKTNT1.K16</t>
  </si>
  <si>
    <t>153131104527</t>
  </si>
  <si>
    <t>Bùi Quang</t>
  </si>
  <si>
    <t>143151203010</t>
  </si>
  <si>
    <t xml:space="preserve">Ngô Đình </t>
  </si>
  <si>
    <t>Dư</t>
  </si>
  <si>
    <t>143151202010</t>
  </si>
  <si>
    <t xml:space="preserve">Nguyễn Hữu </t>
  </si>
  <si>
    <t>DHCNCTM.K15</t>
  </si>
  <si>
    <t>143151202015</t>
  </si>
  <si>
    <t xml:space="preserve">Trần Ngọc </t>
  </si>
  <si>
    <t>143158102056</t>
  </si>
  <si>
    <t xml:space="preserve">Nguyễn ánh </t>
  </si>
  <si>
    <t>143158102055</t>
  </si>
  <si>
    <t xml:space="preserve">Bùi Thị Thanh </t>
  </si>
  <si>
    <t>143158102057</t>
  </si>
  <si>
    <t xml:space="preserve">Đặng Quang </t>
  </si>
  <si>
    <t>Tiệp</t>
  </si>
  <si>
    <t>143158102071</t>
  </si>
  <si>
    <t xml:space="preserve">Từ Quốc </t>
  </si>
  <si>
    <t>Việt</t>
  </si>
  <si>
    <t>135580102062</t>
  </si>
  <si>
    <t>135580102048</t>
  </si>
  <si>
    <t>Nguyễn Ngọc</t>
  </si>
  <si>
    <t>Diệp</t>
  </si>
  <si>
    <t>125510103026</t>
  </si>
  <si>
    <t>Bùi Trung</t>
  </si>
  <si>
    <t>DHCNKTXD.K13</t>
  </si>
  <si>
    <t>135480201003</t>
  </si>
  <si>
    <t>DHCNTT1.K14</t>
  </si>
  <si>
    <t>135510103006</t>
  </si>
  <si>
    <t>Phan Nhật</t>
  </si>
  <si>
    <t>Dự</t>
  </si>
  <si>
    <t>143151103030</t>
  </si>
  <si>
    <t xml:space="preserve">Nguyễn Thế </t>
  </si>
  <si>
    <t>Hiển</t>
  </si>
  <si>
    <t>143151103036</t>
  </si>
  <si>
    <t xml:space="preserve">Vũ Tiến </t>
  </si>
  <si>
    <t>143151103040</t>
  </si>
  <si>
    <t xml:space="preserve">Vũ Đức </t>
  </si>
  <si>
    <t>135510103092</t>
  </si>
  <si>
    <t>Hoan</t>
  </si>
  <si>
    <t>143151103007</t>
  </si>
  <si>
    <t>153131104439</t>
  </si>
  <si>
    <t>Phạm Thị Mai</t>
  </si>
  <si>
    <t>153131104539</t>
  </si>
  <si>
    <t>Lương Thị Thu</t>
  </si>
  <si>
    <t>153114219064</t>
  </si>
  <si>
    <t>153114219043</t>
  </si>
  <si>
    <t>153114219055</t>
  </si>
  <si>
    <t>153114219060</t>
  </si>
  <si>
    <t>Cao Văn</t>
  </si>
  <si>
    <t>143134202118</t>
  </si>
  <si>
    <t>153134202242</t>
  </si>
  <si>
    <t>Khúc Thị Thanh</t>
  </si>
  <si>
    <t>DHTCDN2.K16</t>
  </si>
  <si>
    <t>163122114409</t>
  </si>
  <si>
    <t>Thắm</t>
  </si>
  <si>
    <t>DHQTDL1.K17</t>
  </si>
  <si>
    <t>143114202097</t>
  </si>
  <si>
    <t>Đặng Thị Phương</t>
  </si>
  <si>
    <t>DHGDTH2.K15</t>
  </si>
  <si>
    <t>143122201100</t>
  </si>
  <si>
    <t>Lương Thị</t>
  </si>
  <si>
    <t>Nga</t>
  </si>
  <si>
    <t>143142201061</t>
  </si>
  <si>
    <t xml:space="preserve">Vũ Ngọc </t>
  </si>
  <si>
    <t>143114201057</t>
  </si>
  <si>
    <t>Bùi Thị Hồng</t>
  </si>
  <si>
    <t>DHGDMN 3.K15</t>
  </si>
  <si>
    <t>143114201051</t>
  </si>
  <si>
    <t>Đào Phan Thùy</t>
  </si>
  <si>
    <t>143114201058</t>
  </si>
  <si>
    <t>Nguyễn Thị Hải</t>
  </si>
  <si>
    <t>143152217013</t>
  </si>
  <si>
    <t xml:space="preserve">Nguyễn Đình </t>
  </si>
  <si>
    <t>Sao</t>
  </si>
  <si>
    <t>143152217021</t>
  </si>
  <si>
    <t xml:space="preserve">Đỗ Văn </t>
  </si>
  <si>
    <t>143152217026</t>
  </si>
  <si>
    <t xml:space="preserve">Vũ Quốc </t>
  </si>
  <si>
    <t>143134103059</t>
  </si>
  <si>
    <t>Lưu Hồng</t>
  </si>
  <si>
    <t>153114231049</t>
  </si>
  <si>
    <t>143152217032</t>
  </si>
  <si>
    <t>163148201196</t>
  </si>
  <si>
    <t>Lê Trần Minh</t>
  </si>
  <si>
    <t>163148201195</t>
  </si>
  <si>
    <t>Cảnh</t>
  </si>
  <si>
    <t>153122114289</t>
  </si>
  <si>
    <t>Hoàng Đình</t>
  </si>
  <si>
    <t>DHQTDL2.K16</t>
  </si>
  <si>
    <t>153122114303</t>
  </si>
  <si>
    <t>Lưu Tuấn</t>
  </si>
  <si>
    <t>143148201033</t>
  </si>
  <si>
    <t>143134302042</t>
  </si>
  <si>
    <t>Nguyễn Diệu</t>
  </si>
  <si>
    <t>DHKTDN1.K15</t>
  </si>
  <si>
    <t>153114209084</t>
  </si>
  <si>
    <t>Nguyễn Ngọc Linh</t>
  </si>
  <si>
    <t>DHSPTH.K16</t>
  </si>
  <si>
    <t>153122204197</t>
  </si>
  <si>
    <t>Trần Ngọc</t>
  </si>
  <si>
    <t>143131104057</t>
  </si>
  <si>
    <t>Nguyễn Mạnh</t>
  </si>
  <si>
    <t>Tuân</t>
  </si>
  <si>
    <t>DHKTNT1.K15</t>
  </si>
  <si>
    <t>125220113011</t>
  </si>
  <si>
    <t>Bùi Văn</t>
  </si>
  <si>
    <t>Giáp</t>
  </si>
  <si>
    <t>DHQTDL.K13</t>
  </si>
  <si>
    <t>153142201072</t>
  </si>
  <si>
    <t>DHCNSH.K16</t>
  </si>
  <si>
    <t>153142201077</t>
  </si>
  <si>
    <t>Tiến</t>
  </si>
  <si>
    <t>143158102022</t>
  </si>
  <si>
    <t>Bùi Tùng</t>
  </si>
  <si>
    <t>Lâm</t>
  </si>
  <si>
    <t>143158102011</t>
  </si>
  <si>
    <t>153114205033</t>
  </si>
  <si>
    <t>Phan Như</t>
  </si>
  <si>
    <t>DHGDCT.K16</t>
  </si>
  <si>
    <t>135140212027</t>
  </si>
  <si>
    <t>Ngô Đại</t>
  </si>
  <si>
    <t>Lượng</t>
  </si>
  <si>
    <t>DHSPHH.K14</t>
  </si>
  <si>
    <t>135310101543</t>
  </si>
  <si>
    <t>DHQLKT2.K14</t>
  </si>
  <si>
    <t>153114211016</t>
  </si>
  <si>
    <t>Vũ Khắc</t>
  </si>
  <si>
    <t>DHSPVL.K16</t>
  </si>
  <si>
    <t>153114211010</t>
  </si>
  <si>
    <t>Đinh Thị Phương</t>
  </si>
  <si>
    <t>143131104229</t>
  </si>
  <si>
    <t xml:space="preserve">Nguyễn Duy </t>
  </si>
  <si>
    <t>135480201033</t>
  </si>
  <si>
    <t>Vũ Phạm</t>
  </si>
  <si>
    <t>143122114073</t>
  </si>
  <si>
    <t>Vũ Phú</t>
  </si>
  <si>
    <t>DHQTDL1.K15</t>
  </si>
  <si>
    <t>135340101184</t>
  </si>
  <si>
    <t>DHQT-TCKT.K14</t>
  </si>
  <si>
    <t>135340101216</t>
  </si>
  <si>
    <t>Tuấn</t>
  </si>
  <si>
    <t>135340201014</t>
  </si>
  <si>
    <t>DHTCDN1.K14</t>
  </si>
  <si>
    <t>143134202046</t>
  </si>
  <si>
    <t>173122114662</t>
  </si>
  <si>
    <t>152134406008</t>
  </si>
  <si>
    <t>Vũ Thị Thanh</t>
  </si>
  <si>
    <t>143114212038</t>
  </si>
  <si>
    <t>DHSPHH.K15</t>
  </si>
  <si>
    <t>143114212012</t>
  </si>
  <si>
    <t>Đặng Văn</t>
  </si>
  <si>
    <t>135340201011</t>
  </si>
  <si>
    <t>Cầm</t>
  </si>
  <si>
    <t>163134302479</t>
  </si>
  <si>
    <t>Lương Thanh</t>
  </si>
  <si>
    <t>DHKTKT1.K17</t>
  </si>
  <si>
    <t>153148201108</t>
  </si>
  <si>
    <t>Phạm Quang</t>
  </si>
  <si>
    <t>153148201117</t>
  </si>
  <si>
    <t>Nguyễn Hữu</t>
  </si>
  <si>
    <t>Trường</t>
  </si>
  <si>
    <t>143176101026</t>
  </si>
  <si>
    <t>Ngô Thanh</t>
  </si>
  <si>
    <t>Hà Việt</t>
  </si>
  <si>
    <t>DHSP Nhạc. K12</t>
  </si>
  <si>
    <t>143114202003</t>
  </si>
  <si>
    <t>Nguyễn Hương</t>
  </si>
  <si>
    <t>- Lớp: 3 (Thầy Công - Chiều T7+CN (ngày 7,8/7)</t>
  </si>
  <si>
    <t>- Học phần: Giáo dục Thể chất 3</t>
  </si>
  <si>
    <t>143151307039</t>
  </si>
  <si>
    <t xml:space="preserve">Lê Hải </t>
  </si>
  <si>
    <t>143151307067</t>
  </si>
  <si>
    <t xml:space="preserve">Hoàng Văn </t>
  </si>
  <si>
    <t>143122330026</t>
  </si>
  <si>
    <t xml:space="preserve">Đinh Thị Ngọc </t>
  </si>
  <si>
    <t>DHVH.K15</t>
  </si>
  <si>
    <t>153122201243</t>
  </si>
  <si>
    <t>Gấm</t>
  </si>
  <si>
    <t>153122201300</t>
  </si>
  <si>
    <t>Nguyễn Thị Nhật</t>
  </si>
  <si>
    <t>153122201250</t>
  </si>
  <si>
    <t>153122114279</t>
  </si>
  <si>
    <t>Lê Thị Thanh</t>
  </si>
  <si>
    <t>153122114199</t>
  </si>
  <si>
    <t>Sen</t>
  </si>
  <si>
    <t>153122114268</t>
  </si>
  <si>
    <t>Đào Quỳnh</t>
  </si>
  <si>
    <t>153114201156</t>
  </si>
  <si>
    <t>Ngô Thị Phương</t>
  </si>
  <si>
    <t>Châm</t>
  </si>
  <si>
    <t>DHGDMN1.K16</t>
  </si>
  <si>
    <t>153114201148</t>
  </si>
  <si>
    <t>Đoàn Thanh</t>
  </si>
  <si>
    <t>Hậu</t>
  </si>
  <si>
    <t>153114201158</t>
  </si>
  <si>
    <t>Lê Thị Kim</t>
  </si>
  <si>
    <t>153114201179</t>
  </si>
  <si>
    <t>153114201153</t>
  </si>
  <si>
    <t>Nguyễn Bảo</t>
  </si>
  <si>
    <t>153114201157</t>
  </si>
  <si>
    <t>Nguyễn Thị Hồng</t>
  </si>
  <si>
    <t>153114201177</t>
  </si>
  <si>
    <t>Cao Thị</t>
  </si>
  <si>
    <t>153122204126</t>
  </si>
  <si>
    <t>Huế</t>
  </si>
  <si>
    <t>Đoàn Thị Mai</t>
  </si>
  <si>
    <t>153134302354</t>
  </si>
  <si>
    <t>KTDN 2.K16</t>
  </si>
  <si>
    <t>153134302347</t>
  </si>
  <si>
    <t>153134302360</t>
  </si>
  <si>
    <t>163134103448</t>
  </si>
  <si>
    <t>Vũ Thị Như</t>
  </si>
  <si>
    <t>DHQTKD 1.K17</t>
  </si>
  <si>
    <t>153134103274</t>
  </si>
  <si>
    <t>153134103213</t>
  </si>
  <si>
    <t>153134103254</t>
  </si>
  <si>
    <t>Lâm Hồng</t>
  </si>
  <si>
    <t>153134103326</t>
  </si>
  <si>
    <t>153134103236</t>
  </si>
  <si>
    <t>Phạm Thị Thanh</t>
  </si>
  <si>
    <t>153134103301</t>
  </si>
  <si>
    <t>Bùi Thùy</t>
  </si>
  <si>
    <t>163131104630</t>
  </si>
  <si>
    <t>153131104370</t>
  </si>
  <si>
    <t>Hà Thị</t>
  </si>
  <si>
    <t>153131104399</t>
  </si>
  <si>
    <t>Triệu Mỹ</t>
  </si>
  <si>
    <t>DHKTXD.K16</t>
  </si>
  <si>
    <t>143158102062</t>
  </si>
  <si>
    <t xml:space="preserve">Lương Thị </t>
  </si>
  <si>
    <t>Chinh</t>
  </si>
  <si>
    <t>143158102043</t>
  </si>
  <si>
    <t xml:space="preserve">Vũ Hồng </t>
  </si>
  <si>
    <t>Mến</t>
  </si>
  <si>
    <t>153151202039</t>
  </si>
  <si>
    <t>DHCNCTM.K16</t>
  </si>
  <si>
    <t>135580102007</t>
  </si>
  <si>
    <t>Đào Xuân</t>
  </si>
  <si>
    <t>Đông</t>
  </si>
  <si>
    <t>DHKT1.K14</t>
  </si>
  <si>
    <t>135510103002</t>
  </si>
  <si>
    <t>143151103054</t>
  </si>
  <si>
    <t>Tuyên</t>
  </si>
  <si>
    <t>163131104696</t>
  </si>
  <si>
    <t>DHQLKT.K17</t>
  </si>
  <si>
    <t>153114212075</t>
  </si>
  <si>
    <t>Đinh Thị Huyền</t>
  </si>
  <si>
    <t>153114212067</t>
  </si>
  <si>
    <t>Đỗ Quỳnh</t>
  </si>
  <si>
    <t>143142201067</t>
  </si>
  <si>
    <t>Dịu</t>
  </si>
  <si>
    <t>163148201232</t>
  </si>
  <si>
    <t>163148201215</t>
  </si>
  <si>
    <t>163148201231</t>
  </si>
  <si>
    <t>163148201223</t>
  </si>
  <si>
    <t>163148102015</t>
  </si>
  <si>
    <t>Phạm Thùy</t>
  </si>
  <si>
    <t>163122201339</t>
  </si>
  <si>
    <t>163122201461</t>
  </si>
  <si>
    <t>Đỗ Thanh</t>
  </si>
  <si>
    <t>153114209053</t>
  </si>
  <si>
    <t>143122114088</t>
  </si>
  <si>
    <t>Nguyễn Thu</t>
  </si>
  <si>
    <t>152134301046</t>
  </si>
  <si>
    <t>153114217089</t>
  </si>
  <si>
    <t>Vũ Thị Mỹ</t>
  </si>
  <si>
    <t>DHSPNV.K16</t>
  </si>
  <si>
    <t>153114217060</t>
  </si>
  <si>
    <t>Hà Thị Huyền</t>
  </si>
  <si>
    <t>143176101019</t>
  </si>
  <si>
    <t>Vi</t>
  </si>
  <si>
    <t>143158102016</t>
  </si>
  <si>
    <t>Vũ Ngọc</t>
  </si>
  <si>
    <t>- Lớp: 1 (Thầy Khiêm - Sáng T7+CN(ngày 13,14/7)</t>
  </si>
  <si>
    <t>- Lớp: 2 (Thầy Khanh - Sáng T7+CN(ngày 13,14/7)</t>
  </si>
  <si>
    <t>- Học phần: Giáo dục Thể chất 4</t>
  </si>
  <si>
    <t>135340301151</t>
  </si>
  <si>
    <t>Tươi</t>
  </si>
  <si>
    <t>DHKTKT.K14</t>
  </si>
  <si>
    <t>143151307054</t>
  </si>
  <si>
    <t xml:space="preserve">Trần Anh </t>
  </si>
  <si>
    <t>143151307059</t>
  </si>
  <si>
    <t xml:space="preserve">Bùi Đình </t>
  </si>
  <si>
    <t>Chiến</t>
  </si>
  <si>
    <t>163148201161</t>
  </si>
  <si>
    <t>Ngô Thị Lâm</t>
  </si>
  <si>
    <t>DHCNTT 1.K17</t>
  </si>
  <si>
    <t>153122114266</t>
  </si>
  <si>
    <t>Vũ Tiến</t>
  </si>
  <si>
    <t>Vương</t>
  </si>
  <si>
    <t>143134103047</t>
  </si>
  <si>
    <t>163134202275</t>
  </si>
  <si>
    <t>Lê Quang</t>
  </si>
  <si>
    <t>DHTCDN1.K17</t>
  </si>
  <si>
    <t>153134302422</t>
  </si>
  <si>
    <t>Nguyễn Thị Ngọc</t>
  </si>
  <si>
    <t>DHKTDN1.K16</t>
  </si>
  <si>
    <t>153114201142</t>
  </si>
  <si>
    <t>Phạm Trần Thanh</t>
  </si>
  <si>
    <t>143158102008</t>
  </si>
  <si>
    <t>Hoàng Đức</t>
  </si>
  <si>
    <t>153131104564</t>
  </si>
  <si>
    <t>Mai Thị Thu</t>
  </si>
  <si>
    <t>153131104555</t>
  </si>
  <si>
    <t>163134103422</t>
  </si>
  <si>
    <t>Phạm Tùng</t>
  </si>
  <si>
    <t>153134103264</t>
  </si>
  <si>
    <t>Trần Mỹ</t>
  </si>
  <si>
    <t>Hảo</t>
  </si>
  <si>
    <t>143158102027</t>
  </si>
  <si>
    <t>143158102023</t>
  </si>
  <si>
    <t>153131104544</t>
  </si>
  <si>
    <t>Nghiêm Thị Thu</t>
  </si>
  <si>
    <t>143158102045</t>
  </si>
  <si>
    <t xml:space="preserve">Đào Quang </t>
  </si>
  <si>
    <t>Vĩ</t>
  </si>
  <si>
    <t>163131104845</t>
  </si>
  <si>
    <t>Hồng</t>
  </si>
  <si>
    <t>DHKTVT-DV2.K17</t>
  </si>
  <si>
    <t>125510103013</t>
  </si>
  <si>
    <t>Trần Văn</t>
  </si>
  <si>
    <t>143151103009</t>
  </si>
  <si>
    <t>Vũ Điều</t>
  </si>
  <si>
    <t>143151103029</t>
  </si>
  <si>
    <t xml:space="preserve">Nguyễn Trung </t>
  </si>
  <si>
    <t>143151103011</t>
  </si>
  <si>
    <t>135510103046</t>
  </si>
  <si>
    <t>Vũ Văn</t>
  </si>
  <si>
    <t>Tiền</t>
  </si>
  <si>
    <t>135510103108</t>
  </si>
  <si>
    <t>Trịnh Văn</t>
  </si>
  <si>
    <t>DHCNKTXD2.K14</t>
  </si>
  <si>
    <t>173134103778</t>
  </si>
  <si>
    <t>DHQTKD2.K18</t>
  </si>
  <si>
    <t>135140201058</t>
  </si>
  <si>
    <t>Trần Thị Khánh</t>
  </si>
  <si>
    <t>DHGDMN2.K14</t>
  </si>
  <si>
    <t>143134202096</t>
  </si>
  <si>
    <t xml:space="preserve">Nguyễn Minh </t>
  </si>
  <si>
    <t>DHTCDN2.K15</t>
  </si>
  <si>
    <t>153114209076</t>
  </si>
  <si>
    <t>153114209077</t>
  </si>
  <si>
    <t>Vũ Thúy</t>
  </si>
  <si>
    <t>153114209068</t>
  </si>
  <si>
    <t>153114209086</t>
  </si>
  <si>
    <t>Đỗ Thị Thanh</t>
  </si>
  <si>
    <t>143122114050</t>
  </si>
  <si>
    <t>Vũ Thị Lan</t>
  </si>
  <si>
    <t>143122114058</t>
  </si>
  <si>
    <t>Lưu Vũ Bảo</t>
  </si>
  <si>
    <t>143122204007</t>
  </si>
  <si>
    <t>Nguyễn Như Hải</t>
  </si>
  <si>
    <t>143122204009</t>
  </si>
  <si>
    <t>Vũ Thị Ngọc</t>
  </si>
  <si>
    <t>135310101172</t>
  </si>
  <si>
    <t>DHKTNT3.K14</t>
  </si>
  <si>
    <t>135140201009</t>
  </si>
  <si>
    <t>DHGDMN1.K14</t>
  </si>
  <si>
    <t>- Lớp: 1 (Thầy Tuấn - Sáng T7+CN ngày 13,14/7)</t>
  </si>
  <si>
    <t>- Lớp: 2 (Cô Nhuần - SángT7+CN ngày 13,14/7)</t>
  </si>
  <si>
    <t>- Học phần: Những NLCB của CN Mác - Lê nin 1</t>
  </si>
  <si>
    <t>- Lớp: 1 (Cô Xuân - Tiết 1-4 ngày 7,14,21/7)</t>
  </si>
  <si>
    <t>- Lớp: 2 (Cô Xuân - Tiết 1-4 ngày 8,15,22/7)</t>
  </si>
  <si>
    <t>- Lớp: 3 (Cô Xuân - Tiết 1-4 ngày 5,12,19/7)</t>
  </si>
  <si>
    <t>- Lớp: 4 (Thầy Hùng - Tiết 2-9 ngày 8/7 T: 2-5 ngày 9/7)</t>
  </si>
  <si>
    <t>- Lớp: 5 (Thầy Hùng - Tiết 7-10 ngày 9/7 T: 2-5, 6-9 ngày 15/7)</t>
  </si>
  <si>
    <t>- Lớp: 6 (Thầy Hùng - Tiết 2-5 ngày 22,23/7 T: 6-9 ngày 22/7)</t>
  </si>
  <si>
    <t>- Lớp: 7 (Cô Trang - Tiết 2-5 ngày 12,13/7 T: 6-9 ngày 12/7)</t>
  </si>
  <si>
    <t>- Lớp: 8 (Cô Trang - Tiết 2-5 ngày 13,14/7 T: 6-9 ngày 13/7)</t>
  </si>
  <si>
    <t>- Lớp: 9 (Cô Trang - Tiết 2-5 ngày 20,21/7 T: 6-9 ngày 20/7)</t>
  </si>
  <si>
    <t>- Lớp: 10 (Cô Minh - Tiết 2-5 ngày 20,21/7 T: 7-10 ngày 20/7)</t>
  </si>
  <si>
    <t>- Lớp: 11 (Cô Minh - Tiết 2-5 ngày 21,27/7 T: 7-10 ngày 21/7)</t>
  </si>
  <si>
    <t>153134302355</t>
  </si>
  <si>
    <t>143151307040</t>
  </si>
  <si>
    <t>Vượng</t>
  </si>
  <si>
    <t>163134302598</t>
  </si>
  <si>
    <t>Đỗ Minh</t>
  </si>
  <si>
    <t>163134302760</t>
  </si>
  <si>
    <t>Hà Thị Thanh</t>
  </si>
  <si>
    <t>163134302683</t>
  </si>
  <si>
    <t>Đoàn Thị</t>
  </si>
  <si>
    <t>163134302731</t>
  </si>
  <si>
    <t>163134302727</t>
  </si>
  <si>
    <t>Vũ Quang</t>
  </si>
  <si>
    <t>163134302755</t>
  </si>
  <si>
    <t>163134302656</t>
  </si>
  <si>
    <t>163134302724</t>
  </si>
  <si>
    <t>163134302709</t>
  </si>
  <si>
    <t>Phan Thị Ngọc</t>
  </si>
  <si>
    <t>163134302750</t>
  </si>
  <si>
    <t>Trần Bùi Phương</t>
  </si>
  <si>
    <t>163134302723</t>
  </si>
  <si>
    <t>163134302745</t>
  </si>
  <si>
    <t>Nguyễn Nhất</t>
  </si>
  <si>
    <t>163134302768</t>
  </si>
  <si>
    <t>163134302675</t>
  </si>
  <si>
    <t>163134302574</t>
  </si>
  <si>
    <t>163134302756</t>
  </si>
  <si>
    <t>Hoàng Thái</t>
  </si>
  <si>
    <t>143134302114</t>
  </si>
  <si>
    <t>143131104167</t>
  </si>
  <si>
    <t>153122201240</t>
  </si>
  <si>
    <t>Ngô Ngọc</t>
  </si>
  <si>
    <t>143122201007</t>
  </si>
  <si>
    <t>Chuyền</t>
  </si>
  <si>
    <t>143122201038</t>
  </si>
  <si>
    <t>163114231132</t>
  </si>
  <si>
    <t>Hoàng Minh</t>
  </si>
  <si>
    <t>163114231167</t>
  </si>
  <si>
    <t>Phạm Đức</t>
  </si>
  <si>
    <t>163114231123</t>
  </si>
  <si>
    <t>Ngô Quang</t>
  </si>
  <si>
    <t>153114231119</t>
  </si>
  <si>
    <t>153114231089</t>
  </si>
  <si>
    <t>153114231087</t>
  </si>
  <si>
    <t>Lê Trung</t>
  </si>
  <si>
    <t>Kiên</t>
  </si>
  <si>
    <t>153114231092</t>
  </si>
  <si>
    <t>153114231107</t>
  </si>
  <si>
    <t>Thái</t>
  </si>
  <si>
    <t>153114231095</t>
  </si>
  <si>
    <t>Bùi Thị Thùy</t>
  </si>
  <si>
    <t>163148201133</t>
  </si>
  <si>
    <t>163148201172</t>
  </si>
  <si>
    <t>Nguyễn ích Hoàng</t>
  </si>
  <si>
    <t>163148201143</t>
  </si>
  <si>
    <t>Vũ Mạnh</t>
  </si>
  <si>
    <t>Huấn</t>
  </si>
  <si>
    <t>163148201158</t>
  </si>
  <si>
    <t>153122114253</t>
  </si>
  <si>
    <t>Quyến</t>
  </si>
  <si>
    <t>153114201194</t>
  </si>
  <si>
    <t>Phạm Ngọc</t>
  </si>
  <si>
    <t>DHGDMN2.K16</t>
  </si>
  <si>
    <t>153114201253</t>
  </si>
  <si>
    <t>153114201238</t>
  </si>
  <si>
    <t>163134202295</t>
  </si>
  <si>
    <t>Phạm Quốc</t>
  </si>
  <si>
    <t>DHTCDN2.K17</t>
  </si>
  <si>
    <t>163134202350</t>
  </si>
  <si>
    <t>Vương Thị Hồng</t>
  </si>
  <si>
    <t>163134202323</t>
  </si>
  <si>
    <t>Vũ Mai</t>
  </si>
  <si>
    <t>163134202317</t>
  </si>
  <si>
    <t>Nhi</t>
  </si>
  <si>
    <t>163134202310</t>
  </si>
  <si>
    <t>Nguyễn Thị Hằng</t>
  </si>
  <si>
    <t>163134202309</t>
  </si>
  <si>
    <t>153114202256</t>
  </si>
  <si>
    <t>153114202260</t>
  </si>
  <si>
    <t>Hồ Thị Thu</t>
  </si>
  <si>
    <t>153151103082</t>
  </si>
  <si>
    <t>Nguyễn Đăng</t>
  </si>
  <si>
    <t>DHCNKTXD.K16</t>
  </si>
  <si>
    <t>153151103074</t>
  </si>
  <si>
    <t>153151103077</t>
  </si>
  <si>
    <t>Trần Minh</t>
  </si>
  <si>
    <t>153151103064</t>
  </si>
  <si>
    <t>Nguyễn Khắc</t>
  </si>
  <si>
    <t>153151103076</t>
  </si>
  <si>
    <t>153151103086</t>
  </si>
  <si>
    <t>Hoàng Xuân</t>
  </si>
  <si>
    <t>Tường</t>
  </si>
  <si>
    <t>153151103066</t>
  </si>
  <si>
    <t>Nguyễn Tiến</t>
  </si>
  <si>
    <t>153151103083</t>
  </si>
  <si>
    <t>153151103057</t>
  </si>
  <si>
    <t>143134202025</t>
  </si>
  <si>
    <t>Đinh Văn</t>
  </si>
  <si>
    <t>153134302272</t>
  </si>
  <si>
    <t>Nguyễn Thị Vân</t>
  </si>
  <si>
    <t>DHKTKT.K16</t>
  </si>
  <si>
    <t>153134302302</t>
  </si>
  <si>
    <t>Cao Xuân</t>
  </si>
  <si>
    <t>143134302019</t>
  </si>
  <si>
    <t>Lê Thị Bích</t>
  </si>
  <si>
    <t>143131104157</t>
  </si>
  <si>
    <t>Đào Thanh</t>
  </si>
  <si>
    <t>163131202293</t>
  </si>
  <si>
    <t>Bùi Hữu</t>
  </si>
  <si>
    <t>Trình</t>
  </si>
  <si>
    <t>163131202289</t>
  </si>
  <si>
    <t>Phạm Hữu Tiến</t>
  </si>
  <si>
    <t>163134202364</t>
  </si>
  <si>
    <t>Nhiên</t>
  </si>
  <si>
    <t>163134202279</t>
  </si>
  <si>
    <t>Hoàng Hà</t>
  </si>
  <si>
    <t>163134202314</t>
  </si>
  <si>
    <t>Lê Thúy</t>
  </si>
  <si>
    <t>163134202294</t>
  </si>
  <si>
    <t>Phạm Duy</t>
  </si>
  <si>
    <t>Khang</t>
  </si>
  <si>
    <t>163134202272</t>
  </si>
  <si>
    <t>163134202274</t>
  </si>
  <si>
    <t>Trịnh Thị Thùy</t>
  </si>
  <si>
    <t>163134202367</t>
  </si>
  <si>
    <t>163134202982</t>
  </si>
  <si>
    <t>Phengsuphan</t>
  </si>
  <si>
    <t>Oulaiseng</t>
  </si>
  <si>
    <t>163134202282</t>
  </si>
  <si>
    <t>Phạm Thị Phương</t>
  </si>
  <si>
    <t>163122330077</t>
  </si>
  <si>
    <t>Điệp</t>
  </si>
  <si>
    <t>DHVH.K17</t>
  </si>
  <si>
    <t>163122330069</t>
  </si>
  <si>
    <t>163122330079</t>
  </si>
  <si>
    <t>Vũ Thiện</t>
  </si>
  <si>
    <t>163122330074</t>
  </si>
  <si>
    <t>Uy</t>
  </si>
  <si>
    <t>163176101127</t>
  </si>
  <si>
    <t>Ninh</t>
  </si>
  <si>
    <t>DHCTXH.K17</t>
  </si>
  <si>
    <t>163176101141</t>
  </si>
  <si>
    <t>163176101123</t>
  </si>
  <si>
    <t>163176101136</t>
  </si>
  <si>
    <t>163176101140</t>
  </si>
  <si>
    <t>163176101145</t>
  </si>
  <si>
    <t>Bùi Thúy</t>
  </si>
  <si>
    <t>153134302270</t>
  </si>
  <si>
    <t>Dương Thanh</t>
  </si>
  <si>
    <t>153134302217</t>
  </si>
  <si>
    <t>Nguyễn Hồng</t>
  </si>
  <si>
    <t>153134302208</t>
  </si>
  <si>
    <t>Phạm Thị Hoài</t>
  </si>
  <si>
    <t>153114201172</t>
  </si>
  <si>
    <t>153114201184</t>
  </si>
  <si>
    <t>153114201160</t>
  </si>
  <si>
    <t>153114201164</t>
  </si>
  <si>
    <t>153114201225</t>
  </si>
  <si>
    <t>Lê Ngọc</t>
  </si>
  <si>
    <t>153114201208</t>
  </si>
  <si>
    <t>Đặng Thị Thúy</t>
  </si>
  <si>
    <t>153114201183</t>
  </si>
  <si>
    <t>Như</t>
  </si>
  <si>
    <t>143134202122</t>
  </si>
  <si>
    <t xml:space="preserve">Nguyễn Thị Phương </t>
  </si>
  <si>
    <t>143134202116</t>
  </si>
  <si>
    <t xml:space="preserve">Vũ Huy </t>
  </si>
  <si>
    <t>153122330046</t>
  </si>
  <si>
    <t>Hoàng Thế</t>
  </si>
  <si>
    <t>153122330058</t>
  </si>
  <si>
    <t>Vũ Thị Hồng</t>
  </si>
  <si>
    <t>153122330049</t>
  </si>
  <si>
    <t>Đinh Thị Lan</t>
  </si>
  <si>
    <t>153122330039</t>
  </si>
  <si>
    <t>153122330068</t>
  </si>
  <si>
    <t>Lã Thúy</t>
  </si>
  <si>
    <t>153122330051</t>
  </si>
  <si>
    <t>Nguyễn Thùy</t>
  </si>
  <si>
    <t>163134302540</t>
  </si>
  <si>
    <t>Nguyễn Ngọc Minh</t>
  </si>
  <si>
    <t>DHKTDN2.K17</t>
  </si>
  <si>
    <t>163134302562</t>
  </si>
  <si>
    <t>Nguyễn Thị Lan</t>
  </si>
  <si>
    <t>163134302593</t>
  </si>
  <si>
    <t>163134302549</t>
  </si>
  <si>
    <t>Bùi Thị Ngọc</t>
  </si>
  <si>
    <t>Bích</t>
  </si>
  <si>
    <t>163134302552</t>
  </si>
  <si>
    <t>Đào Thị Thu</t>
  </si>
  <si>
    <t>163134302566</t>
  </si>
  <si>
    <t>163134302601</t>
  </si>
  <si>
    <t>163134302614</t>
  </si>
  <si>
    <t>163134302560</t>
  </si>
  <si>
    <t>163134302599</t>
  </si>
  <si>
    <t>163134302617</t>
  </si>
  <si>
    <t>Bùi Thu</t>
  </si>
  <si>
    <t>163134302541</t>
  </si>
  <si>
    <t>163134302781</t>
  </si>
  <si>
    <t>Trần Thị Hương</t>
  </si>
  <si>
    <t>163134302587</t>
  </si>
  <si>
    <t>163134302550</t>
  </si>
  <si>
    <t>Hoàng Phương</t>
  </si>
  <si>
    <t>163134302600</t>
  </si>
  <si>
    <t>Đặng Thị Thanh</t>
  </si>
  <si>
    <t>163134302592</t>
  </si>
  <si>
    <t>163134302595</t>
  </si>
  <si>
    <t>Nguyệt</t>
  </si>
  <si>
    <t>163134302570</t>
  </si>
  <si>
    <t>Cao Tuyết</t>
  </si>
  <si>
    <t>163134302583</t>
  </si>
  <si>
    <t>163134302825</t>
  </si>
  <si>
    <t>163134302538</t>
  </si>
  <si>
    <t>163134302613</t>
  </si>
  <si>
    <t>Phạm Thị Hải</t>
  </si>
  <si>
    <t>162114202063</t>
  </si>
  <si>
    <t>Hoàng Khánh</t>
  </si>
  <si>
    <t>162114202039</t>
  </si>
  <si>
    <t>162114202098</t>
  </si>
  <si>
    <t>Nguyễn Thị Huyền</t>
  </si>
  <si>
    <t>162114202079</t>
  </si>
  <si>
    <t>Đinh Thị Ngọc</t>
  </si>
  <si>
    <t>162114202042</t>
  </si>
  <si>
    <t>Bùi Phương</t>
  </si>
  <si>
    <t>162114202040</t>
  </si>
  <si>
    <t>Mai Thị</t>
  </si>
  <si>
    <t>Tâm</t>
  </si>
  <si>
    <t>162114202069</t>
  </si>
  <si>
    <t>162114202077</t>
  </si>
  <si>
    <t>Nguyễn ái</t>
  </si>
  <si>
    <t>162114202078</t>
  </si>
  <si>
    <t>162114202053</t>
  </si>
  <si>
    <t>Hoàng Thị Kim</t>
  </si>
  <si>
    <t>162114202081</t>
  </si>
  <si>
    <t>Đào Hiền</t>
  </si>
  <si>
    <t>Lương</t>
  </si>
  <si>
    <t>162114202080</t>
  </si>
  <si>
    <t>Đoàn Thị Hải</t>
  </si>
  <si>
    <t>162114202096</t>
  </si>
  <si>
    <t>Ngô Thị Thúy</t>
  </si>
  <si>
    <t>162114202091</t>
  </si>
  <si>
    <t>Đỗ Hoàng Minh</t>
  </si>
  <si>
    <t>162114202097</t>
  </si>
  <si>
    <t>Đỗ Văn</t>
  </si>
  <si>
    <t>162114202087</t>
  </si>
  <si>
    <t>Đinh Thu</t>
  </si>
  <si>
    <t>163122204292</t>
  </si>
  <si>
    <t>Tình</t>
  </si>
  <si>
    <t>163122204305</t>
  </si>
  <si>
    <t>163122204282</t>
  </si>
  <si>
    <t>163122204267</t>
  </si>
  <si>
    <t>163122204300</t>
  </si>
  <si>
    <t>163122204278</t>
  </si>
  <si>
    <t>163122204301</t>
  </si>
  <si>
    <t>Nhữ Thị</t>
  </si>
  <si>
    <t>Hợp</t>
  </si>
  <si>
    <t>163122204271</t>
  </si>
  <si>
    <t>163122204272</t>
  </si>
  <si>
    <t>Lương Ngọc</t>
  </si>
  <si>
    <t>163122204276</t>
  </si>
  <si>
    <t>153176101066</t>
  </si>
  <si>
    <t>153176101069</t>
  </si>
  <si>
    <t>Nguyễn Phú</t>
  </si>
  <si>
    <t>153176101083</t>
  </si>
  <si>
    <t>Nguyễn Đình</t>
  </si>
  <si>
    <t>153176101068</t>
  </si>
  <si>
    <t>Vũ Thị Mai</t>
  </si>
  <si>
    <t>153176101095</t>
  </si>
  <si>
    <t>Nguyễn Quỳnh</t>
  </si>
  <si>
    <t>153176101082</t>
  </si>
  <si>
    <t>Tô Trung</t>
  </si>
  <si>
    <t>Nghĩa</t>
  </si>
  <si>
    <t>153176101107</t>
  </si>
  <si>
    <t>153176101085</t>
  </si>
  <si>
    <t>Trần Tùng</t>
  </si>
  <si>
    <t>153134103333</t>
  </si>
  <si>
    <t>Nguyễn Thị Anh</t>
  </si>
  <si>
    <t>DHQT-TCKT.K16</t>
  </si>
  <si>
    <t>153131104621</t>
  </si>
  <si>
    <t>Souksavanh</t>
  </si>
  <si>
    <t>Khanthaxay</t>
  </si>
  <si>
    <t>153131104371</t>
  </si>
  <si>
    <t>153131104549</t>
  </si>
  <si>
    <t>Nguyễn Thị Thuận</t>
  </si>
  <si>
    <t>163134103406</t>
  </si>
  <si>
    <t>Đinh Thị Hồng</t>
  </si>
  <si>
    <t>DHQT-TCKT.K17</t>
  </si>
  <si>
    <t>163134103409</t>
  </si>
  <si>
    <t>Trần Thế</t>
  </si>
  <si>
    <t>163134103550</t>
  </si>
  <si>
    <t>163134103454</t>
  </si>
  <si>
    <t>Đản</t>
  </si>
  <si>
    <t>163134103567</t>
  </si>
  <si>
    <t>163134103382</t>
  </si>
  <si>
    <t>Nguyễn Thị Thái</t>
  </si>
  <si>
    <t>163134103488</t>
  </si>
  <si>
    <t>Bùi Thị Xuân</t>
  </si>
  <si>
    <t>163134103504</t>
  </si>
  <si>
    <t>Lý Thị</t>
  </si>
  <si>
    <t>163134103445</t>
  </si>
  <si>
    <t>Đỗ Thị Khánh</t>
  </si>
  <si>
    <t>163134103414</t>
  </si>
  <si>
    <t>Đoàn Thị Thùy</t>
  </si>
  <si>
    <t>163134103582</t>
  </si>
  <si>
    <t>163134103492</t>
  </si>
  <si>
    <t>Hoàng Thu</t>
  </si>
  <si>
    <t>163134103425</t>
  </si>
  <si>
    <t>163134103402</t>
  </si>
  <si>
    <t>163134103389</t>
  </si>
  <si>
    <t>Phùng Tuyết</t>
  </si>
  <si>
    <t>163134103415</t>
  </si>
  <si>
    <t>Trần Hoàng</t>
  </si>
  <si>
    <t>163134103554</t>
  </si>
  <si>
    <t>163134103502</t>
  </si>
  <si>
    <t>163134103411</t>
  </si>
  <si>
    <t>163134103428</t>
  </si>
  <si>
    <t>163134103494</t>
  </si>
  <si>
    <t>163134103467</t>
  </si>
  <si>
    <t>163134103542</t>
  </si>
  <si>
    <t>Nguyễn Hoàng Thu</t>
  </si>
  <si>
    <t>163134103490</t>
  </si>
  <si>
    <t>Trần Thị Huyền</t>
  </si>
  <si>
    <t>163134103394</t>
  </si>
  <si>
    <t>Chu Thị</t>
  </si>
  <si>
    <t>Trinh</t>
  </si>
  <si>
    <t>163134103526</t>
  </si>
  <si>
    <t>163134103499</t>
  </si>
  <si>
    <t>Lâm Thị Hải</t>
  </si>
  <si>
    <t>163134103464</t>
  </si>
  <si>
    <t>163134103461</t>
  </si>
  <si>
    <t>153151203020</t>
  </si>
  <si>
    <t>DHCNKTC-ĐT.K16</t>
  </si>
  <si>
    <t>153151203030</t>
  </si>
  <si>
    <t>Bùi Tuấn</t>
  </si>
  <si>
    <t>153151203019</t>
  </si>
  <si>
    <t>Mạc Trọng</t>
  </si>
  <si>
    <t>153134103287</t>
  </si>
  <si>
    <t>153146102058</t>
  </si>
  <si>
    <t>153134103371</t>
  </si>
  <si>
    <t>153134103310</t>
  </si>
  <si>
    <t>153134103356</t>
  </si>
  <si>
    <t>Phạm Thị Mỹ</t>
  </si>
  <si>
    <t>163151303014</t>
  </si>
  <si>
    <t>Đỗ Danh</t>
  </si>
  <si>
    <t>163151303015</t>
  </si>
  <si>
    <t>163151303006</t>
  </si>
  <si>
    <t>163151303002</t>
  </si>
  <si>
    <t>Tứ</t>
  </si>
  <si>
    <t>163151303003</t>
  </si>
  <si>
    <t>163151303017</t>
  </si>
  <si>
    <t>163151303026</t>
  </si>
  <si>
    <t>163151303035</t>
  </si>
  <si>
    <t>Phạm Tiến</t>
  </si>
  <si>
    <t>163151303029</t>
  </si>
  <si>
    <t>Nguyễn Tùng</t>
  </si>
  <si>
    <t>163151303024</t>
  </si>
  <si>
    <t>Đinh Quang</t>
  </si>
  <si>
    <t>Lãm</t>
  </si>
  <si>
    <t>163151303033</t>
  </si>
  <si>
    <t>Trần Tiến</t>
  </si>
  <si>
    <t>163151307981</t>
  </si>
  <si>
    <t>Sone Amphai</t>
  </si>
  <si>
    <t>Phongsavut</t>
  </si>
  <si>
    <t>163134302674</t>
  </si>
  <si>
    <t>DHKTDN3.K17</t>
  </si>
  <si>
    <t>163134302631</t>
  </si>
  <si>
    <t>163134302647</t>
  </si>
  <si>
    <t>153134302328</t>
  </si>
  <si>
    <t>Nguyễn Cao Kỳ</t>
  </si>
  <si>
    <t>163134302629</t>
  </si>
  <si>
    <t>163134302680</t>
  </si>
  <si>
    <t>163134302668</t>
  </si>
  <si>
    <t>Lê Thị Mỹ</t>
  </si>
  <si>
    <t>163134302650</t>
  </si>
  <si>
    <t>163134302640</t>
  </si>
  <si>
    <t>163134302667</t>
  </si>
  <si>
    <t>Lã Thị Hồng</t>
  </si>
  <si>
    <t>163134302634</t>
  </si>
  <si>
    <t>163134302625</t>
  </si>
  <si>
    <t>Phạm Thị Bích</t>
  </si>
  <si>
    <t>153134103361</t>
  </si>
  <si>
    <t>DHQTMAR.K16</t>
  </si>
  <si>
    <t>153134103304</t>
  </si>
  <si>
    <t>153134103317</t>
  </si>
  <si>
    <t>163131104814</t>
  </si>
  <si>
    <t>163131104835</t>
  </si>
  <si>
    <t>163131104877</t>
  </si>
  <si>
    <t>Hài</t>
  </si>
  <si>
    <t>163131104798</t>
  </si>
  <si>
    <t>Dương Hoài</t>
  </si>
  <si>
    <t>163131104856</t>
  </si>
  <si>
    <t>Mạc Thị Hoàng</t>
  </si>
  <si>
    <t>163131104764</t>
  </si>
  <si>
    <t>Nguyễn Thị Quỳnh</t>
  </si>
  <si>
    <t>Trâm</t>
  </si>
  <si>
    <t>163131104772</t>
  </si>
  <si>
    <t>163131104688</t>
  </si>
  <si>
    <t>Đỗ Hồng</t>
  </si>
  <si>
    <t>163131104744</t>
  </si>
  <si>
    <t>163131104745</t>
  </si>
  <si>
    <t>Nguyễn Thị Mỹ</t>
  </si>
  <si>
    <t>135510202033</t>
  </si>
  <si>
    <t>DHCNCTM.K14</t>
  </si>
  <si>
    <t>153131104469</t>
  </si>
  <si>
    <t>Trần Thị Mai</t>
  </si>
  <si>
    <t>153131104404</t>
  </si>
  <si>
    <t>Lê Quỳnh</t>
  </si>
  <si>
    <t>153151307130</t>
  </si>
  <si>
    <t>DHĐCN-DD.K16</t>
  </si>
  <si>
    <t>153151307105</t>
  </si>
  <si>
    <t>Đỗ Tiến</t>
  </si>
  <si>
    <t>Tài</t>
  </si>
  <si>
    <t>153151307116</t>
  </si>
  <si>
    <t>Thiên</t>
  </si>
  <si>
    <t>153151307133</t>
  </si>
  <si>
    <t>Dương Trung</t>
  </si>
  <si>
    <t>153151307128</t>
  </si>
  <si>
    <t>153151307118</t>
  </si>
  <si>
    <t>Đồng Văn</t>
  </si>
  <si>
    <t>153151307101</t>
  </si>
  <si>
    <t>Bảo</t>
  </si>
  <si>
    <t>153131104409</t>
  </si>
  <si>
    <t>153131104390</t>
  </si>
  <si>
    <t>Vũ Việt</t>
  </si>
  <si>
    <t>153131104372</t>
  </si>
  <si>
    <t>143158102075</t>
  </si>
  <si>
    <t>143158102066</t>
  </si>
  <si>
    <t xml:space="preserve">Nguyễn Hồng </t>
  </si>
  <si>
    <t>153151103075</t>
  </si>
  <si>
    <t>Trần Huy</t>
  </si>
  <si>
    <t>DHCNKTXD.K17</t>
  </si>
  <si>
    <t>153151103072</t>
  </si>
  <si>
    <t>Nhất</t>
  </si>
  <si>
    <t>163151103099</t>
  </si>
  <si>
    <t>Hoàng Đăng</t>
  </si>
  <si>
    <t>Thiện</t>
  </si>
  <si>
    <t>163151103104</t>
  </si>
  <si>
    <t>163151103110</t>
  </si>
  <si>
    <t>Chí</t>
  </si>
  <si>
    <t>163151103097</t>
  </si>
  <si>
    <t>163151103095</t>
  </si>
  <si>
    <t>Phạm Hồng</t>
  </si>
  <si>
    <t>163151103115</t>
  </si>
  <si>
    <t>Bùi Xuân</t>
  </si>
  <si>
    <t>163151103116</t>
  </si>
  <si>
    <t>Phạm Việt</t>
  </si>
  <si>
    <t>163151103108</t>
  </si>
  <si>
    <t>163151103101</t>
  </si>
  <si>
    <t>Luân</t>
  </si>
  <si>
    <t>163151103128</t>
  </si>
  <si>
    <t>Lưu Đình</t>
  </si>
  <si>
    <t>163151103091</t>
  </si>
  <si>
    <t>163151103092</t>
  </si>
  <si>
    <t>163151103125</t>
  </si>
  <si>
    <t>Bùi Thiện</t>
  </si>
  <si>
    <t>163134103565</t>
  </si>
  <si>
    <t>Thương</t>
  </si>
  <si>
    <t>DHQTKD 2.K17</t>
  </si>
  <si>
    <t>163134103563</t>
  </si>
  <si>
    <t>Vương Thu</t>
  </si>
  <si>
    <t>163134103498</t>
  </si>
  <si>
    <t>Phạm Tuấn</t>
  </si>
  <si>
    <t>163134103480</t>
  </si>
  <si>
    <t>Trần Hồng</t>
  </si>
  <si>
    <t>163134103482</t>
  </si>
  <si>
    <t>163134103562</t>
  </si>
  <si>
    <t>153151202042</t>
  </si>
  <si>
    <t>Vũ Bá</t>
  </si>
  <si>
    <t>153151202024</t>
  </si>
  <si>
    <t>153151202027</t>
  </si>
  <si>
    <t>Đặng Minh</t>
  </si>
  <si>
    <t>163131104893</t>
  </si>
  <si>
    <t>Hoàng Thị Diệu</t>
  </si>
  <si>
    <t>163131104792</t>
  </si>
  <si>
    <t>Vũ Thị Vân</t>
  </si>
  <si>
    <t>163151307186</t>
  </si>
  <si>
    <t>Đàm Đức</t>
  </si>
  <si>
    <t>DHĐCN-DD2.K17</t>
  </si>
  <si>
    <t>163151103096</t>
  </si>
  <si>
    <t>135510203015</t>
  </si>
  <si>
    <t>Hướng</t>
  </si>
  <si>
    <t>143152217004</t>
  </si>
  <si>
    <t>Đặng Trung</t>
  </si>
  <si>
    <t>143131104333</t>
  </si>
  <si>
    <t xml:space="preserve">Lê Thị </t>
  </si>
  <si>
    <t>DHKTVT-DV2.K15</t>
  </si>
  <si>
    <t>153152217046</t>
  </si>
  <si>
    <t>DHĐTĐCN.K16</t>
  </si>
  <si>
    <t>153151307131</t>
  </si>
  <si>
    <t>Đào Trung</t>
  </si>
  <si>
    <t>153152217040</t>
  </si>
  <si>
    <t>Nguyễn Thế</t>
  </si>
  <si>
    <t>135510103017</t>
  </si>
  <si>
    <t>Triệu Quang</t>
  </si>
  <si>
    <t>135510103045</t>
  </si>
  <si>
    <t>Tăng Xuân</t>
  </si>
  <si>
    <t>Thức</t>
  </si>
  <si>
    <t>135510103126</t>
  </si>
  <si>
    <t>153134202253</t>
  </si>
  <si>
    <t>Chanthavong</t>
  </si>
  <si>
    <t>Saynorady</t>
  </si>
  <si>
    <t>153134202254</t>
  </si>
  <si>
    <t>Khanthouly</t>
  </si>
  <si>
    <t>Thammiphonh</t>
  </si>
  <si>
    <t>153131104619</t>
  </si>
  <si>
    <t>Khamchan</t>
  </si>
  <si>
    <t>Xitoulao</t>
  </si>
  <si>
    <t>153131104375</t>
  </si>
  <si>
    <t>153131104405</t>
  </si>
  <si>
    <t>153131104433</t>
  </si>
  <si>
    <t>Phạm Thu</t>
  </si>
  <si>
    <t>153131104411</t>
  </si>
  <si>
    <t>153131104524</t>
  </si>
  <si>
    <t>Nguyễn Thị Trà</t>
  </si>
  <si>
    <t>153131104471</t>
  </si>
  <si>
    <t>Bùi Huy Hoàng</t>
  </si>
  <si>
    <t>153131104563</t>
  </si>
  <si>
    <t>Ngô Trọng</t>
  </si>
  <si>
    <t>163131104760</t>
  </si>
  <si>
    <t>Lê Thanh</t>
  </si>
  <si>
    <t>DHKTVT-DV1.K17</t>
  </si>
  <si>
    <t>163131104765</t>
  </si>
  <si>
    <t>163131104712</t>
  </si>
  <si>
    <t>163131104665</t>
  </si>
  <si>
    <t>Phạm Hữu</t>
  </si>
  <si>
    <t>163131104618</t>
  </si>
  <si>
    <t>Bùi Tiến</t>
  </si>
  <si>
    <t>163131104710</t>
  </si>
  <si>
    <t>Trà</t>
  </si>
  <si>
    <t>163131104754</t>
  </si>
  <si>
    <t>Vũ Hoàng</t>
  </si>
  <si>
    <t>163131104908</t>
  </si>
  <si>
    <t>Lê Anh</t>
  </si>
  <si>
    <t>163131104691</t>
  </si>
  <si>
    <t>Nguyễn Sỹ</t>
  </si>
  <si>
    <t>163131104661</t>
  </si>
  <si>
    <t>Vũ Thanh</t>
  </si>
  <si>
    <t>163131104742</t>
  </si>
  <si>
    <t>163131104735</t>
  </si>
  <si>
    <t>163131104650</t>
  </si>
  <si>
    <t>163131104866</t>
  </si>
  <si>
    <t>Nghiêm Thị Ngọc</t>
  </si>
  <si>
    <t>163131104680</t>
  </si>
  <si>
    <t>163131104865</t>
  </si>
  <si>
    <t>163131104887</t>
  </si>
  <si>
    <t>Trần Thu</t>
  </si>
  <si>
    <t>153114219041</t>
  </si>
  <si>
    <t>Nguyễn Hoàng Ngọc</t>
  </si>
  <si>
    <t>153114219044</t>
  </si>
  <si>
    <t>163122201380</t>
  </si>
  <si>
    <t>Nguyễn Mỹ</t>
  </si>
  <si>
    <t>163122201381</t>
  </si>
  <si>
    <t>Tạ Thu</t>
  </si>
  <si>
    <t>163122114403</t>
  </si>
  <si>
    <t>Tạ Ngọc</t>
  </si>
  <si>
    <t>DHVHDL.K17</t>
  </si>
  <si>
    <t>163122114347</t>
  </si>
  <si>
    <t>Bùi Trọng</t>
  </si>
  <si>
    <t>163122114340</t>
  </si>
  <si>
    <t>163122114477</t>
  </si>
  <si>
    <t>163122114373</t>
  </si>
  <si>
    <t>Đỗ Khánh</t>
  </si>
  <si>
    <t>163122114375</t>
  </si>
  <si>
    <t>Đỗ Thùy</t>
  </si>
  <si>
    <t>163122114453</t>
  </si>
  <si>
    <t>163122114499</t>
  </si>
  <si>
    <t>Khuyến</t>
  </si>
  <si>
    <t>163122114362</t>
  </si>
  <si>
    <t>Hoàng Quốc</t>
  </si>
  <si>
    <t>163122114396</t>
  </si>
  <si>
    <t>163122114339</t>
  </si>
  <si>
    <t>163122114369</t>
  </si>
  <si>
    <t>Nguyễn ích Minh</t>
  </si>
  <si>
    <t>163122114482</t>
  </si>
  <si>
    <t>Phùng Xuân</t>
  </si>
  <si>
    <t>Liu</t>
  </si>
  <si>
    <t>163122114413</t>
  </si>
  <si>
    <t>Phi</t>
  </si>
  <si>
    <t>163122114451</t>
  </si>
  <si>
    <t>143114206012</t>
  </si>
  <si>
    <t>DHGDTC.K15</t>
  </si>
  <si>
    <t>163134013442</t>
  </si>
  <si>
    <t>Ân Hiền</t>
  </si>
  <si>
    <t>DHQTMAR.K17</t>
  </si>
  <si>
    <t>163134103479</t>
  </si>
  <si>
    <t>163134103380</t>
  </si>
  <si>
    <t>Phạm Thị Diệp</t>
  </si>
  <si>
    <t>163134103386</t>
  </si>
  <si>
    <t>163134103484</t>
  </si>
  <si>
    <t>Trần Thị Minh</t>
  </si>
  <si>
    <t>163134103588</t>
  </si>
  <si>
    <t>Đào Thị Thùy</t>
  </si>
  <si>
    <t>163134103421</t>
  </si>
  <si>
    <t>Nguyễn Lê Xuân</t>
  </si>
  <si>
    <t>163134103392</t>
  </si>
  <si>
    <t>153114212073</t>
  </si>
  <si>
    <t>Long</t>
  </si>
  <si>
    <t>153114212045</t>
  </si>
  <si>
    <t>153114212044</t>
  </si>
  <si>
    <t>Vũ Trọng Công</t>
  </si>
  <si>
    <t>162114201173</t>
  </si>
  <si>
    <t>162114201193</t>
  </si>
  <si>
    <t>162114201199</t>
  </si>
  <si>
    <t>162114201195</t>
  </si>
  <si>
    <t>162114201201</t>
  </si>
  <si>
    <t>162114201188</t>
  </si>
  <si>
    <t>162114201186</t>
  </si>
  <si>
    <t>Ngô Diệu</t>
  </si>
  <si>
    <t>162114201177</t>
  </si>
  <si>
    <t>162114201203</t>
  </si>
  <si>
    <t>Phạm Thị Thuý</t>
  </si>
  <si>
    <t>162114201189</t>
  </si>
  <si>
    <t>162114201183</t>
  </si>
  <si>
    <t>162114201175</t>
  </si>
  <si>
    <t>162114201179</t>
  </si>
  <si>
    <t>162114201202</t>
  </si>
  <si>
    <t>Phạm Thị Thiên</t>
  </si>
  <si>
    <t>162114201185</t>
  </si>
  <si>
    <t>Vũ Thị Thùy</t>
  </si>
  <si>
    <t>162114201187</t>
  </si>
  <si>
    <t>143134202157</t>
  </si>
  <si>
    <t xml:space="preserve">Nguyễn Thị Mai </t>
  </si>
  <si>
    <t>153134202249</t>
  </si>
  <si>
    <t>163122114395</t>
  </si>
  <si>
    <t>Dương Thị</t>
  </si>
  <si>
    <t>163134302736</t>
  </si>
  <si>
    <t>Lê Phương</t>
  </si>
  <si>
    <t>163131104861</t>
  </si>
  <si>
    <t>163131104824</t>
  </si>
  <si>
    <t>Đào Thùy</t>
  </si>
  <si>
    <t>163151307226</t>
  </si>
  <si>
    <t>163151307209</t>
  </si>
  <si>
    <t>143134103057</t>
  </si>
  <si>
    <t>DHQT-TCKT.K15</t>
  </si>
  <si>
    <t>153122204150</t>
  </si>
  <si>
    <t>163134302643</t>
  </si>
  <si>
    <t>Vũ Thị Hương</t>
  </si>
  <si>
    <t>163122114394</t>
  </si>
  <si>
    <t>Đinh Thị Ngân</t>
  </si>
  <si>
    <t>DHQTDL2.K17</t>
  </si>
  <si>
    <t>163122114442</t>
  </si>
  <si>
    <t>163122114455</t>
  </si>
  <si>
    <t>Phụng</t>
  </si>
  <si>
    <t>163122114441</t>
  </si>
  <si>
    <t>Đoàn Đức Anh</t>
  </si>
  <si>
    <t>163122114419</t>
  </si>
  <si>
    <t>Đoàn Hồng Huyền</t>
  </si>
  <si>
    <t>163122114470</t>
  </si>
  <si>
    <t>Vũ Thị Phương</t>
  </si>
  <si>
    <t>153122114301</t>
  </si>
  <si>
    <t>Nguyễn Việt Khánh</t>
  </si>
  <si>
    <t>163122114501</t>
  </si>
  <si>
    <t>163122114489</t>
  </si>
  <si>
    <t>Đặng Thu</t>
  </si>
  <si>
    <t>163122114416</t>
  </si>
  <si>
    <t>163122114476</t>
  </si>
  <si>
    <t>163122114426</t>
  </si>
  <si>
    <t>Nguyễn Thị Hà</t>
  </si>
  <si>
    <t>163122114438</t>
  </si>
  <si>
    <t>163122114450</t>
  </si>
  <si>
    <t>Lê Thị Huyền</t>
  </si>
  <si>
    <t>163122114480</t>
  </si>
  <si>
    <t>163122114417</t>
  </si>
  <si>
    <t>163122114461</t>
  </si>
  <si>
    <t>163122114474</t>
  </si>
  <si>
    <t>163122114431</t>
  </si>
  <si>
    <t>Tô Quỳnh</t>
  </si>
  <si>
    <t>163122114430</t>
  </si>
  <si>
    <t>Lương Quỳnh</t>
  </si>
  <si>
    <t>143114217011</t>
  </si>
  <si>
    <t>Bùi Thị Vân</t>
  </si>
  <si>
    <t>DHSPNV.K15</t>
  </si>
  <si>
    <t>143131104265</t>
  </si>
  <si>
    <t xml:space="preserve">Mai Văn </t>
  </si>
  <si>
    <t>135510103070</t>
  </si>
  <si>
    <t>143122201124</t>
  </si>
  <si>
    <t>163122114410</t>
  </si>
  <si>
    <t>Vũ An</t>
  </si>
  <si>
    <t>Nguyên</t>
  </si>
  <si>
    <t>143131104115</t>
  </si>
  <si>
    <t>143131104316</t>
  </si>
  <si>
    <t xml:space="preserve">Trần Thị </t>
  </si>
  <si>
    <t>163122201312</t>
  </si>
  <si>
    <t>Lưu Thu</t>
  </si>
  <si>
    <t>163122201307</t>
  </si>
  <si>
    <t>Hoà</t>
  </si>
  <si>
    <t>153122201198</t>
  </si>
  <si>
    <t>Đậu Bùi Hải</t>
  </si>
  <si>
    <t>153122201193</t>
  </si>
  <si>
    <t>Diêm Thị Như</t>
  </si>
  <si>
    <t>153122201284</t>
  </si>
  <si>
    <t>153122201285</t>
  </si>
  <si>
    <t>153122201302</t>
  </si>
  <si>
    <t>Phạm Hương</t>
  </si>
  <si>
    <t>153122201298</t>
  </si>
  <si>
    <t>135520216041</t>
  </si>
  <si>
    <t>143122114129</t>
  </si>
  <si>
    <t xml:space="preserve"> Thân Thị </t>
  </si>
  <si>
    <t>153114231074</t>
  </si>
  <si>
    <t>Trịnh Thảo</t>
  </si>
  <si>
    <t>153114231060</t>
  </si>
  <si>
    <t>153114231066</t>
  </si>
  <si>
    <t>153114231051</t>
  </si>
  <si>
    <t>153114231063</t>
  </si>
  <si>
    <t>135310101296</t>
  </si>
  <si>
    <t>DHKTVT-DV2.K14</t>
  </si>
  <si>
    <t>143134202106</t>
  </si>
  <si>
    <t xml:space="preserve">Phạm Thanh </t>
  </si>
  <si>
    <t>163151203063</t>
  </si>
  <si>
    <t>DHCNKTC-ĐT.K17</t>
  </si>
  <si>
    <t>163151203060</t>
  </si>
  <si>
    <t>163148201233</t>
  </si>
  <si>
    <t>Bùi Thế</t>
  </si>
  <si>
    <t>163148102019</t>
  </si>
  <si>
    <t>163148201203</t>
  </si>
  <si>
    <t>Lê Tuấn</t>
  </si>
  <si>
    <t>163148201224</t>
  </si>
  <si>
    <t>Phạm Huy</t>
  </si>
  <si>
    <t>163148201194</t>
  </si>
  <si>
    <t>Lưu Việt</t>
  </si>
  <si>
    <t>163148201202</t>
  </si>
  <si>
    <t>Nguyễn Gia Huy</t>
  </si>
  <si>
    <t>163148201225</t>
  </si>
  <si>
    <t>Lương Hoàng</t>
  </si>
  <si>
    <t>163148201201</t>
  </si>
  <si>
    <t>Đào Thành</t>
  </si>
  <si>
    <t>163148201210</t>
  </si>
  <si>
    <t>Lê Huy Hoàng</t>
  </si>
  <si>
    <t>163148201212</t>
  </si>
  <si>
    <t>Bùi Sĩ</t>
  </si>
  <si>
    <t>163148201205</t>
  </si>
  <si>
    <t>163148201209</t>
  </si>
  <si>
    <t>153122114230</t>
  </si>
  <si>
    <t>153122114213</t>
  </si>
  <si>
    <t>153122114220</t>
  </si>
  <si>
    <t>153122114271</t>
  </si>
  <si>
    <t>153122114194</t>
  </si>
  <si>
    <t>Phùng Tiểu</t>
  </si>
  <si>
    <t>153122114308</t>
  </si>
  <si>
    <t>Vũ Quyết</t>
  </si>
  <si>
    <t>153114217063</t>
  </si>
  <si>
    <t>Trần Kim</t>
  </si>
  <si>
    <t>153114217069</t>
  </si>
  <si>
    <t>Vũ Thị Quỳnh</t>
  </si>
  <si>
    <t>153122204163</t>
  </si>
  <si>
    <t>153114202148</t>
  </si>
  <si>
    <t>DHGDTH1.K16</t>
  </si>
  <si>
    <t>153114202157</t>
  </si>
  <si>
    <t>153114202146</t>
  </si>
  <si>
    <t>153114202139</t>
  </si>
  <si>
    <t>Trần Thị Ngọc</t>
  </si>
  <si>
    <t>153114202171</t>
  </si>
  <si>
    <t>153122201152</t>
  </si>
  <si>
    <t>Đoàn Thu</t>
  </si>
  <si>
    <t>153122201172</t>
  </si>
  <si>
    <t>153122201279</t>
  </si>
  <si>
    <t>Hoàng Thị Ngọc</t>
  </si>
  <si>
    <t>153122201166</t>
  </si>
  <si>
    <t>153122201156</t>
  </si>
  <si>
    <t>Tô Thị</t>
  </si>
  <si>
    <t>153122201186</t>
  </si>
  <si>
    <t>153122201160</t>
  </si>
  <si>
    <t>153122201215</t>
  </si>
  <si>
    <t>173122201695</t>
  </si>
  <si>
    <t>143134302036</t>
  </si>
  <si>
    <t>Trần Hà</t>
  </si>
  <si>
    <t>163148201204</t>
  </si>
  <si>
    <t>Quý</t>
  </si>
  <si>
    <t>163148201217</t>
  </si>
  <si>
    <t>Bùi Minh</t>
  </si>
  <si>
    <t>163122201418</t>
  </si>
  <si>
    <t>Nhã</t>
  </si>
  <si>
    <t>163122201440</t>
  </si>
  <si>
    <t>163151203043</t>
  </si>
  <si>
    <t>Lê Huy</t>
  </si>
  <si>
    <t>163151203048</t>
  </si>
  <si>
    <t>163151203055</t>
  </si>
  <si>
    <t>Phạm Công</t>
  </si>
  <si>
    <t>163114202310</t>
  </si>
  <si>
    <t>Mạc Thị Phi</t>
  </si>
  <si>
    <t>DHGDTH 1.K17</t>
  </si>
  <si>
    <t>163122204330</t>
  </si>
  <si>
    <t>Trần Thị Bích</t>
  </si>
  <si>
    <t>153122204159</t>
  </si>
  <si>
    <t>153114209062</t>
  </si>
  <si>
    <t>Lương Thị Thanh</t>
  </si>
  <si>
    <t>142134301007</t>
  </si>
  <si>
    <t xml:space="preserve">Phạm Thị Thanh </t>
  </si>
  <si>
    <t>CDKTDN.K55</t>
  </si>
  <si>
    <t>153134302404</t>
  </si>
  <si>
    <t>DHKTDN3.K16</t>
  </si>
  <si>
    <t>153134302402</t>
  </si>
  <si>
    <t>153134302323</t>
  </si>
  <si>
    <t>153134302401</t>
  </si>
  <si>
    <t>153134302275</t>
  </si>
  <si>
    <t>153151401008</t>
  </si>
  <si>
    <t>153151401011</t>
  </si>
  <si>
    <t>Lê Đình</t>
  </si>
  <si>
    <t>152114202017</t>
  </si>
  <si>
    <t>CDGDTH.K56</t>
  </si>
  <si>
    <t>153114211002</t>
  </si>
  <si>
    <t>Châu</t>
  </si>
  <si>
    <t>153114211023</t>
  </si>
  <si>
    <t>163122114385</t>
  </si>
  <si>
    <t>163122114379</t>
  </si>
  <si>
    <t>135220201058</t>
  </si>
  <si>
    <t>DHNNA2.K14</t>
  </si>
  <si>
    <t>152114201165</t>
  </si>
  <si>
    <t>CDGDMN.K56</t>
  </si>
  <si>
    <t>163114202300</t>
  </si>
  <si>
    <t>DHGDTH 2.K17</t>
  </si>
  <si>
    <t>163114202347</t>
  </si>
  <si>
    <t>163114202326</t>
  </si>
  <si>
    <t>Phùng Thị Thanh</t>
  </si>
  <si>
    <t>163122204351</t>
  </si>
  <si>
    <t>163122204310</t>
  </si>
  <si>
    <t>143134302168</t>
  </si>
  <si>
    <t>173122201629</t>
  </si>
  <si>
    <t>Phạm Thị Kim</t>
  </si>
  <si>
    <t>DHNNA 4.K18</t>
  </si>
  <si>
    <t>173122201640</t>
  </si>
  <si>
    <t>163134302765</t>
  </si>
  <si>
    <t>Phạm Hiền</t>
  </si>
  <si>
    <t>152114202010</t>
  </si>
  <si>
    <t>152114212016</t>
  </si>
  <si>
    <t>CDSPNV.K56</t>
  </si>
  <si>
    <t>152114217030</t>
  </si>
  <si>
    <t>Hiên</t>
  </si>
  <si>
    <t>152114217027</t>
  </si>
  <si>
    <t>Bùi Thị Lệ</t>
  </si>
  <si>
    <t>143134202097</t>
  </si>
  <si>
    <t>173122114624</t>
  </si>
  <si>
    <t>Vũ Tuấn</t>
  </si>
  <si>
    <t>143114212022</t>
  </si>
  <si>
    <t>Dương Văn</t>
  </si>
  <si>
    <t>143122330017</t>
  </si>
  <si>
    <t xml:space="preserve">Đinh Thị </t>
  </si>
  <si>
    <t>163134302526</t>
  </si>
  <si>
    <t>163134302505</t>
  </si>
  <si>
    <t>163134302474</t>
  </si>
  <si>
    <t>163134302426</t>
  </si>
  <si>
    <t>163134302458</t>
  </si>
  <si>
    <t>Đăng Thị Thùy</t>
  </si>
  <si>
    <t>163134302450</t>
  </si>
  <si>
    <t>Nguyễn Bích</t>
  </si>
  <si>
    <t>163134302576</t>
  </si>
  <si>
    <t>163134302482</t>
  </si>
  <si>
    <t>Phạm Thị Minh</t>
  </si>
  <si>
    <t>163134302523</t>
  </si>
  <si>
    <t>163134302475</t>
  </si>
  <si>
    <t>Trần Thị Hải</t>
  </si>
  <si>
    <t>163134302497</t>
  </si>
  <si>
    <t>163134302575</t>
  </si>
  <si>
    <t>163134302432</t>
  </si>
  <si>
    <t>163134302543</t>
  </si>
  <si>
    <t>Lưu Thị</t>
  </si>
  <si>
    <t>163134302494</t>
  </si>
  <si>
    <t>163134302733</t>
  </si>
  <si>
    <t>Đoàn Ngọc</t>
  </si>
  <si>
    <t>Diễm</t>
  </si>
  <si>
    <t>143122201072</t>
  </si>
  <si>
    <t>Trịnh Thị</t>
  </si>
  <si>
    <t>163114201267</t>
  </si>
  <si>
    <t>Chang</t>
  </si>
  <si>
    <t>163114201291</t>
  </si>
  <si>
    <t>Đặng Thị Thùy</t>
  </si>
  <si>
    <t>163114201313</t>
  </si>
  <si>
    <t>163114201247</t>
  </si>
  <si>
    <t>163114201293</t>
  </si>
  <si>
    <t>163114201307</t>
  </si>
  <si>
    <t>Nhâm Ngọc</t>
  </si>
  <si>
    <t>163114201251</t>
  </si>
  <si>
    <t>163114201286</t>
  </si>
  <si>
    <t>163114201243</t>
  </si>
  <si>
    <t>Mạc Thị</t>
  </si>
  <si>
    <t>Thuỳ</t>
  </si>
  <si>
    <t>163114201269</t>
  </si>
  <si>
    <t>Đỗ Thị Hoài</t>
  </si>
  <si>
    <t>163114201263</t>
  </si>
  <si>
    <t>163114201272</t>
  </si>
  <si>
    <t>143122201116</t>
  </si>
  <si>
    <t>153114217083</t>
  </si>
  <si>
    <t>153114217081</t>
  </si>
  <si>
    <t>163122204237</t>
  </si>
  <si>
    <t>Hồ Thị</t>
  </si>
  <si>
    <t>Mơ</t>
  </si>
  <si>
    <t>153148201085</t>
  </si>
  <si>
    <t>Ngô Hoàng</t>
  </si>
  <si>
    <t>153148201107</t>
  </si>
  <si>
    <t>Đỗ Trọng</t>
  </si>
  <si>
    <t>Đại</t>
  </si>
  <si>
    <t>153148201096</t>
  </si>
  <si>
    <t>153148201098</t>
  </si>
  <si>
    <t>Trương Trọng</t>
  </si>
  <si>
    <t>153148201116</t>
  </si>
  <si>
    <t>143176101061</t>
  </si>
  <si>
    <t xml:space="preserve">Bùi Thị </t>
  </si>
  <si>
    <t>143176101057</t>
  </si>
  <si>
    <t>Khuất Thị Thu</t>
  </si>
  <si>
    <t>143176101005</t>
  </si>
  <si>
    <t>143176101001</t>
  </si>
  <si>
    <t>Đoàn Thị Trương</t>
  </si>
  <si>
    <t>163134202254</t>
  </si>
  <si>
    <t>143134302130</t>
  </si>
  <si>
    <t>143122201030</t>
  </si>
  <si>
    <t>143134202027</t>
  </si>
  <si>
    <t>173122201659</t>
  </si>
  <si>
    <t>DHNNA 5.K18</t>
  </si>
  <si>
    <t>173122201665</t>
  </si>
  <si>
    <t>Hoàng Mai Lệ</t>
  </si>
  <si>
    <t>173122201668</t>
  </si>
  <si>
    <t>143131104294</t>
  </si>
  <si>
    <t>143131104293</t>
  </si>
  <si>
    <t>123340301196</t>
  </si>
  <si>
    <t>CDKT.K53C</t>
  </si>
  <si>
    <t>142114201023</t>
  </si>
  <si>
    <t>Lâm Diệu</t>
  </si>
  <si>
    <t>135480201008</t>
  </si>
  <si>
    <t>135310101287</t>
  </si>
  <si>
    <t>143134302026</t>
  </si>
  <si>
    <t>Nguyễn Lê Quỳnh</t>
  </si>
  <si>
    <t>163114217110</t>
  </si>
  <si>
    <t>DHSPNV.K17</t>
  </si>
  <si>
    <t>163122204227</t>
  </si>
  <si>
    <t>163122204229</t>
  </si>
  <si>
    <t>Lý</t>
  </si>
  <si>
    <t>163114217117</t>
  </si>
  <si>
    <t>Phạm Diệu</t>
  </si>
  <si>
    <t>- Học phần: Những NLCB của CN Mác - Lê nin 2</t>
  </si>
  <si>
    <t>- Số tín chỉ: 3</t>
  </si>
  <si>
    <t>- Lớp: 1 (Cô Huyền - Tiết 1-5 ngày 13/7, 14/7 T:1-4 ngày 15/7, 16/7)</t>
  </si>
  <si>
    <t>- Lớp: 2 (Cô Huyền - Tiết 1-5 ngày 21/7, 22/7 T:1-4 ngày 27/7, 28/7)</t>
  </si>
  <si>
    <t>- Lớp: 3 (Cô Nguyệt - Tiết 1- 5 ngày 20,21,22/7 T: 8-10 ngày 22/7)</t>
  </si>
  <si>
    <t>- Lớp 4: (Cô Thúy - Tiết 1-9 ngày 13/7, 14/7)</t>
  </si>
  <si>
    <t>- Lớp: 5 (Cô Hà - Tiết 2-10 ngày 20/7, 21/7)</t>
  </si>
  <si>
    <t>- Lớp: 6 (Cô Lan - Tiết 1-9 ngày 6/7, 7/7)</t>
  </si>
  <si>
    <t>153134302304</t>
  </si>
  <si>
    <t>153134302299</t>
  </si>
  <si>
    <t>Vũ Ngọc Trâm</t>
  </si>
  <si>
    <t>153134302420</t>
  </si>
  <si>
    <t>Tống Thị</t>
  </si>
  <si>
    <t>143114201036</t>
  </si>
  <si>
    <t>Đặng Thị Minh</t>
  </si>
  <si>
    <t>DHGDMN 1.K15</t>
  </si>
  <si>
    <t>135140231015</t>
  </si>
  <si>
    <t>Chu Nhật</t>
  </si>
  <si>
    <t>DHSPTA.K14</t>
  </si>
  <si>
    <t>143151307058</t>
  </si>
  <si>
    <t xml:space="preserve">Nguyễn Thái </t>
  </si>
  <si>
    <t>143151307041</t>
  </si>
  <si>
    <t>143151307057</t>
  </si>
  <si>
    <t xml:space="preserve">Nguyễn Ngọc </t>
  </si>
  <si>
    <t>143151307061</t>
  </si>
  <si>
    <t xml:space="preserve">Nguyễn Sinh </t>
  </si>
  <si>
    <t>143151307045</t>
  </si>
  <si>
    <t xml:space="preserve">Đỗ Phạm Tấn </t>
  </si>
  <si>
    <t>135340101130</t>
  </si>
  <si>
    <t>DHQTKD2.K14</t>
  </si>
  <si>
    <t>143122330020</t>
  </si>
  <si>
    <t xml:space="preserve">Phạm Lê Thảo </t>
  </si>
  <si>
    <t>153122201271</t>
  </si>
  <si>
    <t>162114231131</t>
  </si>
  <si>
    <t>153114231116</t>
  </si>
  <si>
    <t>Vũ Lan</t>
  </si>
  <si>
    <t>153114231085</t>
  </si>
  <si>
    <t>153122114155</t>
  </si>
  <si>
    <t>153114201230</t>
  </si>
  <si>
    <t>Nguyễn Vân</t>
  </si>
  <si>
    <t>153114201178</t>
  </si>
  <si>
    <t>Lê Cao Kỳ</t>
  </si>
  <si>
    <t>153114201173</t>
  </si>
  <si>
    <t>153114202271</t>
  </si>
  <si>
    <t>153114202263</t>
  </si>
  <si>
    <t>153114202266</t>
  </si>
  <si>
    <t>153114202250</t>
  </si>
  <si>
    <t>Lương Minh</t>
  </si>
  <si>
    <t>153114202278</t>
  </si>
  <si>
    <t>153114202221</t>
  </si>
  <si>
    <t>Phạm Thanh</t>
  </si>
  <si>
    <t>153151103084</t>
  </si>
  <si>
    <t>153151103067</t>
  </si>
  <si>
    <t>Vũ Đức</t>
  </si>
  <si>
    <t>153151103065</t>
  </si>
  <si>
    <t>Giáp Mạnh</t>
  </si>
  <si>
    <t>143122201079</t>
  </si>
  <si>
    <t>153134302378</t>
  </si>
  <si>
    <t>153134302317</t>
  </si>
  <si>
    <t>153134302316</t>
  </si>
  <si>
    <t>153134302381</t>
  </si>
  <si>
    <t>Trần Mai</t>
  </si>
  <si>
    <t>153134302411</t>
  </si>
  <si>
    <t>153134302229</t>
  </si>
  <si>
    <t>135220201092</t>
  </si>
  <si>
    <t>Lương Mỹ</t>
  </si>
  <si>
    <t>DHNNA3.K14</t>
  </si>
  <si>
    <t>153122330067</t>
  </si>
  <si>
    <t>Nguyễn Trâm</t>
  </si>
  <si>
    <t>153122330055</t>
  </si>
  <si>
    <t>135480201046</t>
  </si>
  <si>
    <t>115451061</t>
  </si>
  <si>
    <t xml:space="preserve">Đào Việt </t>
  </si>
  <si>
    <t>QT MAR K12</t>
  </si>
  <si>
    <t>153122204134</t>
  </si>
  <si>
    <t>153122204136</t>
  </si>
  <si>
    <t>153134103342</t>
  </si>
  <si>
    <t>153134103351</t>
  </si>
  <si>
    <t>153134103321</t>
  </si>
  <si>
    <t>153134103337</t>
  </si>
  <si>
    <t>153134103286</t>
  </si>
  <si>
    <t>153134103284</t>
  </si>
  <si>
    <t>153134103277</t>
  </si>
  <si>
    <t>153134103312</t>
  </si>
  <si>
    <t>153134103336</t>
  </si>
  <si>
    <t>143146102037</t>
  </si>
  <si>
    <t xml:space="preserve">Vũ Thị Thu </t>
  </si>
  <si>
    <t>153131104412</t>
  </si>
  <si>
    <t>153131104414</t>
  </si>
  <si>
    <t>Cao Thị Thu</t>
  </si>
  <si>
    <t>153131104601</t>
  </si>
  <si>
    <t>163134103403</t>
  </si>
  <si>
    <t>Đặng Thị Tuyết</t>
  </si>
  <si>
    <t>153134202199</t>
  </si>
  <si>
    <t>Đinh Thị Thanh</t>
  </si>
  <si>
    <t>DHTCDN1.K16</t>
  </si>
  <si>
    <t>153151203029</t>
  </si>
  <si>
    <t>Phạm Tú</t>
  </si>
  <si>
    <t>153134103309</t>
  </si>
  <si>
    <t>Phan Thu</t>
  </si>
  <si>
    <t>153134103220</t>
  </si>
  <si>
    <t>Nguyễn Thị Hương</t>
  </si>
  <si>
    <t>153134103265</t>
  </si>
  <si>
    <t>153134103294</t>
  </si>
  <si>
    <t>153131104583</t>
  </si>
  <si>
    <t>Ngô Thị Bích</t>
  </si>
  <si>
    <t>153131104603</t>
  </si>
  <si>
    <t>153131104397</t>
  </si>
  <si>
    <t>153131104515</t>
  </si>
  <si>
    <t>Vũ Thị Khánh</t>
  </si>
  <si>
    <t>153131104580</t>
  </si>
  <si>
    <t>153134103216</t>
  </si>
  <si>
    <t>Nguyễn Khánh</t>
  </si>
  <si>
    <t>153131104464</t>
  </si>
  <si>
    <t>153151307098</t>
  </si>
  <si>
    <t>153151307134</t>
  </si>
  <si>
    <t>153151307108</t>
  </si>
  <si>
    <t>153151307102</t>
  </si>
  <si>
    <t>Vũ</t>
  </si>
  <si>
    <t>153151307126</t>
  </si>
  <si>
    <t>135510301092</t>
  </si>
  <si>
    <t>153131104466</t>
  </si>
  <si>
    <t>163134103516</t>
  </si>
  <si>
    <t>153151202033</t>
  </si>
  <si>
    <t>153151202023</t>
  </si>
  <si>
    <t>Lê Đức</t>
  </si>
  <si>
    <t>Doanh</t>
  </si>
  <si>
    <t>153151202026</t>
  </si>
  <si>
    <t>153151202044</t>
  </si>
  <si>
    <t>153151202020</t>
  </si>
  <si>
    <t>153151202019</t>
  </si>
  <si>
    <t>Nguyễn Đắc</t>
  </si>
  <si>
    <t>143131104146</t>
  </si>
  <si>
    <t>143151103031</t>
  </si>
  <si>
    <t>153131104620</t>
  </si>
  <si>
    <t>Khatsaby</t>
  </si>
  <si>
    <t>Milattanapheng</t>
  </si>
  <si>
    <t>153152217037</t>
  </si>
  <si>
    <t>153152217042</t>
  </si>
  <si>
    <t>153151307107</t>
  </si>
  <si>
    <t>153151307103</t>
  </si>
  <si>
    <t>143151103032</t>
  </si>
  <si>
    <t>143151103022</t>
  </si>
  <si>
    <t>143151103051</t>
  </si>
  <si>
    <t xml:space="preserve">Đỗ Minh </t>
  </si>
  <si>
    <t>143151103025</t>
  </si>
  <si>
    <t>Vũ Anh</t>
  </si>
  <si>
    <t>153131104536</t>
  </si>
  <si>
    <t>163131104673</t>
  </si>
  <si>
    <t>163131104738</t>
  </si>
  <si>
    <t>Vũ Thị Trà</t>
  </si>
  <si>
    <t>163131104656</t>
  </si>
  <si>
    <t>Hoàng Gia</t>
  </si>
  <si>
    <t>163131104627</t>
  </si>
  <si>
    <t>153114219054</t>
  </si>
  <si>
    <t>153122114237</t>
  </si>
  <si>
    <t>Thảnh</t>
  </si>
  <si>
    <t>163122114381</t>
  </si>
  <si>
    <t>163122114481</t>
  </si>
  <si>
    <t>143114206016</t>
  </si>
  <si>
    <t>143114206013</t>
  </si>
  <si>
    <t>143114206018</t>
  </si>
  <si>
    <t>Đặng Ngọc</t>
  </si>
  <si>
    <t>143114206015</t>
  </si>
  <si>
    <t>Trần Mạnh</t>
  </si>
  <si>
    <t>153114212069</t>
  </si>
  <si>
    <t>153114212050</t>
  </si>
  <si>
    <t>143114212006</t>
  </si>
  <si>
    <t>153134202185</t>
  </si>
  <si>
    <t>153134202188</t>
  </si>
  <si>
    <t>Bùi Ngọc</t>
  </si>
  <si>
    <t>153134202251</t>
  </si>
  <si>
    <t>153134202231</t>
  </si>
  <si>
    <t>153114231101</t>
  </si>
  <si>
    <t>Hà Hồng</t>
  </si>
  <si>
    <t>Khôi</t>
  </si>
  <si>
    <t>162114201206</t>
  </si>
  <si>
    <t>123340301090</t>
  </si>
  <si>
    <t>Nguyễn Yến</t>
  </si>
  <si>
    <t>CD Kế toán K53</t>
  </si>
  <si>
    <t>143122201095</t>
  </si>
  <si>
    <t>143131104332</t>
  </si>
  <si>
    <t xml:space="preserve">Hoàng Đức </t>
  </si>
  <si>
    <t>153122204123</t>
  </si>
  <si>
    <t>143142201007</t>
  </si>
  <si>
    <t>Đỗ Trung</t>
  </si>
  <si>
    <t>143142201062</t>
  </si>
  <si>
    <t>Văn</t>
  </si>
  <si>
    <t>143131104336</t>
  </si>
  <si>
    <t xml:space="preserve">Nguyễn Thị Thu </t>
  </si>
  <si>
    <t>143134103110</t>
  </si>
  <si>
    <t>153122201205</t>
  </si>
  <si>
    <t>153122201203</t>
  </si>
  <si>
    <t>Ngô Thị Thu</t>
  </si>
  <si>
    <t>153122201209</t>
  </si>
  <si>
    <t>153122201219</t>
  </si>
  <si>
    <t>153122201224</t>
  </si>
  <si>
    <t>153122201210</t>
  </si>
  <si>
    <t>Đỗ Thị Trà</t>
  </si>
  <si>
    <t>153122201211</t>
  </si>
  <si>
    <t>143152217018</t>
  </si>
  <si>
    <t xml:space="preserve">Lê Đình </t>
  </si>
  <si>
    <t>143152217023</t>
  </si>
  <si>
    <t xml:space="preserve">Nguyễn Huy </t>
  </si>
  <si>
    <t>143134202039</t>
  </si>
  <si>
    <t>153114231081</t>
  </si>
  <si>
    <t>152114201142</t>
  </si>
  <si>
    <t>Đỗ Thúy</t>
  </si>
  <si>
    <t>143131104089</t>
  </si>
  <si>
    <t>153122114233</t>
  </si>
  <si>
    <t>Phùng Thị Hoài</t>
  </si>
  <si>
    <t>153122114201</t>
  </si>
  <si>
    <t>153122114320</t>
  </si>
  <si>
    <t>153122114192</t>
  </si>
  <si>
    <t>153122114215</t>
  </si>
  <si>
    <t>Hà Thu</t>
  </si>
  <si>
    <t>153122114306</t>
  </si>
  <si>
    <t>153122204172</t>
  </si>
  <si>
    <t>152114201133</t>
  </si>
  <si>
    <t>152114201136</t>
  </si>
  <si>
    <t>143122204070</t>
  </si>
  <si>
    <t>DHNNTQ2.K15</t>
  </si>
  <si>
    <t>153114202188</t>
  </si>
  <si>
    <t>153114202158</t>
  </si>
  <si>
    <t>153114202153</t>
  </si>
  <si>
    <t>Hoàng Thị Vân</t>
  </si>
  <si>
    <t>153114202176</t>
  </si>
  <si>
    <t>Bùi Thị Thúy</t>
  </si>
  <si>
    <t>153114202187</t>
  </si>
  <si>
    <t>153122201179</t>
  </si>
  <si>
    <t>153122201170</t>
  </si>
  <si>
    <t>153122201154</t>
  </si>
  <si>
    <t>153122201181</t>
  </si>
  <si>
    <t>Hoàng Thị Minh</t>
  </si>
  <si>
    <t>143114219037</t>
  </si>
  <si>
    <t xml:space="preserve">Đỗ Thị </t>
  </si>
  <si>
    <t>152114201144</t>
  </si>
  <si>
    <t>143114202022</t>
  </si>
  <si>
    <t>Vũ Cẩm</t>
  </si>
  <si>
    <t>143114202126</t>
  </si>
  <si>
    <t>Lâm Thị</t>
  </si>
  <si>
    <t>DHGDTH3.K15</t>
  </si>
  <si>
    <t>153122204168</t>
  </si>
  <si>
    <t>Huê</t>
  </si>
  <si>
    <t>153122204151</t>
  </si>
  <si>
    <t>Đào Thị Hải</t>
  </si>
  <si>
    <t>153114209066</t>
  </si>
  <si>
    <t>Trần Việt</t>
  </si>
  <si>
    <t>153114209058</t>
  </si>
  <si>
    <t>153122204145</t>
  </si>
  <si>
    <t>Ban</t>
  </si>
  <si>
    <t>143114219033</t>
  </si>
  <si>
    <t>143158102014</t>
  </si>
  <si>
    <t>142134301030</t>
  </si>
  <si>
    <t xml:space="preserve">Nguyễn Thùy </t>
  </si>
  <si>
    <t>143158102030</t>
  </si>
  <si>
    <t>153134302423</t>
  </si>
  <si>
    <t>153134302399</t>
  </si>
  <si>
    <t>153134302421</t>
  </si>
  <si>
    <t>Nguyễn Đỗ Quỳnh</t>
  </si>
  <si>
    <t>153134302383</t>
  </si>
  <si>
    <t>153134302424</t>
  </si>
  <si>
    <t>153134302249</t>
  </si>
  <si>
    <t>143151307013</t>
  </si>
  <si>
    <t>DHĐCN-DD1.K15</t>
  </si>
  <si>
    <t>153142101004</t>
  </si>
  <si>
    <t>153142201076</t>
  </si>
  <si>
    <t>153151401013</t>
  </si>
  <si>
    <t>Đỗ Anh</t>
  </si>
  <si>
    <t>153142201071</t>
  </si>
  <si>
    <t>Đào Văn</t>
  </si>
  <si>
    <t>143122201032</t>
  </si>
  <si>
    <t>Quách Thị Kim</t>
  </si>
  <si>
    <t>153114211003</t>
  </si>
  <si>
    <t>153114211018</t>
  </si>
  <si>
    <t>153114211019</t>
  </si>
  <si>
    <t>153114211013</t>
  </si>
  <si>
    <t>135220201038</t>
  </si>
  <si>
    <t>153114202198</t>
  </si>
  <si>
    <t>DHGDTH2.K16</t>
  </si>
  <si>
    <t>153114202234</t>
  </si>
  <si>
    <t>Trần Thùy</t>
  </si>
  <si>
    <t>153114202226</t>
  </si>
  <si>
    <t>153114202151</t>
  </si>
  <si>
    <t>Phạm ánh</t>
  </si>
  <si>
    <t>153114202155</t>
  </si>
  <si>
    <t>Khúc Cẩm</t>
  </si>
  <si>
    <t>153114202211</t>
  </si>
  <si>
    <t>Vũ Thị Hà</t>
  </si>
  <si>
    <t>153114202213</t>
  </si>
  <si>
    <t>143134202148</t>
  </si>
  <si>
    <t xml:space="preserve">Nguyễn Thị Hải </t>
  </si>
  <si>
    <t>143148201001</t>
  </si>
  <si>
    <t>143148201012</t>
  </si>
  <si>
    <t>Thái Minh</t>
  </si>
  <si>
    <t>1154520062</t>
  </si>
  <si>
    <t>Đinh Thị ánh</t>
  </si>
  <si>
    <t>DHKTDN1.K13</t>
  </si>
  <si>
    <t>152114217038</t>
  </si>
  <si>
    <t>152114217033</t>
  </si>
  <si>
    <t>Hoàng Thị Thanh</t>
  </si>
  <si>
    <t>152114217047</t>
  </si>
  <si>
    <t>Lê Thị Ngọc</t>
  </si>
  <si>
    <t>152134301032</t>
  </si>
  <si>
    <t>152134301041</t>
  </si>
  <si>
    <t>152134101032</t>
  </si>
  <si>
    <t>Bùi Thanh</t>
  </si>
  <si>
    <t>153114217067</t>
  </si>
  <si>
    <t>153114217054</t>
  </si>
  <si>
    <t>153114217088</t>
  </si>
  <si>
    <t>Nguyễn Phạm Khánh</t>
  </si>
  <si>
    <t>153114217085</t>
  </si>
  <si>
    <t>153114217061</t>
  </si>
  <si>
    <t>Trần Hải</t>
  </si>
  <si>
    <t>153114217071</t>
  </si>
  <si>
    <t>Cao Thùy</t>
  </si>
  <si>
    <t>153114217065</t>
  </si>
  <si>
    <t>153114217052</t>
  </si>
  <si>
    <t>153148201102</t>
  </si>
  <si>
    <t>Phạm Bá</t>
  </si>
  <si>
    <t>143176101020</t>
  </si>
  <si>
    <t>Nhuần</t>
  </si>
  <si>
    <t>143176101014</t>
  </si>
  <si>
    <t>143131104291</t>
  </si>
  <si>
    <t xml:space="preserve">Đỗ Phương </t>
  </si>
  <si>
    <t>133140201057</t>
  </si>
  <si>
    <t>Trần Thị Tùng</t>
  </si>
  <si>
    <t>CDGDMN2.K54</t>
  </si>
  <si>
    <t>143131104008</t>
  </si>
  <si>
    <t>135620110010</t>
  </si>
  <si>
    <t>Trần Duy</t>
  </si>
  <si>
    <t>DHKHCT.K14</t>
  </si>
  <si>
    <t>143134103116</t>
  </si>
  <si>
    <t>135310101208</t>
  </si>
  <si>
    <t>Trần Bá</t>
  </si>
  <si>
    <t>- Học phần: Pháp luật đại cương</t>
  </si>
  <si>
    <t>- Lớp: 1 (Cô Hường - Tiết 1-4 ngày 6/7, 7/7, 8/7)</t>
  </si>
  <si>
    <t>- Lớp: 4 (Cô Hường - Tiết 1-4 ngày 27/7, 28/7, 29/7)</t>
  </si>
  <si>
    <t>- Lớp: 3 (Cô Hường - Tiết 1-4 ngày 20/7, 21/7, 22/7)</t>
  </si>
  <si>
    <t>135220330001</t>
  </si>
  <si>
    <t xml:space="preserve">Ngô Thị Thùy </t>
  </si>
  <si>
    <t>143122330021</t>
  </si>
  <si>
    <t xml:space="preserve">Bùi Bình </t>
  </si>
  <si>
    <t>Trọng</t>
  </si>
  <si>
    <t>153122114183</t>
  </si>
  <si>
    <t>153114202268</t>
  </si>
  <si>
    <t>153114202254</t>
  </si>
  <si>
    <t>153114202273</t>
  </si>
  <si>
    <t>Đoan</t>
  </si>
  <si>
    <t>153114202247</t>
  </si>
  <si>
    <t>153114202261</t>
  </si>
  <si>
    <t>153114202257</t>
  </si>
  <si>
    <t>Vũ Thị Hoa</t>
  </si>
  <si>
    <t>153114202274</t>
  </si>
  <si>
    <t>Phan Huyền</t>
  </si>
  <si>
    <t>153151103080</t>
  </si>
  <si>
    <t>153134302213</t>
  </si>
  <si>
    <t>153134302303</t>
  </si>
  <si>
    <t>153134302372</t>
  </si>
  <si>
    <t>Trần Anh</t>
  </si>
  <si>
    <t>11575100001</t>
  </si>
  <si>
    <t xml:space="preserve">Phạm Hải </t>
  </si>
  <si>
    <t>CN Anh K12</t>
  </si>
  <si>
    <t>153176101089</t>
  </si>
  <si>
    <t>Đoàn Thị Sao</t>
  </si>
  <si>
    <t>153134103296</t>
  </si>
  <si>
    <t>153134103359</t>
  </si>
  <si>
    <t>153134302348</t>
  </si>
  <si>
    <t>153134302341</t>
  </si>
  <si>
    <t>153131104450</t>
  </si>
  <si>
    <t>Lư Thị Hồng</t>
  </si>
  <si>
    <t>153131104383</t>
  </si>
  <si>
    <t>153131104454</t>
  </si>
  <si>
    <t>Nguyễn Ngọc Anh</t>
  </si>
  <si>
    <t>153131104472</t>
  </si>
  <si>
    <t>153134103269</t>
  </si>
  <si>
    <t>Hồ Thị Ngọc</t>
  </si>
  <si>
    <t>153131104431</t>
  </si>
  <si>
    <t>143134103182</t>
  </si>
  <si>
    <t>153131104429</t>
  </si>
  <si>
    <t>153151307117</t>
  </si>
  <si>
    <t>Lê Quý</t>
  </si>
  <si>
    <t>135510203032</t>
  </si>
  <si>
    <t>Ngô Khánh</t>
  </si>
  <si>
    <t>DHCNKTC-ĐT.K14</t>
  </si>
  <si>
    <t>143131104305</t>
  </si>
  <si>
    <t>143131104360</t>
  </si>
  <si>
    <t xml:space="preserve">Vũ Thị </t>
  </si>
  <si>
    <t>143131104261</t>
  </si>
  <si>
    <t xml:space="preserve">Nguyễn Thị Quỳnh </t>
  </si>
  <si>
    <t>135340301063</t>
  </si>
  <si>
    <t>DHKTDN2.K14</t>
  </si>
  <si>
    <t>153151307125</t>
  </si>
  <si>
    <t>153131104430</t>
  </si>
  <si>
    <t>153114212077</t>
  </si>
  <si>
    <t>153114212049</t>
  </si>
  <si>
    <t>153114212046</t>
  </si>
  <si>
    <t>Họa</t>
  </si>
  <si>
    <t>153114212056</t>
  </si>
  <si>
    <t>153114212068</t>
  </si>
  <si>
    <t>Trịnh Thế</t>
  </si>
  <si>
    <t>153134202255</t>
  </si>
  <si>
    <t>Oulaihak</t>
  </si>
  <si>
    <t>Souvanya</t>
  </si>
  <si>
    <t>143114231045</t>
  </si>
  <si>
    <t xml:space="preserve">Phạm Minh </t>
  </si>
  <si>
    <t>143134302112</t>
  </si>
  <si>
    <t>Lê Minh</t>
  </si>
  <si>
    <t>Nguyện</t>
  </si>
  <si>
    <t>143134103026</t>
  </si>
  <si>
    <t>143134103083</t>
  </si>
  <si>
    <t>125140209006</t>
  </si>
  <si>
    <t>DHSPTH.K13</t>
  </si>
  <si>
    <t>143134202117</t>
  </si>
  <si>
    <t xml:space="preserve">Mai Bá </t>
  </si>
  <si>
    <t>Điền</t>
  </si>
  <si>
    <t>143152217020</t>
  </si>
  <si>
    <t xml:space="preserve">Hoàng Tuấn </t>
  </si>
  <si>
    <t>153122114231</t>
  </si>
  <si>
    <t>Thuyết</t>
  </si>
  <si>
    <t>153122114310</t>
  </si>
  <si>
    <t>153122114313</t>
  </si>
  <si>
    <t>Lại Hoàng</t>
  </si>
  <si>
    <t>153122114291</t>
  </si>
  <si>
    <t>153122114238</t>
  </si>
  <si>
    <t>153122114315</t>
  </si>
  <si>
    <t>163114202305</t>
  </si>
  <si>
    <t>Vũ Thị Hải</t>
  </si>
  <si>
    <t>135140231026</t>
  </si>
  <si>
    <t>153134302248</t>
  </si>
  <si>
    <t>153134302397</t>
  </si>
  <si>
    <t>152114202009</t>
  </si>
  <si>
    <t>153114211001</t>
  </si>
  <si>
    <t>133140201148</t>
  </si>
  <si>
    <t>Phùng Thị</t>
  </si>
  <si>
    <t>143122114084</t>
  </si>
  <si>
    <t>Đỗ Như</t>
  </si>
  <si>
    <t>143122114024</t>
  </si>
  <si>
    <t>152114217041</t>
  </si>
  <si>
    <t>143134202081</t>
  </si>
  <si>
    <t>152134301043</t>
  </si>
  <si>
    <t>153114231053</t>
  </si>
  <si>
    <t>143146102043</t>
  </si>
  <si>
    <t>153114217082</t>
  </si>
  <si>
    <t>143176101046</t>
  </si>
  <si>
    <t>135340201134</t>
  </si>
  <si>
    <t>Phạm Vinh</t>
  </si>
  <si>
    <t>135310101199</t>
  </si>
  <si>
    <t>135140201070</t>
  </si>
  <si>
    <t>143114202018</t>
  </si>
  <si>
    <t>143148201048</t>
  </si>
  <si>
    <t>- Lớp: 2 (Cô Hường - Tiết 1-4 ngày 13/7, 14/7, 15/7)</t>
  </si>
  <si>
    <t>- Số tín chỉ: 2.5</t>
  </si>
  <si>
    <t>- Lớp: 1 (Cô Thúy - Tiết 1-4 ngày 6/7, 7/7, 8/7)</t>
  </si>
  <si>
    <t>- Lớp: 2 (Cô Thúy - Tiết 7-10 ngày 6/7, 7/7, 8/7)</t>
  </si>
  <si>
    <t>- Lớp: 3 (Cô Thúy - Tiết 1-4 ngày 20/7, 21/7, 22/7)</t>
  </si>
  <si>
    <t>- Lớp: 4 (Cô Thúy - Tiết 7-10 ngày 20/7, 21/7, 22/7)</t>
  </si>
  <si>
    <t>163131104811 </t>
  </si>
  <si>
    <t>163134202343</t>
  </si>
  <si>
    <t>163134202352</t>
  </si>
  <si>
    <t>Lê Mộng</t>
  </si>
  <si>
    <t>163134202265</t>
  </si>
  <si>
    <t>163134202289</t>
  </si>
  <si>
    <t>163134202281</t>
  </si>
  <si>
    <t>Phạm Hoàng Minh</t>
  </si>
  <si>
    <t>163134202293</t>
  </si>
  <si>
    <t>163134302567</t>
  </si>
  <si>
    <t>163134302588</t>
  </si>
  <si>
    <t>163134302611</t>
  </si>
  <si>
    <t>162114202062</t>
  </si>
  <si>
    <t>162114202052</t>
  </si>
  <si>
    <t>Vũ Khánh</t>
  </si>
  <si>
    <t>162114202101</t>
  </si>
  <si>
    <t>Vũ Thị Minh</t>
  </si>
  <si>
    <t>152114202035</t>
  </si>
  <si>
    <t>162114202056</t>
  </si>
  <si>
    <t>Phùng Thị Hồng</t>
  </si>
  <si>
    <t>162114202071</t>
  </si>
  <si>
    <t>162114202105</t>
  </si>
  <si>
    <t>163114202365</t>
  </si>
  <si>
    <t>DHGDTH 3.K17</t>
  </si>
  <si>
    <t>163114202386</t>
  </si>
  <si>
    <t>163134103393</t>
  </si>
  <si>
    <t>163134103412</t>
  </si>
  <si>
    <t>163134103472</t>
  </si>
  <si>
    <t>163134103437</t>
  </si>
  <si>
    <t>163134103396</t>
  </si>
  <si>
    <t>163134103491</t>
  </si>
  <si>
    <t>Tiêu Thị</t>
  </si>
  <si>
    <t>163134103388</t>
  </si>
  <si>
    <t>Đào Quang</t>
  </si>
  <si>
    <t>163134103385</t>
  </si>
  <si>
    <t>163134103387</t>
  </si>
  <si>
    <t>163134103481</t>
  </si>
  <si>
    <t>163134103426</t>
  </si>
  <si>
    <t>Lâm Thùy</t>
  </si>
  <si>
    <t>163134103449</t>
  </si>
  <si>
    <t>163134103595</t>
  </si>
  <si>
    <t>163151303030</t>
  </si>
  <si>
    <t>163151303020</t>
  </si>
  <si>
    <t>Hoàng Mạnh</t>
  </si>
  <si>
    <t>163151307982</t>
  </si>
  <si>
    <t>Soulimoth</t>
  </si>
  <si>
    <t>Sengphachan</t>
  </si>
  <si>
    <t>163151303022</t>
  </si>
  <si>
    <t>Đào Viết</t>
  </si>
  <si>
    <t>163134302636</t>
  </si>
  <si>
    <t>Lê Bảo</t>
  </si>
  <si>
    <t>163134302682</t>
  </si>
  <si>
    <t>163134302689</t>
  </si>
  <si>
    <t>Ngô Thị Vân</t>
  </si>
  <si>
    <t>163134302673</t>
  </si>
  <si>
    <t>163131104788</t>
  </si>
  <si>
    <t>Nguyễn Hoài</t>
  </si>
  <si>
    <t>163151103100</t>
  </si>
  <si>
    <t>163131104689</t>
  </si>
  <si>
    <t>Triệu Phú</t>
  </si>
  <si>
    <t>143134103044</t>
  </si>
  <si>
    <t>163131104705</t>
  </si>
  <si>
    <t>Phùng Thị Diệu</t>
  </si>
  <si>
    <t>163131104909</t>
  </si>
  <si>
    <t>Bùi Thảo</t>
  </si>
  <si>
    <t>163131104711</t>
  </si>
  <si>
    <t>163131104916</t>
  </si>
  <si>
    <t>163131104620</t>
  </si>
  <si>
    <t>Đặng Thiên</t>
  </si>
  <si>
    <t>163131104723</t>
  </si>
  <si>
    <t>163131104816</t>
  </si>
  <si>
    <t>163131104875</t>
  </si>
  <si>
    <t>163131104873</t>
  </si>
  <si>
    <t>163134103486</t>
  </si>
  <si>
    <t>163134302488</t>
  </si>
  <si>
    <t>Phạm Hà</t>
  </si>
  <si>
    <t>163134302509</t>
  </si>
  <si>
    <t>Vũ Hồng</t>
  </si>
  <si>
    <t>163134302525</t>
  </si>
  <si>
    <t>163114201292</t>
  </si>
  <si>
    <t>163114201271</t>
  </si>
  <si>
    <t>Nguyễn Thị Trung</t>
  </si>
  <si>
    <t>162114201176</t>
  </si>
  <si>
    <t>163122330076</t>
  </si>
  <si>
    <t>163176101128</t>
  </si>
  <si>
    <t>Lương Hải Trường Thiên</t>
  </si>
  <si>
    <t>163114202372</t>
  </si>
  <si>
    <t>163114202385</t>
  </si>
  <si>
    <t>163114202403</t>
  </si>
  <si>
    <t>163114202364</t>
  </si>
  <si>
    <t>Đỗ Hà</t>
  </si>
  <si>
    <t>163151103094</t>
  </si>
  <si>
    <t>173131104911</t>
  </si>
  <si>
    <t>Khamphoutane</t>
  </si>
  <si>
    <t>Bounphakhom</t>
  </si>
  <si>
    <t>172114201224</t>
  </si>
  <si>
    <t>Đoàn Bích</t>
  </si>
  <si>
    <t>172114201218</t>
  </si>
  <si>
    <t>172114201214</t>
  </si>
  <si>
    <t>172114201227</t>
  </si>
  <si>
    <t>172114201209</t>
  </si>
  <si>
    <t>Phạm Thị Thùy</t>
  </si>
  <si>
    <t>172114201211</t>
  </si>
  <si>
    <t>173122114527</t>
  </si>
  <si>
    <t>173122114597</t>
  </si>
  <si>
    <t>163114202291</t>
  </si>
  <si>
    <t>163114202324</t>
  </si>
  <si>
    <t>Phạm Thị Huyền</t>
  </si>
  <si>
    <t>173134103777</t>
  </si>
  <si>
    <t>DHGDMN 2.K17</t>
  </si>
  <si>
    <t>DHKTNT2.K18</t>
  </si>
  <si>
    <t>CDGDMN.K58</t>
  </si>
  <si>
    <t>DHQTMAR.K18</t>
  </si>
  <si>
    <t>- Học phần: Tiếng Anh cơ sở 1 (K17, 18, 57, 58)</t>
  </si>
  <si>
    <t>- Lớp: (Cô Xuyến - Cả ngày 6/7 , 9/7 và sáng 10/7)</t>
  </si>
  <si>
    <t>- Số tín chỉ: 4</t>
  </si>
  <si>
    <t xml:space="preserve">- Học phần: Tiếng Anh cơ sở 1 </t>
  </si>
  <si>
    <t>KHOA NGOẠI NGỮ</t>
  </si>
  <si>
    <t>- Lớp: 1 (Cô Linh - Cả ngày 6-7/7 và sáng 8/7)</t>
  </si>
  <si>
    <t>- Lớp: 2 (Cô Linh - Cả ngày 13-14/7 và sáng 15/7)</t>
  </si>
  <si>
    <t>- Lớp: 3 (Cô Linh - Cả ngày 20-21/7 và sáng 22/7)</t>
  </si>
  <si>
    <t>- Lớp: 4 (Cô Linh - Cả ngày 27-28/7 và sáng 29/7)</t>
  </si>
  <si>
    <t>- Lớp: 5 (Cô Thu - Cả ngày 11 -12/7 và sáng 13/7)</t>
  </si>
  <si>
    <t>- Lớp: 6 (Cô Thu - Cả ngày 17 -18/7 và sáng 19/7)</t>
  </si>
  <si>
    <t>- Lớp: 7 (Cô Thu - Chiều 19/7 và cả ngày 24 -25/7)</t>
  </si>
  <si>
    <t>- Lớp: 8 (Cô Hường - Cả ngày 13. 14 và sáng 15/7)</t>
  </si>
  <si>
    <t>- Lớp: 9 (Cô Hường - Cả ngày 20.21 và sáng 22)</t>
  </si>
  <si>
    <t>- Lớp: 10 (Cô Linh - Cả ngày 9-10/7 và sáng 11/7)</t>
  </si>
  <si>
    <t>- Lớp: 11 (Cô Linh - Cả ngày 16-17/7 và sáng 18/7)</t>
  </si>
  <si>
    <t>- Lớp: 12 (Cô Linh - Cả ngày 23-24/7 và sáng 25/7)</t>
  </si>
  <si>
    <t>135620110036</t>
  </si>
  <si>
    <t>142114201007</t>
  </si>
  <si>
    <t>143114201025</t>
  </si>
  <si>
    <t>143151307071</t>
  </si>
  <si>
    <t xml:space="preserve">Vũ Viết </t>
  </si>
  <si>
    <t>Quyết</t>
  </si>
  <si>
    <t>143151307051</t>
  </si>
  <si>
    <t xml:space="preserve">Lê Thanh </t>
  </si>
  <si>
    <t>143151307052</t>
  </si>
  <si>
    <t xml:space="preserve">Phạm Mạnh </t>
  </si>
  <si>
    <t>143151307079</t>
  </si>
  <si>
    <t xml:space="preserve">Phạm Hoàng </t>
  </si>
  <si>
    <t>135510301106</t>
  </si>
  <si>
    <t>143151307043</t>
  </si>
  <si>
    <t xml:space="preserve">Trần Vũ </t>
  </si>
  <si>
    <t>143151307092</t>
  </si>
  <si>
    <t xml:space="preserve">Vương Quốc </t>
  </si>
  <si>
    <t>Trưởng</t>
  </si>
  <si>
    <t>135510301065</t>
  </si>
  <si>
    <t>143151307087</t>
  </si>
  <si>
    <t xml:space="preserve">Nguyễn Mạnh </t>
  </si>
  <si>
    <t>143151307064</t>
  </si>
  <si>
    <t>Tuyến</t>
  </si>
  <si>
    <t>143151307090</t>
  </si>
  <si>
    <t xml:space="preserve">Vũ Văn </t>
  </si>
  <si>
    <t>143151307081</t>
  </si>
  <si>
    <t xml:space="preserve">Nguyễn Khương </t>
  </si>
  <si>
    <t>143151307094</t>
  </si>
  <si>
    <t xml:space="preserve">Trần Thế </t>
  </si>
  <si>
    <t>143151307047</t>
  </si>
  <si>
    <t xml:space="preserve">Nguyễn Mậu </t>
  </si>
  <si>
    <t>135580102027</t>
  </si>
  <si>
    <t xml:space="preserve">Hoàng Chí </t>
  </si>
  <si>
    <t>143131104082</t>
  </si>
  <si>
    <t>Tăng Thị Mỹ</t>
  </si>
  <si>
    <t>DHKTVT-DV1.K15</t>
  </si>
  <si>
    <t>153114217064</t>
  </si>
  <si>
    <t>153114217072</t>
  </si>
  <si>
    <t>153122114182</t>
  </si>
  <si>
    <t>153122114185</t>
  </si>
  <si>
    <t>143114201070</t>
  </si>
  <si>
    <t>153114201231</t>
  </si>
  <si>
    <t>153114201196</t>
  </si>
  <si>
    <t>Đặng Thị Kim</t>
  </si>
  <si>
    <t>153114201210</t>
  </si>
  <si>
    <t>Vương Thị Mỹ</t>
  </si>
  <si>
    <t>153114201215</t>
  </si>
  <si>
    <t>153114201193</t>
  </si>
  <si>
    <t>153114201221</t>
  </si>
  <si>
    <t>153114201171</t>
  </si>
  <si>
    <t>153114201204</t>
  </si>
  <si>
    <t>153114201234</t>
  </si>
  <si>
    <t>153114201201</t>
  </si>
  <si>
    <t>153114201199</t>
  </si>
  <si>
    <t>Đặng Thị Hải</t>
  </si>
  <si>
    <t>153114201232</t>
  </si>
  <si>
    <t>Đặng Thị Xuân</t>
  </si>
  <si>
    <t>153114201237</t>
  </si>
  <si>
    <t>153114201197</t>
  </si>
  <si>
    <t>153114201185</t>
  </si>
  <si>
    <t>Mừng</t>
  </si>
  <si>
    <t>153114201211</t>
  </si>
  <si>
    <t>153114201214</t>
  </si>
  <si>
    <t>153151202029</t>
  </si>
  <si>
    <t>Ngô Duy</t>
  </si>
  <si>
    <t>143114219021</t>
  </si>
  <si>
    <t>Kha</t>
  </si>
  <si>
    <t>153114202281</t>
  </si>
  <si>
    <t>153114202280</t>
  </si>
  <si>
    <t>153134302256</t>
  </si>
  <si>
    <t>153134302326</t>
  </si>
  <si>
    <t>Vũ Cúc</t>
  </si>
  <si>
    <t>153134302368</t>
  </si>
  <si>
    <t>153134302334</t>
  </si>
  <si>
    <t>153134302344</t>
  </si>
  <si>
    <t>153134302349</t>
  </si>
  <si>
    <t>Bùi Thị Minh</t>
  </si>
  <si>
    <t>153134302340</t>
  </si>
  <si>
    <t>Ngọt</t>
  </si>
  <si>
    <t>153134302273</t>
  </si>
  <si>
    <t>Nhài</t>
  </si>
  <si>
    <t>153134302331</t>
  </si>
  <si>
    <t>153134302366</t>
  </si>
  <si>
    <t>Vũ Thị Anh</t>
  </si>
  <si>
    <t>153134302293</t>
  </si>
  <si>
    <t>153134302239</t>
  </si>
  <si>
    <t>Vũ Thị Thủy</t>
  </si>
  <si>
    <t>Tiên</t>
  </si>
  <si>
    <t>153134302227</t>
  </si>
  <si>
    <t>Ngô Thị Thùy</t>
  </si>
  <si>
    <t>153134302247</t>
  </si>
  <si>
    <t>153134302211</t>
  </si>
  <si>
    <t>Luyến</t>
  </si>
  <si>
    <t>153134302262</t>
  </si>
  <si>
    <t>153134302236</t>
  </si>
  <si>
    <t>Đàm Minh</t>
  </si>
  <si>
    <t>153134302234</t>
  </si>
  <si>
    <t>153134302225</t>
  </si>
  <si>
    <t>153114201147</t>
  </si>
  <si>
    <t>153114201151</t>
  </si>
  <si>
    <t>153114201146</t>
  </si>
  <si>
    <t>Ngợi</t>
  </si>
  <si>
    <t>153114201161</t>
  </si>
  <si>
    <t>Nhữ Phương</t>
  </si>
  <si>
    <t>143114201135</t>
  </si>
  <si>
    <t>153114201181</t>
  </si>
  <si>
    <t>153114201236</t>
  </si>
  <si>
    <t>Trần Thị Hoàng</t>
  </si>
  <si>
    <t>153176101094</t>
  </si>
  <si>
    <t>153176101108</t>
  </si>
  <si>
    <t>Ngọc Đức</t>
  </si>
  <si>
    <t>153176101081</t>
  </si>
  <si>
    <t>153176101100</t>
  </si>
  <si>
    <t>153176101080</t>
  </si>
  <si>
    <t>Mận</t>
  </si>
  <si>
    <t>153176101115</t>
  </si>
  <si>
    <t>153176101097</t>
  </si>
  <si>
    <t>153176101091</t>
  </si>
  <si>
    <t>153134103242</t>
  </si>
  <si>
    <t>153134103258</t>
  </si>
  <si>
    <t>153134103253</t>
  </si>
  <si>
    <t>153134103221</t>
  </si>
  <si>
    <t>Đàm Thúy</t>
  </si>
  <si>
    <t>153134103241</t>
  </si>
  <si>
    <t>153134103240</t>
  </si>
  <si>
    <t>Hoàng Thị Tâm</t>
  </si>
  <si>
    <t>153134103225</t>
  </si>
  <si>
    <t>Bùi Thị Bích</t>
  </si>
  <si>
    <t>153134103245</t>
  </si>
  <si>
    <t>153134103218</t>
  </si>
  <si>
    <t>Lê Hà</t>
  </si>
  <si>
    <t>153134103316</t>
  </si>
  <si>
    <t>Dáng</t>
  </si>
  <si>
    <t>Hà Thị Thu</t>
  </si>
  <si>
    <t>Nguyễn Lâm</t>
  </si>
  <si>
    <t>153131104113</t>
  </si>
  <si>
    <t>153151203018</t>
  </si>
  <si>
    <t>Phạm Đình</t>
  </si>
  <si>
    <t>Quốc</t>
  </si>
  <si>
    <t>153134103367</t>
  </si>
  <si>
    <t>153134103212</t>
  </si>
  <si>
    <t>153134103248</t>
  </si>
  <si>
    <t>Nguyễn Lan</t>
  </si>
  <si>
    <t>153134103214</t>
  </si>
  <si>
    <t>153134103271</t>
  </si>
  <si>
    <t>153134103281</t>
  </si>
  <si>
    <t>153134103291</t>
  </si>
  <si>
    <t>Trần Lê</t>
  </si>
  <si>
    <t>153134103303</t>
  </si>
  <si>
    <t>Phan Thị Thanh</t>
  </si>
  <si>
    <t>153134103311</t>
  </si>
  <si>
    <t>Đỗ Thị Huyền</t>
  </si>
  <si>
    <t>153134103314</t>
  </si>
  <si>
    <t>153134302339</t>
  </si>
  <si>
    <t>153134302337</t>
  </si>
  <si>
    <t>153134302274</t>
  </si>
  <si>
    <t>153134302365</t>
  </si>
  <si>
    <t>153134302373</t>
  </si>
  <si>
    <t>153146102050</t>
  </si>
  <si>
    <t>153131104421</t>
  </si>
  <si>
    <t>153131104588</t>
  </si>
  <si>
    <t>153131104533</t>
  </si>
  <si>
    <t>153131104582</t>
  </si>
  <si>
    <t>153151401009</t>
  </si>
  <si>
    <t>153131104613</t>
  </si>
  <si>
    <t>153131104584</t>
  </si>
  <si>
    <t>153131104581</t>
  </si>
  <si>
    <t>153131104591</t>
  </si>
  <si>
    <t>153131104604</t>
  </si>
  <si>
    <t>153131104571</t>
  </si>
  <si>
    <t>153131104565</t>
  </si>
  <si>
    <t>Trần Trang</t>
  </si>
  <si>
    <t>153131104609</t>
  </si>
  <si>
    <t>135510202006</t>
  </si>
  <si>
    <t>135510202042</t>
  </si>
  <si>
    <t>Tô Thanh</t>
  </si>
  <si>
    <t>135510202030</t>
  </si>
  <si>
    <t>Đào Trí</t>
  </si>
  <si>
    <t>153131104475</t>
  </si>
  <si>
    <t>Phạm Thị Lan</t>
  </si>
  <si>
    <t>153131104483</t>
  </si>
  <si>
    <t>153131104451</t>
  </si>
  <si>
    <t>153131104391</t>
  </si>
  <si>
    <t>Đinh Hoài</t>
  </si>
  <si>
    <t>153131104503</t>
  </si>
  <si>
    <t>153131104543</t>
  </si>
  <si>
    <t>143151203007</t>
  </si>
  <si>
    <t>153131104559</t>
  </si>
  <si>
    <t>143151202009</t>
  </si>
  <si>
    <t xml:space="preserve">Đỗ Quốc </t>
  </si>
  <si>
    <t>143151202012</t>
  </si>
  <si>
    <t xml:space="preserve">Phạm Thành </t>
  </si>
  <si>
    <t>143151202003</t>
  </si>
  <si>
    <t>Hào</t>
  </si>
  <si>
    <t>143158102060</t>
  </si>
  <si>
    <t xml:space="preserve">Bùi Anh </t>
  </si>
  <si>
    <t>143158102052</t>
  </si>
  <si>
    <t xml:space="preserve">Lê Văn </t>
  </si>
  <si>
    <t>143134202127</t>
  </si>
  <si>
    <t>125510202009</t>
  </si>
  <si>
    <t>DHCNCTM.K13</t>
  </si>
  <si>
    <t>135580102036</t>
  </si>
  <si>
    <t>135510103135</t>
  </si>
  <si>
    <t>135510103012</t>
  </si>
  <si>
    <t>135510103001</t>
  </si>
  <si>
    <t>Trần Tuấn</t>
  </si>
  <si>
    <t>143151103039</t>
  </si>
  <si>
    <t xml:space="preserve">Bùi Mạnh </t>
  </si>
  <si>
    <t>143151103038</t>
  </si>
  <si>
    <t xml:space="preserve">Bùi Văn </t>
  </si>
  <si>
    <t>143151103045</t>
  </si>
  <si>
    <t xml:space="preserve">Đặng Hùng </t>
  </si>
  <si>
    <t>143151103002</t>
  </si>
  <si>
    <t>Chương</t>
  </si>
  <si>
    <t>143151103043</t>
  </si>
  <si>
    <t xml:space="preserve">Hà Huy </t>
  </si>
  <si>
    <t>143151103017</t>
  </si>
  <si>
    <t>143151103042</t>
  </si>
  <si>
    <t>143151103001</t>
  </si>
  <si>
    <t>Hoàng Trọng</t>
  </si>
  <si>
    <t>143151103048</t>
  </si>
  <si>
    <t>143151103047</t>
  </si>
  <si>
    <t xml:space="preserve">Phạm Tiến </t>
  </si>
  <si>
    <t>153131104417</t>
  </si>
  <si>
    <t>153131104382</t>
  </si>
  <si>
    <t>153131104569</t>
  </si>
  <si>
    <t>Tô Thị Thu</t>
  </si>
  <si>
    <t>153131104616</t>
  </si>
  <si>
    <t>Alanda</t>
  </si>
  <si>
    <t>Sorphapmixay</t>
  </si>
  <si>
    <t>153114219042</t>
  </si>
  <si>
    <t>153114219045</t>
  </si>
  <si>
    <t>Tạ Thị Thanh</t>
  </si>
  <si>
    <t>143114206017</t>
  </si>
  <si>
    <t>153114212048</t>
  </si>
  <si>
    <t>153114212059</t>
  </si>
  <si>
    <t>153134202210</t>
  </si>
  <si>
    <t>153134202178</t>
  </si>
  <si>
    <t>153134202230</t>
  </si>
  <si>
    <t>153134202222</t>
  </si>
  <si>
    <t>153134202259</t>
  </si>
  <si>
    <t>Vellsavanh</t>
  </si>
  <si>
    <t>Ounmphommachanh</t>
  </si>
  <si>
    <t>153134202246</t>
  </si>
  <si>
    <t>153134202241</t>
  </si>
  <si>
    <t>153134202219</t>
  </si>
  <si>
    <t>135510103059</t>
  </si>
  <si>
    <t>Tưởng</t>
  </si>
  <si>
    <t>152114202019</t>
  </si>
  <si>
    <t>143114209047</t>
  </si>
  <si>
    <t>Ngô Hồng</t>
  </si>
  <si>
    <t>Thao</t>
  </si>
  <si>
    <t>DHSPTH.K15</t>
  </si>
  <si>
    <t>135140217053</t>
  </si>
  <si>
    <t>DHSPNV.K14</t>
  </si>
  <si>
    <t>143142201013</t>
  </si>
  <si>
    <t>143142201008</t>
  </si>
  <si>
    <t>Hoàng Thị Huệ</t>
  </si>
  <si>
    <t>135340101068</t>
  </si>
  <si>
    <t>DHQTKD1.K14</t>
  </si>
  <si>
    <t>143131104135</t>
  </si>
  <si>
    <t>143131104284</t>
  </si>
  <si>
    <t>135510103106</t>
  </si>
  <si>
    <t>Lê Tất</t>
  </si>
  <si>
    <t>143114201046</t>
  </si>
  <si>
    <t>Đặng Thị Ninh</t>
  </si>
  <si>
    <t>143131104213</t>
  </si>
  <si>
    <t xml:space="preserve">Phạm Thị Thủy </t>
  </si>
  <si>
    <t>143134202104</t>
  </si>
  <si>
    <t>Nữ</t>
  </si>
  <si>
    <t>143114201111</t>
  </si>
  <si>
    <t>143114201121</t>
  </si>
  <si>
    <t>143152217009</t>
  </si>
  <si>
    <t>143158102001</t>
  </si>
  <si>
    <t>143158102004</t>
  </si>
  <si>
    <t>Đỗ Thị Quỳnh</t>
  </si>
  <si>
    <t>143158102006</t>
  </si>
  <si>
    <t>Nguyễn Mai</t>
  </si>
  <si>
    <t>143158102013</t>
  </si>
  <si>
    <t>Hoàng Thị Thu</t>
  </si>
  <si>
    <t>143158102018</t>
  </si>
  <si>
    <t>143122114106</t>
  </si>
  <si>
    <t>143122114109</t>
  </si>
  <si>
    <t>135140201062</t>
  </si>
  <si>
    <t>Đào Thị Hồng</t>
  </si>
  <si>
    <t>143134202019</t>
  </si>
  <si>
    <t>143134202032</t>
  </si>
  <si>
    <t>Đào Hải</t>
  </si>
  <si>
    <t>Đăng</t>
  </si>
  <si>
    <t>135510301040</t>
  </si>
  <si>
    <t>135510301028</t>
  </si>
  <si>
    <t>152114201162</t>
  </si>
  <si>
    <t>143131104174</t>
  </si>
  <si>
    <t>153122114330</t>
  </si>
  <si>
    <t>153122114197</t>
  </si>
  <si>
    <t>153114217055</t>
  </si>
  <si>
    <t>Bùi Thị Cẩm</t>
  </si>
  <si>
    <t>153114217070</t>
  </si>
  <si>
    <t>135310101020</t>
  </si>
  <si>
    <t>Đỗ Thị Thu</t>
  </si>
  <si>
    <t>152114201166</t>
  </si>
  <si>
    <t>152114201131</t>
  </si>
  <si>
    <t>152114201168</t>
  </si>
  <si>
    <t>153114202161</t>
  </si>
  <si>
    <t>153114202165</t>
  </si>
  <si>
    <t>153114202156</t>
  </si>
  <si>
    <t>Phạm Thúy</t>
  </si>
  <si>
    <t>153114202172</t>
  </si>
  <si>
    <t>Lâm Thị Thu</t>
  </si>
  <si>
    <t>153114202160</t>
  </si>
  <si>
    <t>Xuyến</t>
  </si>
  <si>
    <t>152114201156</t>
  </si>
  <si>
    <t>143151307091</t>
  </si>
  <si>
    <t xml:space="preserve">Nguyễn Quang </t>
  </si>
  <si>
    <t>143114202002</t>
  </si>
  <si>
    <t>Đào Thị Hoa</t>
  </si>
  <si>
    <t>135340301055</t>
  </si>
  <si>
    <t>143134302145</t>
  </si>
  <si>
    <t>Hà Văn</t>
  </si>
  <si>
    <t>DHKTDN2.K15</t>
  </si>
  <si>
    <t>153114209087</t>
  </si>
  <si>
    <t>153114209050</t>
  </si>
  <si>
    <t>Tống Tùng</t>
  </si>
  <si>
    <t>153114209061</t>
  </si>
  <si>
    <t>153114209078</t>
  </si>
  <si>
    <t>Nguyễn Thủy</t>
  </si>
  <si>
    <t>Hồ</t>
  </si>
  <si>
    <t>135580102069</t>
  </si>
  <si>
    <t>Đào Trọng</t>
  </si>
  <si>
    <t>Mười</t>
  </si>
  <si>
    <t>143142201004</t>
  </si>
  <si>
    <t>Vũ Thảo</t>
  </si>
  <si>
    <t>143114217001</t>
  </si>
  <si>
    <t>142134301027</t>
  </si>
  <si>
    <t>Đào Công</t>
  </si>
  <si>
    <t>153134302388</t>
  </si>
  <si>
    <t>Vũ Thị Bích</t>
  </si>
  <si>
    <t>153134302250</t>
  </si>
  <si>
    <t>Hoàng Thị Lan</t>
  </si>
  <si>
    <t>153134302392</t>
  </si>
  <si>
    <t>153134302396</t>
  </si>
  <si>
    <t>Tống Thị Thu</t>
  </si>
  <si>
    <t>Mây</t>
  </si>
  <si>
    <t>153162105002</t>
  </si>
  <si>
    <t>Dương Nhật</t>
  </si>
  <si>
    <t>143142201052</t>
  </si>
  <si>
    <t>153142201075</t>
  </si>
  <si>
    <t>143158102032</t>
  </si>
  <si>
    <t>Sĩ</t>
  </si>
  <si>
    <t>143158102031</t>
  </si>
  <si>
    <t>Trần Đình</t>
  </si>
  <si>
    <t>152114212020</t>
  </si>
  <si>
    <t>143114209033</t>
  </si>
  <si>
    <t>Đào Lê</t>
  </si>
  <si>
    <t>Cả</t>
  </si>
  <si>
    <t>153114211008</t>
  </si>
  <si>
    <t>153114211021</t>
  </si>
  <si>
    <t>153131104396</t>
  </si>
  <si>
    <t>Đỗ Duy</t>
  </si>
  <si>
    <t>135580102031</t>
  </si>
  <si>
    <t>135580102035</t>
  </si>
  <si>
    <t>143131104311</t>
  </si>
  <si>
    <t xml:space="preserve">Lương Phúc </t>
  </si>
  <si>
    <t>143131104263</t>
  </si>
  <si>
    <t>143148201014</t>
  </si>
  <si>
    <t>143148201009</t>
  </si>
  <si>
    <t>Bùi Quốc</t>
  </si>
  <si>
    <t>Phòng</t>
  </si>
  <si>
    <t>143122114046</t>
  </si>
  <si>
    <t>Phạm Xuân</t>
  </si>
  <si>
    <t>Vĩnh</t>
  </si>
  <si>
    <t>143122114057</t>
  </si>
  <si>
    <t>143122114063</t>
  </si>
  <si>
    <t>143122114016</t>
  </si>
  <si>
    <t>143122114081</t>
  </si>
  <si>
    <t>143122114010</t>
  </si>
  <si>
    <t>143122114022</t>
  </si>
  <si>
    <t>153114202190</t>
  </si>
  <si>
    <t>153114202222</t>
  </si>
  <si>
    <t>Phùng Đức</t>
  </si>
  <si>
    <t>153114202220</t>
  </si>
  <si>
    <t>Nguyễn Như</t>
  </si>
  <si>
    <t>153114202208</t>
  </si>
  <si>
    <t>153114202224</t>
  </si>
  <si>
    <t>153114202215</t>
  </si>
  <si>
    <t>Cao Thị Huyền</t>
  </si>
  <si>
    <t>143131104140</t>
  </si>
  <si>
    <t>Tạ Thị</t>
  </si>
  <si>
    <t>135310101383</t>
  </si>
  <si>
    <t>DHKTVT-DV3.K14</t>
  </si>
  <si>
    <t>125510103025</t>
  </si>
  <si>
    <t>152114217046</t>
  </si>
  <si>
    <t>152114217040</t>
  </si>
  <si>
    <t>152114217034</t>
  </si>
  <si>
    <t>Nguyễn Thị Nguyệt</t>
  </si>
  <si>
    <t>143134202065</t>
  </si>
  <si>
    <t>143146102030</t>
  </si>
  <si>
    <t xml:space="preserve">Bùi Đức </t>
  </si>
  <si>
    <t>152134301036</t>
  </si>
  <si>
    <t>152134406011</t>
  </si>
  <si>
    <t>Lê Thị Quỳnh</t>
  </si>
  <si>
    <t>152134301050</t>
  </si>
  <si>
    <t>152134301040</t>
  </si>
  <si>
    <t>152134301049</t>
  </si>
  <si>
    <t>Đào Thị Huyền</t>
  </si>
  <si>
    <t>152134301033</t>
  </si>
  <si>
    <t>Yên</t>
  </si>
  <si>
    <t>135580102008</t>
  </si>
  <si>
    <t>143114212020</t>
  </si>
  <si>
    <t>Bao</t>
  </si>
  <si>
    <t>143114212005</t>
  </si>
  <si>
    <t>153114217075</t>
  </si>
  <si>
    <t>153114217078</t>
  </si>
  <si>
    <t>Nguyễn Thanh Diễm</t>
  </si>
  <si>
    <t>153114217057</t>
  </si>
  <si>
    <t>153114217087</t>
  </si>
  <si>
    <t>Phùng Thị Thuỳ</t>
  </si>
  <si>
    <t>153114202229</t>
  </si>
  <si>
    <t>143151307089</t>
  </si>
  <si>
    <t>Tấn</t>
  </si>
  <si>
    <t>143114202027</t>
  </si>
  <si>
    <t>153148104001</t>
  </si>
  <si>
    <t>Báu</t>
  </si>
  <si>
    <t>153148201079</t>
  </si>
  <si>
    <t>Hoàng Công</t>
  </si>
  <si>
    <t>153148201093</t>
  </si>
  <si>
    <t>Trương Thị Ngọc</t>
  </si>
  <si>
    <t>153148201094</t>
  </si>
  <si>
    <t>Bùi Thị Lan</t>
  </si>
  <si>
    <t>153146102052</t>
  </si>
  <si>
    <t>143148201008</t>
  </si>
  <si>
    <t>135310101229</t>
  </si>
  <si>
    <t>143134302156</t>
  </si>
  <si>
    <t>Mai Công</t>
  </si>
  <si>
    <t>143131104234</t>
  </si>
  <si>
    <t>135140206011</t>
  </si>
  <si>
    <t>Đặng Đình</t>
  </si>
  <si>
    <t>DHGDTC.K14</t>
  </si>
  <si>
    <t>135340101203</t>
  </si>
  <si>
    <t>143131104144</t>
  </si>
  <si>
    <t>143134103194</t>
  </si>
  <si>
    <t>135510103039</t>
  </si>
  <si>
    <t>143131104091</t>
  </si>
  <si>
    <t>Thuý</t>
  </si>
  <si>
    <t>143148201051</t>
  </si>
  <si>
    <t>DDHKT1.K14</t>
  </si>
  <si>
    <t>135510103053</t>
  </si>
  <si>
    <t>153134302267</t>
  </si>
  <si>
    <t>153134302425</t>
  </si>
  <si>
    <t xml:space="preserve">- Học phần: Tiếng Anh cơ sở 2 </t>
  </si>
  <si>
    <t>- Lớp: 1 (Cô Hạnh - Cả ngày 4,5 + Sáng 6/7)</t>
  </si>
  <si>
    <t>- Lớp: 2 (Cô Hạnh - Cả ngày 09,10 + Sáng 11/7)</t>
  </si>
  <si>
    <t>- Lớp: 3 (Cô Hương - Cả ngày 8,9 + Sáng 10/7)</t>
  </si>
  <si>
    <t>- Lớp: 4 (Cô Hương - Cả ngày 15,16 + Sáng 17/7)</t>
  </si>
  <si>
    <t>- Lớp: 5 (Cô Loan -Ngày 6,7/7 và Sáng 8/7)</t>
  </si>
  <si>
    <t>- Lớp: 6 (Cô Loan - Ngày 13,14/7 và Sáng 15/7)</t>
  </si>
  <si>
    <t>- Lớp: 7 (Cô Hạnh - Cả ngày 10,11+ chiều 12/7)</t>
  </si>
  <si>
    <t>- Lớp: 8 (Cô Hạnh - Cả ngày 16,17 + Sáng 18/7)</t>
  </si>
  <si>
    <t>- Lớp: 9 (Cô Hạnh - Chiều 18/7 + Cả ngày 19,20/7)</t>
  </si>
  <si>
    <t>- Lớp: 10 (Cô Phượng - Cả ngày 6,7 + Sáng 8/7)</t>
  </si>
  <si>
    <t>- Lớp: 11 (Cô Phượng - Cả ngày 18,19/7, sáng 20/7)</t>
  </si>
  <si>
    <t>153134302332</t>
  </si>
  <si>
    <t>153134302353</t>
  </si>
  <si>
    <t>153134302307</t>
  </si>
  <si>
    <t>153134302335</t>
  </si>
  <si>
    <t>143151307046</t>
  </si>
  <si>
    <t xml:space="preserve">Nguyễn Quốc </t>
  </si>
  <si>
    <t>143151307093</t>
  </si>
  <si>
    <t xml:space="preserve">Nguyễn Tiến </t>
  </si>
  <si>
    <t>143151307085</t>
  </si>
  <si>
    <t>Khá</t>
  </si>
  <si>
    <t>143151307065</t>
  </si>
  <si>
    <t xml:space="preserve">Trần Công </t>
  </si>
  <si>
    <t>143151307076</t>
  </si>
  <si>
    <t>143134202169</t>
  </si>
  <si>
    <t xml:space="preserve">Đoàn Khánh </t>
  </si>
  <si>
    <t>143122330023</t>
  </si>
  <si>
    <t xml:space="preserve">Phạm Thị Thu </t>
  </si>
  <si>
    <t>153122114152</t>
  </si>
  <si>
    <t>Hà Thị Kim</t>
  </si>
  <si>
    <t>153122114264</t>
  </si>
  <si>
    <t>153122114187</t>
  </si>
  <si>
    <t>153114201205</t>
  </si>
  <si>
    <t>Đào Thị Bích</t>
  </si>
  <si>
    <t>153114201206</t>
  </si>
  <si>
    <t>153114201219</t>
  </si>
  <si>
    <t>153114201192</t>
  </si>
  <si>
    <t>Trần Thị Kim</t>
  </si>
  <si>
    <t>153114201223</t>
  </si>
  <si>
    <t>153114201216</t>
  </si>
  <si>
    <t>Nguyễn Thi Phương</t>
  </si>
  <si>
    <t>153114201203</t>
  </si>
  <si>
    <t>153114202243</t>
  </si>
  <si>
    <t>153114202276</t>
  </si>
  <si>
    <t>153134302230</t>
  </si>
  <si>
    <t>Lanh</t>
  </si>
  <si>
    <t>153134302357</t>
  </si>
  <si>
    <t>153134302309</t>
  </si>
  <si>
    <t>153134302198</t>
  </si>
  <si>
    <t>153134302389</t>
  </si>
  <si>
    <t>153134302241</t>
  </si>
  <si>
    <t>Đào Ngọc Hà</t>
  </si>
  <si>
    <t>153134302197</t>
  </si>
  <si>
    <t>Trần Thị Phương</t>
  </si>
  <si>
    <t>153134302214</t>
  </si>
  <si>
    <t>Lương Bình</t>
  </si>
  <si>
    <t>153134302306</t>
  </si>
  <si>
    <t>153134302228</t>
  </si>
  <si>
    <t>153134302233</t>
  </si>
  <si>
    <t>153114201182</t>
  </si>
  <si>
    <t>153114201159</t>
  </si>
  <si>
    <t>153114201150</t>
  </si>
  <si>
    <t>153114201152</t>
  </si>
  <si>
    <t>153114201145</t>
  </si>
  <si>
    <t>153114201167</t>
  </si>
  <si>
    <t>Xen</t>
  </si>
  <si>
    <t>152114202034</t>
  </si>
  <si>
    <t>153134103263</t>
  </si>
  <si>
    <t>153134103255</t>
  </si>
  <si>
    <t>Thiết</t>
  </si>
  <si>
    <t>153134103283</t>
  </si>
  <si>
    <t>153134103224</t>
  </si>
  <si>
    <t>Nguyễn Thị ánh</t>
  </si>
  <si>
    <t>153134103289</t>
  </si>
  <si>
    <t>153134103228</t>
  </si>
  <si>
    <t>153134103319</t>
  </si>
  <si>
    <t>Vũ Sỹ</t>
  </si>
  <si>
    <t>153134103233</t>
  </si>
  <si>
    <t>Khúc Thị</t>
  </si>
  <si>
    <t>153134103280</t>
  </si>
  <si>
    <t>Nguyễn Thị Khánh</t>
  </si>
  <si>
    <t>153131104605</t>
  </si>
  <si>
    <t>153131104587</t>
  </si>
  <si>
    <t>Ngô Thị Ngân</t>
  </si>
  <si>
    <t>153131104595</t>
  </si>
  <si>
    <t>153131104550</t>
  </si>
  <si>
    <t>135510202035</t>
  </si>
  <si>
    <t>Thặng</t>
  </si>
  <si>
    <t>135510202007</t>
  </si>
  <si>
    <t>Nguyễn Tài</t>
  </si>
  <si>
    <t>135510202013</t>
  </si>
  <si>
    <t>Nguyễn Nam</t>
  </si>
  <si>
    <t>143158102046</t>
  </si>
  <si>
    <t>143134103036</t>
  </si>
  <si>
    <t>143151103053</t>
  </si>
  <si>
    <t xml:space="preserve">Lưu Đình </t>
  </si>
  <si>
    <t>143151103005</t>
  </si>
  <si>
    <t>143151103041</t>
  </si>
  <si>
    <t>143151103027</t>
  </si>
  <si>
    <t>Đặng Duy</t>
  </si>
  <si>
    <t>153114212055</t>
  </si>
  <si>
    <t>Hoàng Anh</t>
  </si>
  <si>
    <t>153114212070</t>
  </si>
  <si>
    <t>153114212063</t>
  </si>
  <si>
    <t>153114212054</t>
  </si>
  <si>
    <t>153114212060</t>
  </si>
  <si>
    <t>153114212043</t>
  </si>
  <si>
    <t>153134202245</t>
  </si>
  <si>
    <t>Đào Thị Kim</t>
  </si>
  <si>
    <t>153134202232</t>
  </si>
  <si>
    <t>153134202186</t>
  </si>
  <si>
    <t>135140211039</t>
  </si>
  <si>
    <t>DHSPVL.K14</t>
  </si>
  <si>
    <t>143131104225</t>
  </si>
  <si>
    <t xml:space="preserve">Đỗ Huy </t>
  </si>
  <si>
    <t>143142201020</t>
  </si>
  <si>
    <t>143131104154</t>
  </si>
  <si>
    <t>Ninh Thị</t>
  </si>
  <si>
    <t>135510103079</t>
  </si>
  <si>
    <t>Bùi Huy</t>
  </si>
  <si>
    <t>143114201130</t>
  </si>
  <si>
    <t>143152217007</t>
  </si>
  <si>
    <t>153122114202</t>
  </si>
  <si>
    <t>153122114302</t>
  </si>
  <si>
    <t>143151203003</t>
  </si>
  <si>
    <t>Đinh Trung</t>
  </si>
  <si>
    <t>143151203011</t>
  </si>
  <si>
    <t>153114202162</t>
  </si>
  <si>
    <t>153114202149</t>
  </si>
  <si>
    <t>153114202219</t>
  </si>
  <si>
    <t>153114202142</t>
  </si>
  <si>
    <t>153114202174</t>
  </si>
  <si>
    <t>135220330026</t>
  </si>
  <si>
    <t>DHVH.K14</t>
  </si>
  <si>
    <t>135420201036</t>
  </si>
  <si>
    <t>Lành</t>
  </si>
  <si>
    <t>DHCNSH.K14</t>
  </si>
  <si>
    <t>153114209071</t>
  </si>
  <si>
    <t>135760101079</t>
  </si>
  <si>
    <t>DHCTXH2.K14</t>
  </si>
  <si>
    <t>143158102002</t>
  </si>
  <si>
    <t>153134302407</t>
  </si>
  <si>
    <t>153134302395</t>
  </si>
  <si>
    <t>Lương Thu</t>
  </si>
  <si>
    <t>153134302409</t>
  </si>
  <si>
    <t>Trương Mỹ</t>
  </si>
  <si>
    <t>153134302403</t>
  </si>
  <si>
    <t>153134302385</t>
  </si>
  <si>
    <t>Lương Thị Thúy</t>
  </si>
  <si>
    <t>153134302393</t>
  </si>
  <si>
    <t>143158102021</t>
  </si>
  <si>
    <t>Phan Kim</t>
  </si>
  <si>
    <t>143131104246</t>
  </si>
  <si>
    <t>143131104187</t>
  </si>
  <si>
    <t>Trần Thị Mỹ</t>
  </si>
  <si>
    <t>153114211009</t>
  </si>
  <si>
    <t>153114211011</t>
  </si>
  <si>
    <t>143114217029</t>
  </si>
  <si>
    <t>143114217026</t>
  </si>
  <si>
    <t>Lương Thị ánh</t>
  </si>
  <si>
    <t>143134302078</t>
  </si>
  <si>
    <t>Ngô Thu</t>
  </si>
  <si>
    <t>143122114025</t>
  </si>
  <si>
    <t>Bùi Thị Hà</t>
  </si>
  <si>
    <t>143122114048</t>
  </si>
  <si>
    <t>153114202207</t>
  </si>
  <si>
    <t>153114202218</t>
  </si>
  <si>
    <t>153114202216</t>
  </si>
  <si>
    <t>153114202227</t>
  </si>
  <si>
    <t>143151203006</t>
  </si>
  <si>
    <t>143134302016</t>
  </si>
  <si>
    <t>152114217031</t>
  </si>
  <si>
    <t>152114217045</t>
  </si>
  <si>
    <t>Phạm Thị Tuyết</t>
  </si>
  <si>
    <t>152114217043</t>
  </si>
  <si>
    <t>143134202062</t>
  </si>
  <si>
    <t>143134103183</t>
  </si>
  <si>
    <t>DHQTKD2.K15</t>
  </si>
  <si>
    <t>143146102011</t>
  </si>
  <si>
    <t>152134301044</t>
  </si>
  <si>
    <t>152134406007</t>
  </si>
  <si>
    <t>135510203020</t>
  </si>
  <si>
    <t>Lại Văn</t>
  </si>
  <si>
    <t>153114217068</t>
  </si>
  <si>
    <t>153114217080</t>
  </si>
  <si>
    <t>143114217043</t>
  </si>
  <si>
    <t xml:space="preserve">Đoàn Thị Phương </t>
  </si>
  <si>
    <t>153148201088</t>
  </si>
  <si>
    <t>153148201126</t>
  </si>
  <si>
    <t>143131104120</t>
  </si>
  <si>
    <t>143122330007</t>
  </si>
  <si>
    <t>135580102079</t>
  </si>
  <si>
    <t>Phan Văn</t>
  </si>
  <si>
    <t>135580102028</t>
  </si>
  <si>
    <t>La Xương</t>
  </si>
  <si>
    <t>152134101040</t>
  </si>
  <si>
    <t>Hợi</t>
  </si>
  <si>
    <t>125340201248</t>
  </si>
  <si>
    <t>DHTCDN4.K13</t>
  </si>
  <si>
    <t>143114202006</t>
  </si>
  <si>
    <t>135310101415</t>
  </si>
  <si>
    <t>Đặng Thanh</t>
  </si>
  <si>
    <t>143131104109</t>
  </si>
  <si>
    <t>143134103065</t>
  </si>
  <si>
    <t>Phạm Thị Như</t>
  </si>
  <si>
    <t>QTTCKT.K11A</t>
  </si>
  <si>
    <t>143134103184</t>
  </si>
  <si>
    <t xml:space="preserve">Trần Thị Mỹ </t>
  </si>
  <si>
    <t>143148201063</t>
  </si>
  <si>
    <t xml:space="preserve">Phạm Thị Thùy </t>
  </si>
  <si>
    <t>- Học phần: Tin học cơ sở</t>
  </si>
  <si>
    <t>- Lớp: 1 (Cô Thúy - Cả ngày 16 và 17/07)</t>
  </si>
  <si>
    <t>- Lớp: 2 (Cô Hương - Cả ngày 16 và 17/07)</t>
  </si>
  <si>
    <t>135510202038</t>
  </si>
  <si>
    <t>Đoàn Việt</t>
  </si>
  <si>
    <t>143122201016</t>
  </si>
  <si>
    <t>153122114166</t>
  </si>
  <si>
    <t>153114201228</t>
  </si>
  <si>
    <t>Đàm Hà</t>
  </si>
  <si>
    <t>153114201224</t>
  </si>
  <si>
    <t>163114209096</t>
  </si>
  <si>
    <t>DHSPTH.K17</t>
  </si>
  <si>
    <t>153134103335</t>
  </si>
  <si>
    <t>153134103261</t>
  </si>
  <si>
    <t>Tô Thị Thúy</t>
  </si>
  <si>
    <t>163131104852</t>
  </si>
  <si>
    <t>153131104508</t>
  </si>
  <si>
    <t>143151203009</t>
  </si>
  <si>
    <t xml:space="preserve">Nguyễn Lê </t>
  </si>
  <si>
    <t>143151202013</t>
  </si>
  <si>
    <t>143158102064</t>
  </si>
  <si>
    <t>163131104636</t>
  </si>
  <si>
    <t>163134103557</t>
  </si>
  <si>
    <t>163134103533</t>
  </si>
  <si>
    <t>Đào ánh</t>
  </si>
  <si>
    <t>153134202229</t>
  </si>
  <si>
    <t>143131104128</t>
  </si>
  <si>
    <t>143131104098</t>
  </si>
  <si>
    <t>135140202080</t>
  </si>
  <si>
    <t>DHGDTH2.K14</t>
  </si>
  <si>
    <t>143122204013</t>
  </si>
  <si>
    <t>143131104155</t>
  </si>
  <si>
    <t>153122114241</t>
  </si>
  <si>
    <t>133340301029</t>
  </si>
  <si>
    <t>CDKTDN.K54</t>
  </si>
  <si>
    <t>135580102081</t>
  </si>
  <si>
    <t>143134302180</t>
  </si>
  <si>
    <t>143122201033</t>
  </si>
  <si>
    <t>143131104048</t>
  </si>
  <si>
    <t>163134302512</t>
  </si>
  <si>
    <t>143134202138</t>
  </si>
  <si>
    <t>143134202111</t>
  </si>
  <si>
    <t xml:space="preserve">Nguyễn Thị Thùy </t>
  </si>
  <si>
    <t>133310101030</t>
  </si>
  <si>
    <t>Trịnh Đức</t>
  </si>
  <si>
    <t>CDKTNT.K54</t>
  </si>
  <si>
    <t>135310101087</t>
  </si>
  <si>
    <t>Dương Mạnh</t>
  </si>
  <si>
    <t>DHKTNT2.K14</t>
  </si>
  <si>
    <t>- Học phần: Toán cao cấp</t>
  </si>
  <si>
    <t>- Lớp: 1 (Thầy Thành - Cả ngày 23,24/7)</t>
  </si>
  <si>
    <t>- Lớp: 2 (Cô Hoàng Anh - Cả ngày 26,27/7)</t>
  </si>
  <si>
    <t>163134302692</t>
  </si>
  <si>
    <t>163134202269</t>
  </si>
  <si>
    <t>Trần Bình</t>
  </si>
  <si>
    <t>13134202314</t>
  </si>
  <si>
    <t>163134202268</t>
  </si>
  <si>
    <t>163134202980</t>
  </si>
  <si>
    <t>Kesone</t>
  </si>
  <si>
    <t>Thaveexai</t>
  </si>
  <si>
    <t>163134202983</t>
  </si>
  <si>
    <t>Bounsy</t>
  </si>
  <si>
    <t>Souvath</t>
  </si>
  <si>
    <t>163134202981</t>
  </si>
  <si>
    <t>Phethdavanh</t>
  </si>
  <si>
    <t>Sesavath</t>
  </si>
  <si>
    <t>153134302242</t>
  </si>
  <si>
    <t>Nguyễn Tú</t>
  </si>
  <si>
    <t>163134302556</t>
  </si>
  <si>
    <t>Lê Thị Minh</t>
  </si>
  <si>
    <t>163134302590</t>
  </si>
  <si>
    <t>163134302428</t>
  </si>
  <si>
    <t>163134302628</t>
  </si>
  <si>
    <t>Thoan</t>
  </si>
  <si>
    <t>143134202010</t>
  </si>
  <si>
    <t>153134303218</t>
  </si>
  <si>
    <t>163134302671</t>
  </si>
  <si>
    <t>Mai Thị Ngọc</t>
  </si>
  <si>
    <t>163134302695</t>
  </si>
  <si>
    <t>163134302642</t>
  </si>
  <si>
    <t>Phan Vũ</t>
  </si>
  <si>
    <t>143134202140</t>
  </si>
  <si>
    <t xml:space="preserve">Mai Thị Bích </t>
  </si>
  <si>
    <t>153134202182</t>
  </si>
  <si>
    <t>153134202250</t>
  </si>
  <si>
    <t>153134202256</t>
  </si>
  <si>
    <t>Phatsone</t>
  </si>
  <si>
    <t>Meethuongdet</t>
  </si>
  <si>
    <t>1731311041024</t>
  </si>
  <si>
    <t>Phạm Nguyễn Quốc</t>
  </si>
  <si>
    <t>1731311041013</t>
  </si>
  <si>
    <t>1731311041029</t>
  </si>
  <si>
    <t>1731311041011</t>
  </si>
  <si>
    <t>Trần Hữu</t>
  </si>
  <si>
    <t>Hân</t>
  </si>
  <si>
    <t>1731311041077</t>
  </si>
  <si>
    <t>DHKTVT-DV.K18</t>
  </si>
  <si>
    <t>143134302038</t>
  </si>
  <si>
    <t>173134103665</t>
  </si>
  <si>
    <t>DHQTKD1.K18</t>
  </si>
  <si>
    <t>173134103634</t>
  </si>
  <si>
    <t>173134103670</t>
  </si>
  <si>
    <t>173134103750</t>
  </si>
  <si>
    <t>Thường</t>
  </si>
  <si>
    <t>173134103779</t>
  </si>
  <si>
    <t>153134302264</t>
  </si>
  <si>
    <t>163134302553</t>
  </si>
  <si>
    <t>163134302459</t>
  </si>
  <si>
    <t>Phùng Ngọc</t>
  </si>
  <si>
    <t>163134302436</t>
  </si>
  <si>
    <t>Trần Thị ánh</t>
  </si>
  <si>
    <t>1731343021052</t>
  </si>
  <si>
    <t>173134302836</t>
  </si>
  <si>
    <t>Lê Thị Loan</t>
  </si>
  <si>
    <t>DHKTKT.K18</t>
  </si>
  <si>
    <t>1731343021026</t>
  </si>
  <si>
    <t>Mai Thùy</t>
  </si>
  <si>
    <t>173134302954</t>
  </si>
  <si>
    <t>173134302951</t>
  </si>
  <si>
    <t>1731343021131</t>
  </si>
  <si>
    <t>173134302932</t>
  </si>
  <si>
    <t>Hoàng Hải</t>
  </si>
  <si>
    <t>173134103659</t>
  </si>
  <si>
    <t>173134103712</t>
  </si>
  <si>
    <t>- Học phần: Toán cao cấp C</t>
  </si>
  <si>
    <t>- Lớp: 1 (Cô Đông - Ngày 16/7, sáng 17/7)</t>
  </si>
  <si>
    <t>- Lớp: 2 (Cô Chung - Ngày 16/7, sáng 17/7)</t>
  </si>
  <si>
    <t>KHOA CÔNG NGHỆ THÔNG TIN</t>
  </si>
  <si>
    <t>KHOA TOÁN</t>
  </si>
  <si>
    <t>- Lớp: 3 (Cô Minh - Ngày 19/7, sáng 20/7)</t>
  </si>
  <si>
    <t>143131104177</t>
  </si>
  <si>
    <t>Vũ Phúc</t>
  </si>
  <si>
    <t>143131104002</t>
  </si>
  <si>
    <t>Đỗ Thị Bích</t>
  </si>
  <si>
    <t>153134103358</t>
  </si>
  <si>
    <t>Mạc Thị Hải</t>
  </si>
  <si>
    <t>153131104477</t>
  </si>
  <si>
    <t>163134103460</t>
  </si>
  <si>
    <t>Đoàn Minh</t>
  </si>
  <si>
    <t>163134103383</t>
  </si>
  <si>
    <t>163134103401</t>
  </si>
  <si>
    <t>Tạ Thị Vân</t>
  </si>
  <si>
    <t>153134103299</t>
  </si>
  <si>
    <t>153134103262</t>
  </si>
  <si>
    <t>153134103325</t>
  </si>
  <si>
    <t>Đào Sơn</t>
  </si>
  <si>
    <t>153134103252</t>
  </si>
  <si>
    <t>153134103230</t>
  </si>
  <si>
    <t>163131104796</t>
  </si>
  <si>
    <t>163131104867</t>
  </si>
  <si>
    <t>Đoàn Quốc</t>
  </si>
  <si>
    <t>153131104485</t>
  </si>
  <si>
    <t>Lê Thị Hồng</t>
  </si>
  <si>
    <t>153131104374</t>
  </si>
  <si>
    <t>153131104467</t>
  </si>
  <si>
    <t>153131104455</t>
  </si>
  <si>
    <t>Nhũ</t>
  </si>
  <si>
    <t>153131104489</t>
  </si>
  <si>
    <t>163134103519</t>
  </si>
  <si>
    <t>163131104670</t>
  </si>
  <si>
    <t>163131104773</t>
  </si>
  <si>
    <t>Cao Thị Minh</t>
  </si>
  <si>
    <t>163131104774</t>
  </si>
  <si>
    <t>163131104638</t>
  </si>
  <si>
    <t>163131104637</t>
  </si>
  <si>
    <t>163131104663</t>
  </si>
  <si>
    <t>163131104757</t>
  </si>
  <si>
    <t>163131104701</t>
  </si>
  <si>
    <t>Dương Kim</t>
  </si>
  <si>
    <t>163131104651</t>
  </si>
  <si>
    <t>163131104731</t>
  </si>
  <si>
    <t>163131104718</t>
  </si>
  <si>
    <t>163131104706</t>
  </si>
  <si>
    <t>143131104007</t>
  </si>
  <si>
    <t>Đỗ Thân</t>
  </si>
  <si>
    <t>135140219013</t>
  </si>
  <si>
    <t>Dương Thị Lan</t>
  </si>
  <si>
    <t>143131104149</t>
  </si>
  <si>
    <t>143131104052</t>
  </si>
  <si>
    <t>Cao Đức</t>
  </si>
  <si>
    <t>163131104692</t>
  </si>
  <si>
    <t>Lưu Đức</t>
  </si>
  <si>
    <t>143131104108</t>
  </si>
  <si>
    <t>- Học phần: Tư tưởng HCM</t>
  </si>
  <si>
    <t>- Lớp: 1 (Thầy Thông - Tiết 1-4 ngày 6,7/7 T: 7-10 ngày 6/7)</t>
  </si>
  <si>
    <t>- Lớp: 2 (Thầy Thông - Tiết 1-4 ngày 7,8/7 T: 7-10 ngày 13/7)</t>
  </si>
  <si>
    <t>- Lớp: 3 (Thầy Yên - Tiết 1-4 ngày 6,7/7 T: 7-10 ngày 6/7)</t>
  </si>
  <si>
    <t>- Lớp: 4 (Cô Bích - Tiết 1-4 ngày 6/7, 7/7, 8/7)</t>
  </si>
  <si>
    <t>- Lớp: 5 (Cô Bích - Tiết 1-4 ngày 13/7, 14/7, 15/7)</t>
  </si>
  <si>
    <t>- Lớp: 6 (Cô Loan - Tiết 1-4 ngày 6,7/7; T: 7-10 ngày 6/7)</t>
  </si>
  <si>
    <t>135510301061</t>
  </si>
  <si>
    <t>143151307069</t>
  </si>
  <si>
    <t xml:space="preserve">Lưu Trần </t>
  </si>
  <si>
    <t>143151307078</t>
  </si>
  <si>
    <t>143122330009</t>
  </si>
  <si>
    <t xml:space="preserve">Nguyễn Đăng </t>
  </si>
  <si>
    <t>153122201268</t>
  </si>
  <si>
    <t>Đỗ Khánh Hoàng</t>
  </si>
  <si>
    <t>153122201229</t>
  </si>
  <si>
    <t>153122201260</t>
  </si>
  <si>
    <t>163134202328</t>
  </si>
  <si>
    <t>163134202308</t>
  </si>
  <si>
    <t>Đoàn Thị Mỹ</t>
  </si>
  <si>
    <t>163134202311</t>
  </si>
  <si>
    <t>163134202366</t>
  </si>
  <si>
    <t>152114202036</t>
  </si>
  <si>
    <t>153134302315</t>
  </si>
  <si>
    <t>153134302281</t>
  </si>
  <si>
    <t>153134302259</t>
  </si>
  <si>
    <t>153134302231</t>
  </si>
  <si>
    <t>153134302207</t>
  </si>
  <si>
    <t>153114201165</t>
  </si>
  <si>
    <t>135220201081</t>
  </si>
  <si>
    <t>NNA.K15</t>
  </si>
  <si>
    <t>153122330063</t>
  </si>
  <si>
    <t>143134202007</t>
  </si>
  <si>
    <t>153134103370</t>
  </si>
  <si>
    <t>153143302318</t>
  </si>
  <si>
    <t>153143302289</t>
  </si>
  <si>
    <t>Trần Thi Như</t>
  </si>
  <si>
    <t>153134302313</t>
  </si>
  <si>
    <t>143134202030</t>
  </si>
  <si>
    <t>Mai Đức</t>
  </si>
  <si>
    <t>153131104514</t>
  </si>
  <si>
    <t>153131104410</t>
  </si>
  <si>
    <t>Thọ</t>
  </si>
  <si>
    <t>153131104473</t>
  </si>
  <si>
    <t>153151203031</t>
  </si>
  <si>
    <t>Lâm Viết</t>
  </si>
  <si>
    <t>153151203028</t>
  </si>
  <si>
    <t>153151203033</t>
  </si>
  <si>
    <t>163134302688</t>
  </si>
  <si>
    <t>153134103227</t>
  </si>
  <si>
    <t>153131104572</t>
  </si>
  <si>
    <t>153131104608</t>
  </si>
  <si>
    <t>143158102034</t>
  </si>
  <si>
    <t>Trịnh Minh</t>
  </si>
  <si>
    <t>Tám</t>
  </si>
  <si>
    <t>153131104496</t>
  </si>
  <si>
    <t>153151307106</t>
  </si>
  <si>
    <t>153131104393</t>
  </si>
  <si>
    <t>153131104494</t>
  </si>
  <si>
    <t>143151202006</t>
  </si>
  <si>
    <t>143158102074</t>
  </si>
  <si>
    <t>153151202035</t>
  </si>
  <si>
    <t>Nguyễn Danh</t>
  </si>
  <si>
    <t>153151202032</t>
  </si>
  <si>
    <t>143151202011</t>
  </si>
  <si>
    <t xml:space="preserve">Lã Minh </t>
  </si>
  <si>
    <t>153151307119</t>
  </si>
  <si>
    <t>153151307137</t>
  </si>
  <si>
    <t>Nguyễn Anh</t>
  </si>
  <si>
    <t>143151103013</t>
  </si>
  <si>
    <t>153131104476</t>
  </si>
  <si>
    <t>153131104568</t>
  </si>
  <si>
    <t>153131104586</t>
  </si>
  <si>
    <t>Chu Khánh</t>
  </si>
  <si>
    <t>143114206020</t>
  </si>
  <si>
    <t>Vũ Trọng</t>
  </si>
  <si>
    <t>153134202234</t>
  </si>
  <si>
    <t>Thêm</t>
  </si>
  <si>
    <t>153122204141</t>
  </si>
  <si>
    <t>143131104114</t>
  </si>
  <si>
    <t>Lã Trung</t>
  </si>
  <si>
    <t>143131104093</t>
  </si>
  <si>
    <t>SP Toán K12</t>
  </si>
  <si>
    <t>135510202036</t>
  </si>
  <si>
    <t>Thoại</t>
  </si>
  <si>
    <t>135520216045</t>
  </si>
  <si>
    <t>Đỗ Mạnh</t>
  </si>
  <si>
    <t>135520216048</t>
  </si>
  <si>
    <t>Lương Xuân</t>
  </si>
  <si>
    <t>153114231054</t>
  </si>
  <si>
    <t>Phạm Như</t>
  </si>
  <si>
    <t>153114231064</t>
  </si>
  <si>
    <t>153114231077</t>
  </si>
  <si>
    <t>Bùi Thị Diệu</t>
  </si>
  <si>
    <t>Hoàng Quỳnh</t>
  </si>
  <si>
    <t>153122114299</t>
  </si>
  <si>
    <t>153122114323</t>
  </si>
  <si>
    <t>153122201291</t>
  </si>
  <si>
    <t>Nguyễn Ngân</t>
  </si>
  <si>
    <t>153122201185</t>
  </si>
  <si>
    <t>Đặng Thị Thảo</t>
  </si>
  <si>
    <t>153122201178</t>
  </si>
  <si>
    <t>153122201289</t>
  </si>
  <si>
    <t>Bùi Đình</t>
  </si>
  <si>
    <t>Sửu</t>
  </si>
  <si>
    <t>153122201175</t>
  </si>
  <si>
    <t>Vũ Quỳnh</t>
  </si>
  <si>
    <t>153114209056</t>
  </si>
  <si>
    <t>153122204201</t>
  </si>
  <si>
    <t>153122204195</t>
  </si>
  <si>
    <t>153134302255</t>
  </si>
  <si>
    <t>153134302359</t>
  </si>
  <si>
    <t>Đặng Thị Tú</t>
  </si>
  <si>
    <t>153134302254</t>
  </si>
  <si>
    <t>Đặng Mai</t>
  </si>
  <si>
    <t>143114201064</t>
  </si>
  <si>
    <t>DHGDMN 2.K15</t>
  </si>
  <si>
    <t>143131104290</t>
  </si>
  <si>
    <t xml:space="preserve">Đỗ Thị Kim </t>
  </si>
  <si>
    <t>143114205004</t>
  </si>
  <si>
    <t>135510103027</t>
  </si>
  <si>
    <t>153148201090</t>
  </si>
  <si>
    <t>Trần Vũ</t>
  </si>
  <si>
    <t>153148201091</t>
  </si>
  <si>
    <t>Bồ Xuân</t>
  </si>
  <si>
    <t>Thăng</t>
  </si>
  <si>
    <t>143176101055</t>
  </si>
  <si>
    <t>135510202024</t>
  </si>
  <si>
    <t>Kiệt</t>
  </si>
  <si>
    <t>143142201056</t>
  </si>
  <si>
    <t xml:space="preserve">Nguyễn Thị Bích </t>
  </si>
  <si>
    <t>143142201047</t>
  </si>
  <si>
    <t>143134302098</t>
  </si>
  <si>
    <t>Lưu Mỹ</t>
  </si>
  <si>
    <t>143131104283</t>
  </si>
  <si>
    <t xml:space="preserve">Nguyễn Thu </t>
  </si>
  <si>
    <t>135340201100</t>
  </si>
  <si>
    <t>DHTCDN2.K14</t>
  </si>
  <si>
    <t>- Học phần: Xác suất thống kê</t>
  </si>
  <si>
    <t>- Lớp: 1 (Cô Hoài - Ngày 2/7, sáng 3/7)</t>
  </si>
  <si>
    <t>- Lớp: 2 (Cô Quyên - Ngày 23/7, sáng 24/7)</t>
  </si>
  <si>
    <t>- Lớp: 3 (Cô Quyên - Chiều 24/7, ngày 25/7)</t>
  </si>
  <si>
    <t>153134302386</t>
  </si>
  <si>
    <t>153131104530</t>
  </si>
  <si>
    <t>153131104492</t>
  </si>
  <si>
    <t>153131104517</t>
  </si>
  <si>
    <t>Nguyễn Thuỳ</t>
  </si>
  <si>
    <t>153131104446</t>
  </si>
  <si>
    <t>153134103300</t>
  </si>
  <si>
    <t>163134302645</t>
  </si>
  <si>
    <t>163134302555</t>
  </si>
  <si>
    <t>153131104458</t>
  </si>
  <si>
    <t>153131104452</t>
  </si>
  <si>
    <t>Thái Xuân</t>
  </si>
  <si>
    <t>153146102048</t>
  </si>
  <si>
    <t>Vũ Thị Hoài</t>
  </si>
  <si>
    <t>163131104721</t>
  </si>
  <si>
    <t>Vũ Huy</t>
  </si>
  <si>
    <t>135340301076</t>
  </si>
  <si>
    <t>143134302030</t>
  </si>
  <si>
    <t>143131104703</t>
  </si>
  <si>
    <t>Souphan</t>
  </si>
  <si>
    <t>Lingnasone</t>
  </si>
  <si>
    <t>153134302391</t>
  </si>
  <si>
    <t>Nguyễn Thị Thảo</t>
  </si>
  <si>
    <t>Vy</t>
  </si>
  <si>
    <t>172114202131</t>
  </si>
  <si>
    <t>CDGDTH.K58</t>
  </si>
  <si>
    <t>125310101412</t>
  </si>
  <si>
    <t>DHKTNT3.K13</t>
  </si>
  <si>
    <t>163134202313</t>
  </si>
  <si>
    <t>163134302446</t>
  </si>
  <si>
    <t>143148201080</t>
  </si>
  <si>
    <t>143148201021</t>
  </si>
  <si>
    <t>Đồng</t>
  </si>
  <si>
    <t>- Học phần: Đường lối CMĐ</t>
  </si>
  <si>
    <t>- Lớp: 3 (Cô Lan Anh - Tiết 2-10 ngày 6/7, 7/7)</t>
  </si>
  <si>
    <t>- Lớp: 2 (Cô Hoa - Tiết 1-9 ngày 28/7, 29/7)</t>
  </si>
  <si>
    <t>- Lớp: 1 (Cô Chiên - Tiết 1-9 ngày 14/7, 15/7)</t>
  </si>
  <si>
    <t>153134302351</t>
  </si>
  <si>
    <t>153134302333</t>
  </si>
  <si>
    <t>153134302325</t>
  </si>
  <si>
    <t>153134302284</t>
  </si>
  <si>
    <t>153134302305</t>
  </si>
  <si>
    <t>153134302342</t>
  </si>
  <si>
    <t>153134302367</t>
  </si>
  <si>
    <t>133340301095</t>
  </si>
  <si>
    <t>143122330014</t>
  </si>
  <si>
    <t>143122330028</t>
  </si>
  <si>
    <t xml:space="preserve">Nguyễn Thị Đức </t>
  </si>
  <si>
    <t>153114202262</t>
  </si>
  <si>
    <t>153134302226</t>
  </si>
  <si>
    <t>Hà Thị Phương</t>
  </si>
  <si>
    <t>153134302245</t>
  </si>
  <si>
    <t>153134302209</t>
  </si>
  <si>
    <t>153134302238</t>
  </si>
  <si>
    <t>153134302244</t>
  </si>
  <si>
    <t>153131104456</t>
  </si>
  <si>
    <t>153131104389</t>
  </si>
  <si>
    <t>Trần Quốc</t>
  </si>
  <si>
    <t>143158102036</t>
  </si>
  <si>
    <t>Thi</t>
  </si>
  <si>
    <t>163131104860</t>
  </si>
  <si>
    <t>153152217045</t>
  </si>
  <si>
    <t>Đồng Xuân</t>
  </si>
  <si>
    <t>143114206025</t>
  </si>
  <si>
    <t>153134202244</t>
  </si>
  <si>
    <t>125340101022</t>
  </si>
  <si>
    <t>DHQTKD.K13</t>
  </si>
  <si>
    <t>153122204162</t>
  </si>
  <si>
    <t>143134202076</t>
  </si>
  <si>
    <t>143142201037</t>
  </si>
  <si>
    <t>Trần Trọng</t>
  </si>
  <si>
    <t>153122201303</t>
  </si>
  <si>
    <t>135340201105</t>
  </si>
  <si>
    <t>153134302414</t>
  </si>
  <si>
    <t>Tô Thị Quỳnh</t>
  </si>
  <si>
    <t>153134302412</t>
  </si>
  <si>
    <t>135140211061</t>
  </si>
  <si>
    <t>153114202217</t>
  </si>
  <si>
    <t>Lã Thị Thu</t>
  </si>
  <si>
    <t>125340201190</t>
  </si>
  <si>
    <t>DHTCDN3.K13</t>
  </si>
  <si>
    <t>135310101019</t>
  </si>
  <si>
    <t>DHKTNT1.K14</t>
  </si>
  <si>
    <t>143146102036</t>
  </si>
  <si>
    <t xml:space="preserve">Đoàn Thị Thu </t>
  </si>
  <si>
    <t>143146102015</t>
  </si>
  <si>
    <t xml:space="preserve">Nguyễn Thị Mỹ </t>
  </si>
  <si>
    <t>143146102024</t>
  </si>
  <si>
    <t xml:space="preserve">Bùi Thương </t>
  </si>
  <si>
    <t>152134101031</t>
  </si>
  <si>
    <t>153148201115</t>
  </si>
  <si>
    <t>143134302128</t>
  </si>
  <si>
    <t>153122204210</t>
  </si>
  <si>
    <t>143148201041</t>
  </si>
  <si>
    <t xml:space="preserve">Phạm Thị Kim </t>
  </si>
  <si>
    <t>143114231013</t>
  </si>
  <si>
    <t>SP Anh K15</t>
  </si>
  <si>
    <t>- Lớp: 1 (Cô Chi - Cả ngày 4/7, sáng 5/7)</t>
  </si>
  <si>
    <t>153114231121</t>
  </si>
  <si>
    <t>Phạm Thế</t>
  </si>
  <si>
    <t>153114231103</t>
  </si>
  <si>
    <t>173122201555</t>
  </si>
  <si>
    <t>DHNNA 2.K18</t>
  </si>
  <si>
    <t>173122201539</t>
  </si>
  <si>
    <t>173122201559</t>
  </si>
  <si>
    <t>173122201553</t>
  </si>
  <si>
    <t>Hoàng Thị Hồng</t>
  </si>
  <si>
    <t>173122201528</t>
  </si>
  <si>
    <t>173122201536</t>
  </si>
  <si>
    <t>Cù Thị Hà</t>
  </si>
  <si>
    <t>173122201558</t>
  </si>
  <si>
    <t>173122201531</t>
  </si>
  <si>
    <t>Lê Thị Hải</t>
  </si>
  <si>
    <t>173122201533</t>
  </si>
  <si>
    <t>Nguyễn Thị Nhã</t>
  </si>
  <si>
    <t>173122201554</t>
  </si>
  <si>
    <t>173122201549</t>
  </si>
  <si>
    <t>Vũ Thùy</t>
  </si>
  <si>
    <t>173122201540</t>
  </si>
  <si>
    <t>173122201548</t>
  </si>
  <si>
    <t>173122201557</t>
  </si>
  <si>
    <t>173122201542</t>
  </si>
  <si>
    <t>173122201541</t>
  </si>
  <si>
    <t>Vũ Trần</t>
  </si>
  <si>
    <t>163122201355</t>
  </si>
  <si>
    <t>163122201337</t>
  </si>
  <si>
    <t>163122201464</t>
  </si>
  <si>
    <t>163122201469</t>
  </si>
  <si>
    <t>- Lớp: 2 (Cô Chi - Chiều 5/7 cả ngày 6/7)</t>
  </si>
  <si>
    <t>163122201474</t>
  </si>
  <si>
    <t>163122201308</t>
  </si>
  <si>
    <t>163122201476</t>
  </si>
  <si>
    <t>163122201478</t>
  </si>
  <si>
    <t>163122201325</t>
  </si>
  <si>
    <t>163122201317</t>
  </si>
  <si>
    <t>163122201309</t>
  </si>
  <si>
    <t>153122201212</t>
  </si>
  <si>
    <t>153122201148</t>
  </si>
  <si>
    <t>153122201165</t>
  </si>
  <si>
    <t>Đồng Thị Thanh</t>
  </si>
  <si>
    <t>173122201607</t>
  </si>
  <si>
    <t>- Học phần: Tiếng Anh 1 (Viết)</t>
  </si>
  <si>
    <t>- Lớp: 7 (Thầy Yên - Tiết 1-4 ngày 13,14/7;T:7-10 ngày 13/7)</t>
  </si>
  <si>
    <t xml:space="preserve">Tạ Thị Vân </t>
  </si>
  <si>
    <t>153114202252</t>
  </si>
  <si>
    <t>153114209059</t>
  </si>
  <si>
    <t>143151307055</t>
  </si>
  <si>
    <t xml:space="preserve">Đoàn Văn </t>
  </si>
  <si>
    <t>Cơ - ĐT K14</t>
  </si>
  <si>
    <t>135340301127</t>
  </si>
  <si>
    <t>KTKT K14</t>
  </si>
  <si>
    <t>153114201212</t>
  </si>
  <si>
    <t>Khúc Phương</t>
  </si>
  <si>
    <t>KTKT K16</t>
  </si>
  <si>
    <t xml:space="preserve"> </t>
  </si>
  <si>
    <t>QLKT K15</t>
  </si>
  <si>
    <t>KTKT K15</t>
  </si>
  <si>
    <t>135510103134</t>
  </si>
  <si>
    <t>Nguyễn Viết</t>
  </si>
  <si>
    <t>153122114272</t>
  </si>
  <si>
    <t>163148201207</t>
  </si>
  <si>
    <t xml:space="preserve">Vũ Đình </t>
  </si>
  <si>
    <t>CNTT 2.K17</t>
  </si>
  <si>
    <t>143122201053</t>
  </si>
  <si>
    <t>Lương Thị Bích</t>
  </si>
  <si>
    <t>NN Anh 2. K15</t>
  </si>
  <si>
    <t>153152217034</t>
  </si>
  <si>
    <t>Hồ Ngọc</t>
  </si>
  <si>
    <t>TDDH K16</t>
  </si>
  <si>
    <t>143122204045</t>
  </si>
  <si>
    <t>Đinh Thảo</t>
  </si>
  <si>
    <t>NN TQ 1.K15</t>
  </si>
  <si>
    <t>143122204005</t>
  </si>
  <si>
    <t xml:space="preserve">Tống Thị </t>
  </si>
  <si>
    <t>CNTT 1.K15</t>
  </si>
  <si>
    <t>143134302165</t>
  </si>
  <si>
    <t>173151307260</t>
  </si>
  <si>
    <t>Điện K18</t>
  </si>
  <si>
    <t>163122114392</t>
  </si>
  <si>
    <t>QTDL 1.K17</t>
  </si>
  <si>
    <t>163122114352</t>
  </si>
  <si>
    <t>143114201039</t>
  </si>
  <si>
    <t>DHGDMN1.K15</t>
  </si>
  <si>
    <t>125220201040</t>
  </si>
  <si>
    <t>DHNNA1.K13</t>
  </si>
  <si>
    <t>135580102074</t>
  </si>
  <si>
    <t>163134302451</t>
  </si>
  <si>
    <t>DHKTDN1.K17</t>
  </si>
  <si>
    <t>163134302770</t>
  </si>
  <si>
    <t>163134302520</t>
  </si>
  <si>
    <t>163134302429</t>
  </si>
  <si>
    <t>163134302440</t>
  </si>
  <si>
    <t>163134302524</t>
  </si>
  <si>
    <t>Qúi</t>
  </si>
  <si>
    <t>163134302455</t>
  </si>
  <si>
    <t>Đào Thị Thúy</t>
  </si>
  <si>
    <t>163134302817</t>
  </si>
  <si>
    <t>163134302518</t>
  </si>
  <si>
    <t>163134302480</t>
  </si>
  <si>
    <t>163134302442</t>
  </si>
  <si>
    <t>163134302449</t>
  </si>
  <si>
    <t>163134302435</t>
  </si>
  <si>
    <t>Chuyên</t>
  </si>
  <si>
    <t>163134302490</t>
  </si>
  <si>
    <t>163134302478</t>
  </si>
  <si>
    <t>Trần Diệu</t>
  </si>
  <si>
    <t>163134302463</t>
  </si>
  <si>
    <t>163134302485</t>
  </si>
  <si>
    <t>163134302447</t>
  </si>
  <si>
    <t>Hoàng Thị Mai</t>
  </si>
  <si>
    <t>163134302445</t>
  </si>
  <si>
    <t>163134302473</t>
  </si>
  <si>
    <t>Nguyễn Cẩm</t>
  </si>
  <si>
    <t>163134302457</t>
  </si>
  <si>
    <t>163134302502</t>
  </si>
  <si>
    <t>163134302500</t>
  </si>
  <si>
    <t>Ngô Thị Thanh</t>
  </si>
  <si>
    <t>163134302519</t>
  </si>
  <si>
    <t>163134302514</t>
  </si>
  <si>
    <t>163134302491</t>
  </si>
  <si>
    <t>Đặng Quỳnh</t>
  </si>
  <si>
    <t>163134302499</t>
  </si>
  <si>
    <t>163134302443</t>
  </si>
  <si>
    <t>163134302568</t>
  </si>
  <si>
    <t>163134302462</t>
  </si>
  <si>
    <t>Trần Thị Vân</t>
  </si>
  <si>
    <t>163134302501</t>
  </si>
  <si>
    <t>Đỗ Thị Ngọc</t>
  </si>
  <si>
    <t>163134302506</t>
  </si>
  <si>
    <t>163134302719</t>
  </si>
  <si>
    <t>163134302521</t>
  </si>
  <si>
    <t>143151307010</t>
  </si>
  <si>
    <t>Bùi Duy</t>
  </si>
  <si>
    <t>143151307008</t>
  </si>
  <si>
    <t>143151307033</t>
  </si>
  <si>
    <t>143151307021</t>
  </si>
  <si>
    <t>143151307006</t>
  </si>
  <si>
    <t>135510301032</t>
  </si>
  <si>
    <t>143151307014</t>
  </si>
  <si>
    <t>Nguyễn Cao</t>
  </si>
  <si>
    <t>143151307037</t>
  </si>
  <si>
    <t>Vũ Chiến</t>
  </si>
  <si>
    <t>143151307015</t>
  </si>
  <si>
    <t>143151307022</t>
  </si>
  <si>
    <t>143151307026</t>
  </si>
  <si>
    <t>Ngô Bá</t>
  </si>
  <si>
    <t>143151307007</t>
  </si>
  <si>
    <t>143151307032</t>
  </si>
  <si>
    <t>143151307020</t>
  </si>
  <si>
    <t>143151307017</t>
  </si>
  <si>
    <t>Nguyễn Thiên</t>
  </si>
  <si>
    <t>143151307028</t>
  </si>
  <si>
    <t>143151307003</t>
  </si>
  <si>
    <t>Đỗ Hoàng</t>
  </si>
  <si>
    <t>135510301014</t>
  </si>
  <si>
    <t>Đỗ Đường</t>
  </si>
  <si>
    <t>135510301052</t>
  </si>
  <si>
    <t>135510301034</t>
  </si>
  <si>
    <t>143151307024</t>
  </si>
  <si>
    <t>Tậm</t>
  </si>
  <si>
    <t>153134202195</t>
  </si>
  <si>
    <t>153134202218</t>
  </si>
  <si>
    <t>153134202193</t>
  </si>
  <si>
    <t>153134202174</t>
  </si>
  <si>
    <t>153134202208</t>
  </si>
  <si>
    <t>Ngô Thị Hải</t>
  </si>
  <si>
    <t>153134202180</t>
  </si>
  <si>
    <t>153134202213</t>
  </si>
  <si>
    <t>153134202187</t>
  </si>
  <si>
    <t>153134202209</t>
  </si>
  <si>
    <t>143134202075</t>
  </si>
  <si>
    <t>153134202192</t>
  </si>
  <si>
    <t>153134202191</t>
  </si>
  <si>
    <t>Phạm Duy Thái</t>
  </si>
  <si>
    <t>153134202217</t>
  </si>
  <si>
    <t>Vũ ánh</t>
  </si>
  <si>
    <t>153134202205</t>
  </si>
  <si>
    <t>Lã Thị</t>
  </si>
  <si>
    <t>153134202200</t>
  </si>
  <si>
    <t>153134202198</t>
  </si>
  <si>
    <t>Cao Thị Khánh</t>
  </si>
  <si>
    <t>153134202179</t>
  </si>
  <si>
    <t>Trần Thảo</t>
  </si>
  <si>
    <t>153134202212</t>
  </si>
  <si>
    <t>153134202172</t>
  </si>
  <si>
    <t>Vương Thị Thu</t>
  </si>
  <si>
    <t>153134202201</t>
  </si>
  <si>
    <t>Mai Thị Thủy</t>
  </si>
  <si>
    <t>153134202181</t>
  </si>
  <si>
    <t>153134202214</t>
  </si>
  <si>
    <t>153134202173</t>
  </si>
  <si>
    <t>153134202190</t>
  </si>
  <si>
    <t>163134302820</t>
  </si>
  <si>
    <t>DHKTDN4.K17</t>
  </si>
  <si>
    <t>163134302743</t>
  </si>
  <si>
    <t>163134302746</t>
  </si>
  <si>
    <t>163134302713</t>
  </si>
  <si>
    <t>Nguyễn Thị Thuý</t>
  </si>
  <si>
    <t>163134302703</t>
  </si>
  <si>
    <t>163134302715</t>
  </si>
  <si>
    <t>163134302718</t>
  </si>
  <si>
    <t>163134302752</t>
  </si>
  <si>
    <t>163134302433</t>
  </si>
  <si>
    <t>Nguyễn Thảo</t>
  </si>
  <si>
    <t>Đan</t>
  </si>
  <si>
    <t>163134302772</t>
  </si>
  <si>
    <t>163134302726</t>
  </si>
  <si>
    <t>Mạc Thị Tuyết</t>
  </si>
  <si>
    <t>163134302776</t>
  </si>
  <si>
    <t>Trương Thị Thu</t>
  </si>
  <si>
    <t>163134302754</t>
  </si>
  <si>
    <t>Huỳnh Minh</t>
  </si>
  <si>
    <t>163134302737</t>
  </si>
  <si>
    <t>143122114042</t>
  </si>
  <si>
    <t>Đỗ Thị Hồng</t>
  </si>
  <si>
    <t>DHVHDL.K15</t>
  </si>
  <si>
    <t>143122114056</t>
  </si>
  <si>
    <t>143122114089</t>
  </si>
  <si>
    <t>Vũ Như</t>
  </si>
  <si>
    <t>143122114019</t>
  </si>
  <si>
    <t>143122114034</t>
  </si>
  <si>
    <t>Đoàn Kiều</t>
  </si>
  <si>
    <t>143122114077</t>
  </si>
  <si>
    <t>Phạm Vũ Nhật</t>
  </si>
  <si>
    <t>143122114075</t>
  </si>
  <si>
    <t>143122114003</t>
  </si>
  <si>
    <t>143122114011</t>
  </si>
  <si>
    <t>Vũ Thị Huyền</t>
  </si>
  <si>
    <t>143122114043</t>
  </si>
  <si>
    <t>Hà Mạnh</t>
  </si>
  <si>
    <t>143122114101</t>
  </si>
  <si>
    <t>143122114037</t>
  </si>
  <si>
    <t>163131104699</t>
  </si>
  <si>
    <t>Ngô Thị Kim</t>
  </si>
  <si>
    <t>DHKTNT1.K17</t>
  </si>
  <si>
    <t>163131104761</t>
  </si>
  <si>
    <t>163131104695</t>
  </si>
  <si>
    <t>163131104626</t>
  </si>
  <si>
    <t>163131104624</t>
  </si>
  <si>
    <t>163131104906</t>
  </si>
  <si>
    <t>163131104707</t>
  </si>
  <si>
    <t>163131104770</t>
  </si>
  <si>
    <t>Phạm Song</t>
  </si>
  <si>
    <t>163131104657</t>
  </si>
  <si>
    <t>Nguyễn Hùng</t>
  </si>
  <si>
    <t>163131104671</t>
  </si>
  <si>
    <t>Huyên</t>
  </si>
  <si>
    <t>163131104685</t>
  </si>
  <si>
    <t>Phan Nam</t>
  </si>
  <si>
    <t>163131104730</t>
  </si>
  <si>
    <t>163131104732</t>
  </si>
  <si>
    <t>163131104785</t>
  </si>
  <si>
    <t>163131104681</t>
  </si>
  <si>
    <t>Võ Thanh</t>
  </si>
  <si>
    <t>163131104652</t>
  </si>
  <si>
    <t>Vũ Cao</t>
  </si>
  <si>
    <t>163131104983</t>
  </si>
  <si>
    <t>Oupaxayyavanh</t>
  </si>
  <si>
    <t>Phouvong</t>
  </si>
  <si>
    <t>163151307190</t>
  </si>
  <si>
    <t>163151307225</t>
  </si>
  <si>
    <t>163151307227</t>
  </si>
  <si>
    <t>163151307211</t>
  </si>
  <si>
    <t>163151307218</t>
  </si>
  <si>
    <t>163151307233</t>
  </si>
  <si>
    <t>Ngô Văn</t>
  </si>
  <si>
    <t>163151307195</t>
  </si>
  <si>
    <t>163151307243</t>
  </si>
  <si>
    <t>Trịnh Quốc</t>
  </si>
  <si>
    <t>163151307242</t>
  </si>
  <si>
    <t>Nguyễn Sĩ Đức</t>
  </si>
  <si>
    <t>163151307223</t>
  </si>
  <si>
    <t>163151307221</t>
  </si>
  <si>
    <t>163151307204</t>
  </si>
  <si>
    <t>163151307228</t>
  </si>
  <si>
    <t>163151307188</t>
  </si>
  <si>
    <t>Mai Khắc</t>
  </si>
  <si>
    <t>163151307210</t>
  </si>
  <si>
    <t>163151307224</t>
  </si>
  <si>
    <t>163151307229</t>
  </si>
  <si>
    <t>163151307215</t>
  </si>
  <si>
    <t>163151307192</t>
  </si>
  <si>
    <t>Bùi Hữu Đức</t>
  </si>
  <si>
    <t>163151307212</t>
  </si>
  <si>
    <t>163151307200</t>
  </si>
  <si>
    <t>163151307201</t>
  </si>
  <si>
    <t>163151307207</t>
  </si>
  <si>
    <t>163151307156</t>
  </si>
  <si>
    <t>DHĐCN-DD1.K17</t>
  </si>
  <si>
    <t>163151307157</t>
  </si>
  <si>
    <t>163151307153</t>
  </si>
  <si>
    <t>Nguyễn Thành </t>
  </si>
  <si>
    <t>153151307129</t>
  </si>
  <si>
    <t>163151307214</t>
  </si>
  <si>
    <t>163151307179</t>
  </si>
  <si>
    <t>163151307173</t>
  </si>
  <si>
    <t>163151307147</t>
  </si>
  <si>
    <t>Mạc Quốc</t>
  </si>
  <si>
    <t>DHVH K16</t>
  </si>
  <si>
    <t>KTVT1.K15</t>
  </si>
  <si>
    <t>KTNT 1.K15</t>
  </si>
  <si>
    <t>143134202128</t>
  </si>
  <si>
    <t>TCNH 3K15</t>
  </si>
  <si>
    <t>GDTC K14</t>
  </si>
  <si>
    <t>153114231094</t>
  </si>
  <si>
    <t>Trần Thị Kiều</t>
  </si>
  <si>
    <t>SP Anh 2.K16</t>
  </si>
  <si>
    <t>NN Anh 1.K16</t>
  </si>
  <si>
    <t>NN Trung 2.K15</t>
  </si>
  <si>
    <t>153122114309</t>
  </si>
  <si>
    <t>Phạm Thị Duyên</t>
  </si>
  <si>
    <t>Quê</t>
  </si>
  <si>
    <t>DHVHDL.K16</t>
  </si>
  <si>
    <t>153122114286</t>
  </si>
  <si>
    <t>153122114297</t>
  </si>
  <si>
    <t>153122114280</t>
  </si>
  <si>
    <t>Bùi Lê</t>
  </si>
  <si>
    <t>153122114143</t>
  </si>
  <si>
    <t>153122114141</t>
  </si>
  <si>
    <t>Đặng Quốc</t>
  </si>
  <si>
    <t>153122114314</t>
  </si>
  <si>
    <t>153122114258</t>
  </si>
  <si>
    <t>153122114191</t>
  </si>
  <si>
    <t>153122114227</t>
  </si>
  <si>
    <t>153122114325</t>
  </si>
  <si>
    <t>153122114234</t>
  </si>
  <si>
    <t>Lê Thị Châu</t>
  </si>
  <si>
    <t>153122114184</t>
  </si>
  <si>
    <t>153122114248</t>
  </si>
  <si>
    <t>153122114226</t>
  </si>
  <si>
    <t>153122114164</t>
  </si>
  <si>
    <t>153122114211</t>
  </si>
  <si>
    <t>153122114247</t>
  </si>
  <si>
    <t>Hoàng Kiều</t>
  </si>
  <si>
    <t>153122114288</t>
  </si>
  <si>
    <t>153122114316</t>
  </si>
  <si>
    <t>Nguyễn Thị Việt</t>
  </si>
  <si>
    <t>153122114151</t>
  </si>
  <si>
    <t>Vũ Trường</t>
  </si>
  <si>
    <t>153122114172</t>
  </si>
  <si>
    <t>153122114147</t>
  </si>
  <si>
    <t>153122114163</t>
  </si>
  <si>
    <t>153122114298</t>
  </si>
  <si>
    <t>153122114256</t>
  </si>
  <si>
    <t>153122114274</t>
  </si>
  <si>
    <t>153122114153</t>
  </si>
  <si>
    <t>153122114281</t>
  </si>
  <si>
    <t>153122114252</t>
  </si>
  <si>
    <t>153122114186</t>
  </si>
  <si>
    <t>153122114304</t>
  </si>
  <si>
    <t>Vũ Thị Tú</t>
  </si>
  <si>
    <t>153122114284</t>
  </si>
  <si>
    <t>Lương Thị Thùy</t>
  </si>
  <si>
    <t>172114202138</t>
  </si>
  <si>
    <t>Phan Ngọc</t>
  </si>
  <si>
    <t>173151103138</t>
  </si>
  <si>
    <t>DHCNKTXD.K18</t>
  </si>
  <si>
    <t>135510301094</t>
  </si>
  <si>
    <t>Tính</t>
  </si>
  <si>
    <t>DHĐCN-DD2.K14</t>
  </si>
  <si>
    <t>143134202603</t>
  </si>
  <si>
    <t>Vanxay</t>
  </si>
  <si>
    <t>Silampheng</t>
  </si>
  <si>
    <t>143131104702</t>
  </si>
  <si>
    <t>Souly</t>
  </si>
  <si>
    <t>Keodalavin</t>
  </si>
  <si>
    <t>143122204105</t>
  </si>
  <si>
    <t xml:space="preserve">Phạm Thu </t>
  </si>
  <si>
    <t>DHNNTQ3.K15</t>
  </si>
  <si>
    <t>163122114405</t>
  </si>
  <si>
    <t>Hoàng Bảo</t>
  </si>
  <si>
    <t>143146102033</t>
  </si>
  <si>
    <t>153134302192</t>
  </si>
  <si>
    <t>135340201038</t>
  </si>
  <si>
    <t>'135340201038</t>
  </si>
  <si>
    <t>DHVH. K16</t>
  </si>
  <si>
    <t>Souknilanh</t>
  </si>
  <si>
    <t>Sangouanexab</t>
  </si>
  <si>
    <t>163134103981</t>
  </si>
  <si>
    <t>DHQLKT K16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</si>
</sst>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dd\.mm\.yyyy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.VnTime"/>
      <family val="2"/>
    </font>
    <font>
      <b/>
      <sz val="12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  <charset val="1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charset val="163"/>
    </font>
    <font>
      <sz val="10"/>
      <color theme="1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2"/>
      <color indexed="10"/>
      <name val="Times New Roman"/>
      <family val="1"/>
    </font>
    <font>
      <sz val="10"/>
      <name val="Arial"/>
      <family val="2"/>
      <charset val="163"/>
    </font>
    <font>
      <sz val="16"/>
      <name val="Times New Roman"/>
      <family val="1"/>
    </font>
    <font>
      <b/>
      <sz val="17"/>
      <name val="Times New Roman"/>
      <family val="1"/>
    </font>
    <font>
      <u/>
      <sz val="14"/>
      <name val="Times New Roman"/>
      <family val="1"/>
    </font>
    <font>
      <b/>
      <u/>
      <sz val="10"/>
      <name val="Times New Roman"/>
      <family val="1"/>
    </font>
    <font>
      <b/>
      <sz val="10"/>
      <name val="Times New Roman"/>
      <family val="1"/>
    </font>
    <font>
      <i/>
      <sz val="12"/>
      <name val="Times New Roman"/>
      <family val="1"/>
    </font>
    <font>
      <b/>
      <sz val="10.5"/>
      <name val="Times New Roman"/>
      <family val="1"/>
    </font>
    <font>
      <b/>
      <u/>
      <sz val="13"/>
      <name val="Times New Roman"/>
      <family val="1"/>
    </font>
    <font>
      <b/>
      <sz val="13"/>
      <name val="Times New Roman"/>
      <family val="1"/>
    </font>
    <font>
      <sz val="10.5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9"/>
      <name val="Times New Roman"/>
      <family val="1"/>
    </font>
    <font>
      <sz val="9"/>
      <color indexed="10"/>
      <name val="Times New Roman"/>
      <family val="1"/>
    </font>
    <font>
      <sz val="10.5"/>
      <color indexed="10"/>
      <name val="Times New Roman"/>
      <family val="1"/>
    </font>
    <font>
      <sz val="9"/>
      <color theme="1"/>
      <name val="Times New Roman"/>
      <family val="1"/>
    </font>
    <font>
      <sz val="10.5"/>
      <color theme="1"/>
      <name val="Times New Roman"/>
      <family val="1"/>
    </font>
    <font>
      <sz val="11"/>
      <color theme="1"/>
      <name val="Times New Roman"/>
      <family val="1"/>
    </font>
    <font>
      <sz val="10"/>
      <color rgb="FF000000"/>
      <name val="Times New Roman"/>
      <family val="1"/>
    </font>
  </fonts>
  <fills count="2">
    <fill>
      <patternFill patternType="none"/>
    </fill>
    <fill>
      <patternFill patternType="gray125"/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10">
    <xf numFmtId="0" fontId="0" fillId="0" borderId="0"/>
    <xf numFmtId="0" fontId="2" fillId="0" borderId="0"/>
    <xf numFmtId="164" fontId="4" fillId="0" borderId="0" applyFont="0" applyFill="0" applyBorder="0" applyAlignment="0" applyProtection="0"/>
    <xf numFmtId="0" fontId="5" fillId="0" borderId="0"/>
    <xf numFmtId="0" fontId="6" fillId="0" borderId="0" applyNumberForma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7" fillId="0" borderId="0"/>
    <xf numFmtId="0" fontId="13" fillId="0" borderId="0"/>
  </cellStyleXfs>
  <cellXfs count="234">
    <xf numFmtId="0" fontId="0" fillId="0" borderId="0" xfId="0"/>
    <xf numFmtId="0" fontId="9" fillId="0" borderId="0" xfId="5" applyFont="1"/>
    <xf numFmtId="0" fontId="3" fillId="0" borderId="0" xfId="5" applyFont="1" applyAlignment="1"/>
    <xf numFmtId="0" fontId="11" fillId="0" borderId="0" xfId="5" applyFont="1"/>
    <xf numFmtId="165" fontId="12" fillId="0" borderId="0" xfId="5" applyNumberFormat="1" applyFont="1" applyBorder="1" applyAlignment="1">
      <alignment horizontal="center" vertical="center"/>
    </xf>
    <xf numFmtId="0" fontId="12" fillId="0" borderId="0" xfId="5" applyFont="1" applyBorder="1" applyAlignment="1">
      <alignment horizontal="left" vertical="center"/>
    </xf>
    <xf numFmtId="0" fontId="10" fillId="0" borderId="1" xfId="5" applyFont="1" applyBorder="1" applyAlignment="1">
      <alignment horizontal="left" vertical="center"/>
    </xf>
    <xf numFmtId="0" fontId="10" fillId="0" borderId="1" xfId="5" applyFont="1" applyBorder="1" applyAlignment="1">
      <alignment horizontal="center" vertical="center"/>
    </xf>
    <xf numFmtId="0" fontId="9" fillId="0" borderId="1" xfId="5" applyFont="1" applyBorder="1"/>
    <xf numFmtId="0" fontId="8" fillId="0" borderId="1" xfId="5" applyFont="1" applyBorder="1" applyAlignment="1">
      <alignment horizontal="center" vertical="center"/>
    </xf>
    <xf numFmtId="0" fontId="9" fillId="0" borderId="1" xfId="5" applyFont="1" applyBorder="1" applyAlignment="1">
      <alignment horizontal="center" vertical="center"/>
    </xf>
    <xf numFmtId="0" fontId="10" fillId="0" borderId="9" xfId="5" applyFont="1" applyBorder="1" applyAlignment="1">
      <alignment horizontal="left" vertical="center"/>
    </xf>
    <xf numFmtId="0" fontId="10" fillId="0" borderId="9" xfId="5" applyFont="1" applyBorder="1" applyAlignment="1">
      <alignment horizontal="center" vertical="center"/>
    </xf>
    <xf numFmtId="0" fontId="9" fillId="0" borderId="9" xfId="5" applyFont="1" applyBorder="1" applyAlignment="1">
      <alignment horizontal="center" vertical="center"/>
    </xf>
    <xf numFmtId="0" fontId="10" fillId="0" borderId="0" xfId="5" applyFont="1"/>
    <xf numFmtId="0" fontId="14" fillId="0" borderId="0" xfId="5" applyFont="1" applyAlignment="1">
      <alignment horizontal="center"/>
    </xf>
    <xf numFmtId="0" fontId="16" fillId="0" borderId="0" xfId="5" applyFont="1" applyAlignment="1"/>
    <xf numFmtId="0" fontId="17" fillId="0" borderId="0" xfId="5" applyFont="1" applyAlignment="1">
      <alignment horizontal="center"/>
    </xf>
    <xf numFmtId="0" fontId="18" fillId="0" borderId="0" xfId="5" applyFont="1" applyAlignment="1">
      <alignment horizontal="center"/>
    </xf>
    <xf numFmtId="0" fontId="9" fillId="0" borderId="3" xfId="9" applyFont="1" applyFill="1" applyBorder="1" applyAlignment="1">
      <alignment vertical="center"/>
    </xf>
    <xf numFmtId="0" fontId="9" fillId="0" borderId="4" xfId="9" applyFont="1" applyFill="1" applyBorder="1" applyAlignment="1">
      <alignment horizontal="left" vertical="center"/>
    </xf>
    <xf numFmtId="0" fontId="9" fillId="0" borderId="5" xfId="5" applyFont="1" applyBorder="1" applyAlignment="1">
      <alignment horizontal="center" vertical="center"/>
    </xf>
    <xf numFmtId="0" fontId="9" fillId="0" borderId="6" xfId="9" applyFont="1" applyFill="1" applyBorder="1" applyAlignment="1">
      <alignment vertical="center"/>
    </xf>
    <xf numFmtId="0" fontId="9" fillId="0" borderId="7" xfId="9" applyFont="1" applyFill="1" applyBorder="1" applyAlignment="1">
      <alignment horizontal="left" vertical="center"/>
    </xf>
    <xf numFmtId="0" fontId="9" fillId="0" borderId="8" xfId="9" applyFont="1" applyBorder="1" applyAlignment="1">
      <alignment vertical="center"/>
    </xf>
    <xf numFmtId="0" fontId="9" fillId="0" borderId="4" xfId="9" applyFont="1" applyBorder="1" applyAlignment="1">
      <alignment horizontal="left" vertical="center"/>
    </xf>
    <xf numFmtId="0" fontId="9" fillId="0" borderId="4" xfId="5" applyFont="1" applyBorder="1" applyAlignment="1">
      <alignment horizontal="left" vertical="center"/>
    </xf>
    <xf numFmtId="0" fontId="9" fillId="0" borderId="8" xfId="5" applyFont="1" applyBorder="1" applyAlignment="1">
      <alignment horizontal="left" vertical="center"/>
    </xf>
    <xf numFmtId="0" fontId="10" fillId="0" borderId="4" xfId="5" applyFont="1" applyBorder="1" applyAlignment="1">
      <alignment horizontal="center" vertical="center"/>
    </xf>
    <xf numFmtId="0" fontId="10" fillId="0" borderId="7" xfId="5" applyFont="1" applyBorder="1" applyAlignment="1">
      <alignment horizontal="center" vertical="center"/>
    </xf>
    <xf numFmtId="0" fontId="10" fillId="0" borderId="0" xfId="5" applyFont="1" applyAlignment="1">
      <alignment horizontal="center" vertical="center"/>
    </xf>
    <xf numFmtId="0" fontId="20" fillId="0" borderId="10" xfId="5" applyFont="1" applyBorder="1" applyAlignment="1">
      <alignment horizontal="center" vertical="center" wrapText="1"/>
    </xf>
    <xf numFmtId="0" fontId="20" fillId="0" borderId="11" xfId="5" applyFont="1" applyBorder="1" applyAlignment="1">
      <alignment horizontal="center" vertical="center" wrapText="1"/>
    </xf>
    <xf numFmtId="0" fontId="10" fillId="0" borderId="0" xfId="5" quotePrefix="1" applyFont="1" applyAlignment="1"/>
    <xf numFmtId="0" fontId="10" fillId="0" borderId="0" xfId="5" quotePrefix="1" applyFont="1" applyAlignment="1">
      <alignment horizontal="left"/>
    </xf>
    <xf numFmtId="0" fontId="9" fillId="0" borderId="5" xfId="5" applyFont="1" applyBorder="1"/>
    <xf numFmtId="0" fontId="9" fillId="0" borderId="1" xfId="0" quotePrefix="1" applyFont="1" applyFill="1" applyBorder="1"/>
    <xf numFmtId="0" fontId="23" fillId="0" borderId="4" xfId="0" applyFont="1" applyFill="1" applyBorder="1"/>
    <xf numFmtId="0" fontId="23" fillId="0" borderId="8" xfId="0" applyFont="1" applyFill="1" applyBorder="1"/>
    <xf numFmtId="0" fontId="24" fillId="0" borderId="1" xfId="0" applyFont="1" applyFill="1" applyBorder="1"/>
    <xf numFmtId="0" fontId="9" fillId="0" borderId="1" xfId="0" applyFont="1" applyFill="1" applyBorder="1"/>
    <xf numFmtId="0" fontId="10" fillId="0" borderId="18" xfId="5" applyFont="1" applyBorder="1" applyAlignment="1">
      <alignment horizontal="center" vertical="center"/>
    </xf>
    <xf numFmtId="0" fontId="10" fillId="0" borderId="19" xfId="5" applyFont="1" applyBorder="1" applyAlignment="1">
      <alignment horizontal="center" vertical="center"/>
    </xf>
    <xf numFmtId="0" fontId="9" fillId="0" borderId="19" xfId="9" applyFont="1" applyFill="1" applyBorder="1" applyAlignment="1">
      <alignment horizontal="left" vertical="center"/>
    </xf>
    <xf numFmtId="0" fontId="9" fillId="0" borderId="20" xfId="9" applyFont="1" applyFill="1" applyBorder="1" applyAlignment="1">
      <alignment vertical="center"/>
    </xf>
    <xf numFmtId="0" fontId="9" fillId="0" borderId="18" xfId="5" applyFont="1" applyBorder="1" applyAlignment="1">
      <alignment horizontal="center" vertical="center"/>
    </xf>
    <xf numFmtId="0" fontId="9" fillId="0" borderId="18" xfId="5" applyFont="1" applyBorder="1"/>
    <xf numFmtId="0" fontId="10" fillId="0" borderId="18" xfId="5" applyFont="1" applyBorder="1" applyAlignment="1">
      <alignment horizontal="left" vertical="center"/>
    </xf>
    <xf numFmtId="0" fontId="25" fillId="0" borderId="0" xfId="5" applyFont="1" applyAlignment="1">
      <alignment horizontal="center"/>
    </xf>
    <xf numFmtId="0" fontId="26" fillId="0" borderId="0" xfId="5" applyFont="1" applyAlignment="1">
      <alignment horizontal="center"/>
    </xf>
    <xf numFmtId="0" fontId="26" fillId="0" borderId="0" xfId="5" applyFont="1"/>
    <xf numFmtId="0" fontId="26" fillId="0" borderId="9" xfId="5" applyFont="1" applyBorder="1" applyAlignment="1">
      <alignment horizontal="center" vertical="center"/>
    </xf>
    <xf numFmtId="0" fontId="26" fillId="0" borderId="1" xfId="5" applyFont="1" applyBorder="1" applyAlignment="1">
      <alignment horizontal="center" vertical="center"/>
    </xf>
    <xf numFmtId="0" fontId="26" fillId="0" borderId="18" xfId="5" applyFont="1" applyBorder="1" applyAlignment="1">
      <alignment horizontal="center" vertical="center"/>
    </xf>
    <xf numFmtId="0" fontId="26" fillId="0" borderId="0" xfId="5" applyFont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/>
    </xf>
    <xf numFmtId="0" fontId="23" fillId="0" borderId="4" xfId="0" applyNumberFormat="1" applyFont="1" applyFill="1" applyBorder="1" applyAlignment="1">
      <alignment horizontal="left"/>
    </xf>
    <xf numFmtId="0" fontId="23" fillId="0" borderId="8" xfId="0" applyNumberFormat="1" applyFont="1" applyFill="1" applyBorder="1" applyAlignment="1">
      <alignment horizontal="left"/>
    </xf>
    <xf numFmtId="0" fontId="26" fillId="0" borderId="21" xfId="5" applyFont="1" applyBorder="1" applyAlignment="1">
      <alignment horizontal="center" vertical="center"/>
    </xf>
    <xf numFmtId="0" fontId="9" fillId="0" borderId="22" xfId="0" applyFont="1" applyFill="1" applyBorder="1"/>
    <xf numFmtId="0" fontId="23" fillId="0" borderId="22" xfId="0" applyFont="1" applyFill="1" applyBorder="1"/>
    <xf numFmtId="0" fontId="23" fillId="0" borderId="23" xfId="0" applyFont="1" applyFill="1" applyBorder="1"/>
    <xf numFmtId="0" fontId="24" fillId="0" borderId="21" xfId="0" applyFont="1" applyFill="1" applyBorder="1"/>
    <xf numFmtId="0" fontId="9" fillId="0" borderId="21" xfId="5" applyFont="1" applyBorder="1"/>
    <xf numFmtId="0" fontId="9" fillId="0" borderId="21" xfId="5" applyFont="1" applyBorder="1" applyAlignment="1">
      <alignment horizontal="center" vertical="center"/>
    </xf>
    <xf numFmtId="0" fontId="10" fillId="0" borderId="21" xfId="5" applyFont="1" applyBorder="1" applyAlignment="1">
      <alignment horizontal="center" vertical="center"/>
    </xf>
    <xf numFmtId="0" fontId="10" fillId="0" borderId="21" xfId="5" applyFont="1" applyBorder="1" applyAlignment="1">
      <alignment horizontal="left" vertical="center"/>
    </xf>
    <xf numFmtId="0" fontId="23" fillId="0" borderId="0" xfId="5" quotePrefix="1" applyFont="1" applyAlignment="1">
      <alignment horizontal="left"/>
    </xf>
    <xf numFmtId="0" fontId="24" fillId="0" borderId="1" xfId="0" applyFont="1" applyFill="1" applyBorder="1" applyAlignment="1">
      <alignment horizontal="left"/>
    </xf>
    <xf numFmtId="0" fontId="24" fillId="0" borderId="18" xfId="0" applyFont="1" applyFill="1" applyBorder="1"/>
    <xf numFmtId="0" fontId="23" fillId="0" borderId="19" xfId="0" applyFont="1" applyFill="1" applyBorder="1"/>
    <xf numFmtId="0" fontId="23" fillId="0" borderId="24" xfId="0" applyFont="1" applyFill="1" applyBorder="1"/>
    <xf numFmtId="0" fontId="9" fillId="0" borderId="3" xfId="9" applyFont="1" applyBorder="1" applyAlignment="1">
      <alignment vertical="center"/>
    </xf>
    <xf numFmtId="1" fontId="9" fillId="0" borderId="1" xfId="0" applyNumberFormat="1" applyFont="1" applyFill="1" applyBorder="1"/>
    <xf numFmtId="0" fontId="10" fillId="0" borderId="22" xfId="5" applyFont="1" applyBorder="1" applyAlignment="1">
      <alignment horizontal="center" vertical="center"/>
    </xf>
    <xf numFmtId="0" fontId="9" fillId="0" borderId="22" xfId="9" applyFont="1" applyFill="1" applyBorder="1" applyAlignment="1">
      <alignment horizontal="left" vertical="center"/>
    </xf>
    <xf numFmtId="0" fontId="9" fillId="0" borderId="23" xfId="9" applyFont="1" applyFill="1" applyBorder="1" applyAlignment="1">
      <alignment vertical="center"/>
    </xf>
    <xf numFmtId="0" fontId="10" fillId="0" borderId="0" xfId="5" quotePrefix="1" applyFont="1" applyAlignment="1">
      <alignment horizontal="left"/>
    </xf>
    <xf numFmtId="0" fontId="10" fillId="0" borderId="0" xfId="5" applyFont="1" applyAlignment="1">
      <alignment horizontal="center" vertical="center"/>
    </xf>
    <xf numFmtId="0" fontId="20" fillId="0" borderId="10" xfId="5" applyFont="1" applyBorder="1" applyAlignment="1">
      <alignment horizontal="center" vertical="center" wrapText="1"/>
    </xf>
    <xf numFmtId="0" fontId="20" fillId="0" borderId="10" xfId="5" applyFont="1" applyBorder="1" applyAlignment="1">
      <alignment horizontal="center" vertical="center" wrapText="1"/>
    </xf>
    <xf numFmtId="0" fontId="10" fillId="0" borderId="0" xfId="5" quotePrefix="1" applyFont="1" applyAlignment="1">
      <alignment horizontal="left"/>
    </xf>
    <xf numFmtId="0" fontId="10" fillId="0" borderId="0" xfId="5" applyFont="1" applyAlignment="1">
      <alignment horizontal="center" vertical="center"/>
    </xf>
    <xf numFmtId="0" fontId="9" fillId="0" borderId="4" xfId="0" applyFont="1" applyFill="1" applyBorder="1"/>
    <xf numFmtId="0" fontId="23" fillId="0" borderId="3" xfId="0" applyFont="1" applyFill="1" applyBorder="1"/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4" fillId="0" borderId="0" xfId="5" applyFont="1"/>
    <xf numFmtId="0" fontId="24" fillId="0" borderId="1" xfId="0" quotePrefix="1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24" fillId="0" borderId="4" xfId="5" applyFont="1" applyBorder="1" applyAlignment="1">
      <alignment horizontal="center" vertical="center"/>
    </xf>
    <xf numFmtId="0" fontId="24" fillId="0" borderId="19" xfId="5" applyFont="1" applyBorder="1" applyAlignment="1">
      <alignment horizontal="center" vertical="center"/>
    </xf>
    <xf numFmtId="0" fontId="24" fillId="0" borderId="0" xfId="5" applyFont="1" applyAlignment="1">
      <alignment horizontal="center" vertical="center"/>
    </xf>
    <xf numFmtId="0" fontId="24" fillId="0" borderId="0" xfId="5" quotePrefix="1" applyFont="1" applyAlignment="1"/>
    <xf numFmtId="0" fontId="24" fillId="0" borderId="1" xfId="5" applyFont="1" applyBorder="1" applyAlignment="1">
      <alignment horizontal="center" vertical="center"/>
    </xf>
    <xf numFmtId="0" fontId="24" fillId="0" borderId="18" xfId="5" applyFont="1" applyBorder="1" applyAlignment="1">
      <alignment horizontal="center" vertical="center"/>
    </xf>
    <xf numFmtId="165" fontId="28" fillId="0" borderId="0" xfId="5" applyNumberFormat="1" applyFont="1" applyBorder="1" applyAlignment="1">
      <alignment horizontal="center" vertical="center"/>
    </xf>
    <xf numFmtId="0" fontId="27" fillId="0" borderId="0" xfId="5" applyFont="1" applyAlignment="1"/>
    <xf numFmtId="0" fontId="20" fillId="0" borderId="0" xfId="5" applyFont="1" applyAlignment="1">
      <alignment horizontal="center"/>
    </xf>
    <xf numFmtId="0" fontId="23" fillId="0" borderId="0" xfId="5" applyFont="1" applyAlignment="1">
      <alignment horizontal="center"/>
    </xf>
    <xf numFmtId="0" fontId="23" fillId="0" borderId="0" xfId="5" applyFont="1"/>
    <xf numFmtId="0" fontId="23" fillId="0" borderId="4" xfId="9" applyFont="1" applyFill="1" applyBorder="1" applyAlignment="1">
      <alignment horizontal="left" vertical="center"/>
    </xf>
    <xf numFmtId="0" fontId="23" fillId="0" borderId="3" xfId="9" applyFont="1" applyFill="1" applyBorder="1" applyAlignment="1">
      <alignment vertical="center"/>
    </xf>
    <xf numFmtId="0" fontId="23" fillId="0" borderId="19" xfId="9" applyFont="1" applyFill="1" applyBorder="1" applyAlignment="1">
      <alignment horizontal="left" vertical="center"/>
    </xf>
    <xf numFmtId="0" fontId="23" fillId="0" borderId="20" xfId="9" applyFont="1" applyFill="1" applyBorder="1" applyAlignment="1">
      <alignment vertical="center"/>
    </xf>
    <xf numFmtId="0" fontId="29" fillId="0" borderId="0" xfId="5" applyFont="1" applyBorder="1" applyAlignment="1">
      <alignment horizontal="left" vertical="center"/>
    </xf>
    <xf numFmtId="0" fontId="23" fillId="0" borderId="0" xfId="5" applyFont="1" applyAlignment="1">
      <alignment horizontal="center" vertical="center"/>
    </xf>
    <xf numFmtId="49" fontId="24" fillId="0" borderId="25" xfId="0" applyNumberFormat="1" applyFont="1" applyFill="1" applyBorder="1" applyAlignment="1">
      <alignment horizontal="center"/>
    </xf>
    <xf numFmtId="0" fontId="23" fillId="0" borderId="26" xfId="0" applyFont="1" applyFill="1" applyBorder="1"/>
    <xf numFmtId="49" fontId="9" fillId="0" borderId="1" xfId="0" quotePrefix="1" applyNumberFormat="1" applyFont="1" applyFill="1" applyBorder="1" applyAlignment="1">
      <alignment horizontal="center"/>
    </xf>
    <xf numFmtId="0" fontId="30" fillId="0" borderId="1" xfId="0" applyFont="1" applyBorder="1"/>
    <xf numFmtId="0" fontId="31" fillId="0" borderId="4" xfId="0" applyFont="1" applyBorder="1"/>
    <xf numFmtId="0" fontId="31" fillId="0" borderId="8" xfId="0" applyFont="1" applyBorder="1"/>
    <xf numFmtId="0" fontId="24" fillId="0" borderId="1" xfId="0" quotePrefix="1" applyFont="1" applyFill="1" applyBorder="1"/>
    <xf numFmtId="0" fontId="9" fillId="0" borderId="4" xfId="0" quotePrefix="1" applyFont="1" applyFill="1" applyBorder="1"/>
    <xf numFmtId="0" fontId="9" fillId="0" borderId="21" xfId="5" applyFont="1" applyBorder="1" applyAlignment="1">
      <alignment horizontal="left" vertical="center"/>
    </xf>
    <xf numFmtId="0" fontId="24" fillId="0" borderId="4" xfId="0" quotePrefix="1" applyFont="1" applyFill="1" applyBorder="1" applyAlignment="1">
      <alignment horizontal="center"/>
    </xf>
    <xf numFmtId="0" fontId="9" fillId="0" borderId="22" xfId="0" quotePrefix="1" applyFont="1" applyFill="1" applyBorder="1"/>
    <xf numFmtId="0" fontId="32" fillId="0" borderId="1" xfId="0" applyFont="1" applyFill="1" applyBorder="1"/>
    <xf numFmtId="0" fontId="32" fillId="0" borderId="4" xfId="0" applyFont="1" applyFill="1" applyBorder="1"/>
    <xf numFmtId="0" fontId="32" fillId="0" borderId="8" xfId="0" applyFont="1" applyFill="1" applyBorder="1"/>
    <xf numFmtId="0" fontId="9" fillId="0" borderId="1" xfId="5" applyFont="1" applyFill="1" applyBorder="1"/>
    <xf numFmtId="0" fontId="9" fillId="0" borderId="1" xfId="5" applyFont="1" applyFill="1" applyBorder="1" applyAlignment="1">
      <alignment horizontal="center" vertical="center"/>
    </xf>
    <xf numFmtId="0" fontId="10" fillId="0" borderId="1" xfId="5" applyFont="1" applyFill="1" applyBorder="1" applyAlignment="1">
      <alignment horizontal="center" vertical="center"/>
    </xf>
    <xf numFmtId="0" fontId="10" fillId="0" borderId="1" xfId="5" applyFont="1" applyFill="1" applyBorder="1" applyAlignment="1">
      <alignment horizontal="left" vertical="center"/>
    </xf>
    <xf numFmtId="0" fontId="9" fillId="0" borderId="0" xfId="5" applyFont="1" applyFill="1"/>
    <xf numFmtId="0" fontId="9" fillId="0" borderId="4" xfId="5" applyFont="1" applyBorder="1" applyAlignment="1">
      <alignment horizontal="center" vertical="center"/>
    </xf>
    <xf numFmtId="0" fontId="9" fillId="0" borderId="1" xfId="5" applyFont="1" applyBorder="1" applyAlignment="1">
      <alignment horizontal="left" vertical="center"/>
    </xf>
    <xf numFmtId="0" fontId="9" fillId="0" borderId="4" xfId="5" quotePrefix="1" applyFont="1" applyBorder="1" applyAlignment="1">
      <alignment horizontal="center" vertical="center"/>
    </xf>
    <xf numFmtId="0" fontId="23" fillId="0" borderId="1" xfId="5" applyFont="1" applyBorder="1" applyAlignment="1">
      <alignment horizontal="left" vertical="center"/>
    </xf>
    <xf numFmtId="0" fontId="10" fillId="0" borderId="0" xfId="5" applyFont="1" applyAlignment="1">
      <alignment horizontal="center" vertical="center"/>
    </xf>
    <xf numFmtId="0" fontId="9" fillId="0" borderId="22" xfId="5" quotePrefix="1" applyFont="1" applyBorder="1" applyAlignment="1">
      <alignment horizontal="center" vertical="center"/>
    </xf>
    <xf numFmtId="0" fontId="9" fillId="0" borderId="1" xfId="5" quotePrefix="1" applyFont="1" applyBorder="1" applyAlignment="1">
      <alignment vertical="center"/>
    </xf>
    <xf numFmtId="0" fontId="26" fillId="0" borderId="27" xfId="0" applyNumberFormat="1" applyFont="1" applyBorder="1" applyAlignment="1">
      <alignment horizontal="left"/>
    </xf>
    <xf numFmtId="0" fontId="9" fillId="0" borderId="4" xfId="5" quotePrefix="1" applyFont="1" applyBorder="1" applyAlignment="1">
      <alignment vertical="center"/>
    </xf>
    <xf numFmtId="0" fontId="26" fillId="0" borderId="28" xfId="0" applyNumberFormat="1" applyFont="1" applyBorder="1" applyAlignment="1">
      <alignment horizontal="left"/>
    </xf>
    <xf numFmtId="0" fontId="9" fillId="0" borderId="8" xfId="5" quotePrefix="1" applyFont="1" applyBorder="1" applyAlignment="1">
      <alignment vertical="center"/>
    </xf>
    <xf numFmtId="0" fontId="24" fillId="0" borderId="22" xfId="0" applyFont="1" applyFill="1" applyBorder="1"/>
    <xf numFmtId="0" fontId="19" fillId="0" borderId="0" xfId="5" applyFont="1" applyAlignment="1">
      <alignment vertical="center"/>
    </xf>
    <xf numFmtId="0" fontId="24" fillId="0" borderId="22" xfId="0" applyFont="1" applyFill="1" applyBorder="1" applyAlignment="1"/>
    <xf numFmtId="0" fontId="23" fillId="0" borderId="22" xfId="0" applyFont="1" applyFill="1" applyBorder="1" applyAlignment="1"/>
    <xf numFmtId="0" fontId="23" fillId="0" borderId="23" xfId="0" applyFont="1" applyFill="1" applyBorder="1" applyAlignment="1"/>
    <xf numFmtId="0" fontId="24" fillId="0" borderId="21" xfId="0" applyFont="1" applyFill="1" applyBorder="1" applyAlignment="1"/>
    <xf numFmtId="0" fontId="9" fillId="0" borderId="21" xfId="5" applyFont="1" applyBorder="1" applyAlignment="1"/>
    <xf numFmtId="0" fontId="9" fillId="0" borderId="21" xfId="5" applyFont="1" applyBorder="1" applyAlignment="1">
      <alignment vertical="center"/>
    </xf>
    <xf numFmtId="0" fontId="10" fillId="0" borderId="21" xfId="5" applyFont="1" applyBorder="1" applyAlignment="1">
      <alignment vertical="center"/>
    </xf>
    <xf numFmtId="0" fontId="9" fillId="0" borderId="0" xfId="5" applyFont="1" applyAlignment="1"/>
    <xf numFmtId="1" fontId="33" fillId="0" borderId="1" xfId="0" quotePrefix="1" applyNumberFormat="1" applyFont="1" applyBorder="1" applyAlignment="1">
      <alignment horizontal="center"/>
    </xf>
    <xf numFmtId="0" fontId="23" fillId="0" borderId="4" xfId="0" applyNumberFormat="1" applyFont="1" applyBorder="1" applyAlignment="1">
      <alignment horizontal="left"/>
    </xf>
    <xf numFmtId="0" fontId="23" fillId="0" borderId="8" xfId="0" applyNumberFormat="1" applyFont="1" applyBorder="1" applyAlignment="1">
      <alignment horizontal="left"/>
    </xf>
    <xf numFmtId="0" fontId="9" fillId="0" borderId="1" xfId="0" applyNumberFormat="1" applyFont="1" applyBorder="1" applyAlignment="1">
      <alignment horizontal="left"/>
    </xf>
    <xf numFmtId="49" fontId="9" fillId="0" borderId="22" xfId="0" quotePrefix="1" applyNumberFormat="1" applyFont="1" applyFill="1" applyBorder="1" applyAlignment="1">
      <alignment horizontal="center"/>
    </xf>
    <xf numFmtId="0" fontId="23" fillId="0" borderId="22" xfId="0" applyNumberFormat="1" applyFont="1" applyFill="1" applyBorder="1" applyAlignment="1">
      <alignment horizontal="left"/>
    </xf>
    <xf numFmtId="0" fontId="23" fillId="0" borderId="23" xfId="0" applyNumberFormat="1" applyFont="1" applyFill="1" applyBorder="1" applyAlignment="1">
      <alignment horizontal="left"/>
    </xf>
    <xf numFmtId="0" fontId="24" fillId="0" borderId="4" xfId="0" applyFont="1" applyFill="1" applyBorder="1"/>
    <xf numFmtId="49" fontId="9" fillId="0" borderId="4" xfId="0" quotePrefix="1" applyNumberFormat="1" applyFont="1" applyFill="1" applyBorder="1" applyAlignment="1">
      <alignment horizontal="center"/>
    </xf>
    <xf numFmtId="0" fontId="23" fillId="0" borderId="3" xfId="0" applyNumberFormat="1" applyFont="1" applyFill="1" applyBorder="1" applyAlignment="1">
      <alignment horizontal="left"/>
    </xf>
    <xf numFmtId="0" fontId="23" fillId="0" borderId="4" xfId="0" quotePrefix="1" applyFont="1" applyFill="1" applyBorder="1"/>
    <xf numFmtId="0" fontId="23" fillId="0" borderId="22" xfId="0" quotePrefix="1" applyFont="1" applyFill="1" applyBorder="1"/>
    <xf numFmtId="0" fontId="24" fillId="0" borderId="1" xfId="5" applyFont="1" applyBorder="1" applyAlignment="1">
      <alignment horizontal="left" vertical="center"/>
    </xf>
    <xf numFmtId="0" fontId="10" fillId="0" borderId="0" xfId="5" quotePrefix="1" applyFont="1" applyAlignment="1">
      <alignment horizontal="left"/>
    </xf>
    <xf numFmtId="0" fontId="26" fillId="0" borderId="4" xfId="0" applyNumberFormat="1" applyFont="1" applyBorder="1" applyAlignment="1">
      <alignment horizontal="left"/>
    </xf>
    <xf numFmtId="0" fontId="26" fillId="0" borderId="8" xfId="0" applyNumberFormat="1" applyFont="1" applyBorder="1" applyAlignment="1">
      <alignment horizontal="left"/>
    </xf>
    <xf numFmtId="0" fontId="9" fillId="0" borderId="22" xfId="5" applyFont="1" applyBorder="1" applyAlignment="1">
      <alignment horizontal="center" vertical="center"/>
    </xf>
    <xf numFmtId="0" fontId="23" fillId="0" borderId="22" xfId="9" applyFont="1" applyFill="1" applyBorder="1" applyAlignment="1">
      <alignment horizontal="left" vertical="center"/>
    </xf>
    <xf numFmtId="0" fontId="23" fillId="0" borderId="23" xfId="9" applyFont="1" applyFill="1" applyBorder="1" applyAlignment="1">
      <alignment vertical="center"/>
    </xf>
    <xf numFmtId="0" fontId="23" fillId="0" borderId="4" xfId="9" applyFont="1" applyBorder="1" applyAlignment="1">
      <alignment horizontal="left" vertical="center"/>
    </xf>
    <xf numFmtId="0" fontId="23" fillId="0" borderId="8" xfId="9" applyFont="1" applyBorder="1" applyAlignment="1">
      <alignment vertical="center"/>
    </xf>
    <xf numFmtId="0" fontId="23" fillId="0" borderId="3" xfId="9" applyFont="1" applyBorder="1" applyAlignment="1">
      <alignment vertical="center"/>
    </xf>
    <xf numFmtId="0" fontId="9" fillId="0" borderId="7" xfId="0" applyFont="1" applyFill="1" applyBorder="1"/>
    <xf numFmtId="0" fontId="23" fillId="0" borderId="7" xfId="0" applyFont="1" applyFill="1" applyBorder="1"/>
    <xf numFmtId="0" fontId="23" fillId="0" borderId="6" xfId="0" applyFont="1" applyFill="1" applyBorder="1"/>
    <xf numFmtId="0" fontId="24" fillId="0" borderId="5" xfId="0" applyFont="1" applyFill="1" applyBorder="1"/>
    <xf numFmtId="0" fontId="9" fillId="0" borderId="7" xfId="5" applyFont="1" applyBorder="1" applyAlignment="1">
      <alignment horizontal="center" vertical="center"/>
    </xf>
    <xf numFmtId="0" fontId="23" fillId="0" borderId="7" xfId="9" applyFont="1" applyFill="1" applyBorder="1" applyAlignment="1">
      <alignment horizontal="left" vertical="center"/>
    </xf>
    <xf numFmtId="0" fontId="23" fillId="0" borderId="6" xfId="9" applyFont="1" applyFill="1" applyBorder="1" applyAlignment="1">
      <alignment vertical="center"/>
    </xf>
    <xf numFmtId="0" fontId="24" fillId="0" borderId="22" xfId="0" applyFont="1" applyFill="1" applyBorder="1" applyAlignment="1">
      <alignment horizontal="center"/>
    </xf>
    <xf numFmtId="0" fontId="9" fillId="0" borderId="0" xfId="5" applyFont="1" applyAlignment="1">
      <alignment horizontal="left"/>
    </xf>
    <xf numFmtId="0" fontId="14" fillId="0" borderId="0" xfId="5" applyFont="1" applyAlignment="1">
      <alignment horizontal="left"/>
    </xf>
    <xf numFmtId="0" fontId="11" fillId="0" borderId="0" xfId="5" applyFont="1" applyAlignment="1">
      <alignment horizontal="left"/>
    </xf>
    <xf numFmtId="0" fontId="32" fillId="0" borderId="1" xfId="0" applyFont="1" applyFill="1" applyBorder="1" applyAlignment="1">
      <alignment horizontal="left"/>
    </xf>
    <xf numFmtId="0" fontId="8" fillId="0" borderId="1" xfId="5" applyFont="1" applyBorder="1" applyAlignment="1">
      <alignment horizontal="left" vertical="center"/>
    </xf>
    <xf numFmtId="0" fontId="9" fillId="0" borderId="18" xfId="5" applyFont="1" applyBorder="1" applyAlignment="1">
      <alignment horizontal="left" vertical="center"/>
    </xf>
    <xf numFmtId="165" fontId="12" fillId="0" borderId="0" xfId="5" applyNumberFormat="1" applyFont="1" applyBorder="1" applyAlignment="1">
      <alignment horizontal="left" vertical="center"/>
    </xf>
    <xf numFmtId="0" fontId="3" fillId="0" borderId="0" xfId="5" applyFont="1" applyAlignment="1">
      <alignment horizontal="left"/>
    </xf>
    <xf numFmtId="0" fontId="10" fillId="0" borderId="0" xfId="5" applyFont="1" applyAlignment="1">
      <alignment horizontal="left" vertical="center"/>
    </xf>
    <xf numFmtId="1" fontId="33" fillId="0" borderId="4" xfId="0" quotePrefix="1" applyNumberFormat="1" applyFont="1" applyBorder="1" applyAlignment="1">
      <alignment horizontal="center"/>
    </xf>
    <xf numFmtId="0" fontId="9" fillId="0" borderId="19" xfId="5" applyFont="1" applyBorder="1" applyAlignment="1">
      <alignment horizontal="center" vertical="center"/>
    </xf>
    <xf numFmtId="0" fontId="9" fillId="0" borderId="26" xfId="5" applyFont="1" applyBorder="1" applyAlignment="1">
      <alignment horizontal="center" vertical="center"/>
    </xf>
    <xf numFmtId="0" fontId="9" fillId="0" borderId="24" xfId="5" applyFont="1" applyBorder="1" applyAlignment="1">
      <alignment horizontal="center" vertical="center"/>
    </xf>
    <xf numFmtId="0" fontId="26" fillId="0" borderId="10" xfId="5" applyFont="1" applyBorder="1" applyAlignment="1">
      <alignment horizontal="center" vertical="center"/>
    </xf>
    <xf numFmtId="0" fontId="10" fillId="0" borderId="16" xfId="5" applyFont="1" applyBorder="1" applyAlignment="1">
      <alignment horizontal="center" vertical="center"/>
    </xf>
    <xf numFmtId="0" fontId="9" fillId="0" borderId="16" xfId="9" applyFont="1" applyFill="1" applyBorder="1" applyAlignment="1">
      <alignment horizontal="left" vertical="center"/>
    </xf>
    <xf numFmtId="0" fontId="9" fillId="0" borderId="29" xfId="9" applyFont="1" applyFill="1" applyBorder="1" applyAlignment="1">
      <alignment vertical="center"/>
    </xf>
    <xf numFmtId="0" fontId="9" fillId="0" borderId="10" xfId="5" applyFont="1" applyBorder="1" applyAlignment="1">
      <alignment horizontal="center" vertical="center"/>
    </xf>
    <xf numFmtId="0" fontId="23" fillId="0" borderId="3" xfId="0" applyNumberFormat="1" applyFont="1" applyBorder="1" applyAlignment="1">
      <alignment horizontal="left"/>
    </xf>
    <xf numFmtId="0" fontId="26" fillId="0" borderId="31" xfId="0" applyNumberFormat="1" applyFont="1" applyBorder="1" applyAlignment="1">
      <alignment horizontal="left"/>
    </xf>
    <xf numFmtId="0" fontId="26" fillId="0" borderId="30" xfId="0" applyNumberFormat="1" applyFont="1" applyBorder="1" applyAlignment="1">
      <alignment horizontal="left"/>
    </xf>
    <xf numFmtId="0" fontId="26" fillId="0" borderId="3" xfId="0" applyNumberFormat="1" applyFont="1" applyBorder="1" applyAlignment="1">
      <alignment horizontal="left"/>
    </xf>
    <xf numFmtId="0" fontId="9" fillId="0" borderId="21" xfId="0" applyFont="1" applyFill="1" applyBorder="1"/>
    <xf numFmtId="0" fontId="9" fillId="0" borderId="5" xfId="0" applyFont="1" applyFill="1" applyBorder="1"/>
    <xf numFmtId="0" fontId="23" fillId="0" borderId="32" xfId="0" applyFont="1" applyFill="1" applyBorder="1"/>
    <xf numFmtId="0" fontId="9" fillId="0" borderId="7" xfId="0" quotePrefix="1" applyFont="1" applyFill="1" applyBorder="1"/>
    <xf numFmtId="0" fontId="24" fillId="0" borderId="8" xfId="0" applyFont="1" applyFill="1" applyBorder="1"/>
    <xf numFmtId="0" fontId="9" fillId="0" borderId="31" xfId="0" quotePrefix="1" applyFont="1" applyFill="1" applyBorder="1"/>
    <xf numFmtId="0" fontId="9" fillId="0" borderId="26" xfId="5" applyFont="1" applyBorder="1" applyAlignment="1">
      <alignment horizontal="left" vertical="center"/>
    </xf>
    <xf numFmtId="0" fontId="23" fillId="0" borderId="31" xfId="0" applyFont="1" applyFill="1" applyBorder="1"/>
    <xf numFmtId="0" fontId="23" fillId="0" borderId="30" xfId="0" applyFont="1" applyFill="1" applyBorder="1"/>
    <xf numFmtId="0" fontId="9" fillId="0" borderId="1" xfId="5" quotePrefix="1" applyFont="1" applyBorder="1" applyAlignment="1">
      <alignment horizontal="left" vertical="center"/>
    </xf>
    <xf numFmtId="0" fontId="9" fillId="0" borderId="22" xfId="5" applyFont="1" applyBorder="1" applyAlignment="1">
      <alignment vertical="center"/>
    </xf>
    <xf numFmtId="0" fontId="9" fillId="0" borderId="26" xfId="5" applyFont="1" applyBorder="1" applyAlignment="1">
      <alignment vertical="center"/>
    </xf>
    <xf numFmtId="0" fontId="10" fillId="0" borderId="0" xfId="5" quotePrefix="1" applyFont="1" applyAlignment="1">
      <alignment horizontal="left"/>
    </xf>
    <xf numFmtId="0" fontId="10" fillId="0" borderId="0" xfId="5" applyFont="1" applyAlignment="1">
      <alignment horizontal="center" vertical="center"/>
    </xf>
    <xf numFmtId="0" fontId="3" fillId="0" borderId="0" xfId="5" applyFont="1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21" fillId="0" borderId="0" xfId="5" applyFont="1" applyAlignment="1">
      <alignment horizontal="center" vertical="center"/>
    </xf>
    <xf numFmtId="0" fontId="15" fillId="0" borderId="0" xfId="5" applyFont="1" applyAlignment="1">
      <alignment horizontal="center" vertical="center"/>
    </xf>
    <xf numFmtId="0" fontId="27" fillId="0" borderId="2" xfId="5" applyFont="1" applyBorder="1" applyAlignment="1">
      <alignment horizontal="center" vertical="center" wrapText="1"/>
    </xf>
    <xf numFmtId="0" fontId="27" fillId="0" borderId="10" xfId="5" applyFont="1" applyBorder="1" applyAlignment="1">
      <alignment horizontal="center" vertical="center" wrapText="1"/>
    </xf>
    <xf numFmtId="0" fontId="20" fillId="0" borderId="13" xfId="5" applyFont="1" applyBorder="1" applyAlignment="1">
      <alignment horizontal="center" vertical="center" wrapText="1"/>
    </xf>
    <xf numFmtId="0" fontId="20" fillId="0" borderId="12" xfId="5" applyFont="1" applyBorder="1" applyAlignment="1">
      <alignment horizontal="center" vertical="center" wrapText="1"/>
    </xf>
    <xf numFmtId="0" fontId="20" fillId="0" borderId="16" xfId="5" applyFont="1" applyBorder="1" applyAlignment="1">
      <alignment horizontal="center" vertical="center" wrapText="1"/>
    </xf>
    <xf numFmtId="0" fontId="20" fillId="0" borderId="17" xfId="5" applyFont="1" applyBorder="1" applyAlignment="1">
      <alignment horizontal="center" vertical="center" wrapText="1"/>
    </xf>
    <xf numFmtId="0" fontId="20" fillId="0" borderId="14" xfId="5" applyFont="1" applyBorder="1" applyAlignment="1">
      <alignment horizontal="center" vertical="center" wrapText="1"/>
    </xf>
    <xf numFmtId="0" fontId="20" fillId="0" borderId="15" xfId="5" applyFont="1" applyBorder="1" applyAlignment="1">
      <alignment horizontal="center" vertical="center" wrapText="1"/>
    </xf>
    <xf numFmtId="0" fontId="20" fillId="0" borderId="2" xfId="5" applyFont="1" applyBorder="1" applyAlignment="1">
      <alignment horizontal="center" vertical="center" wrapText="1"/>
    </xf>
    <xf numFmtId="0" fontId="20" fillId="0" borderId="10" xfId="5" applyFont="1" applyBorder="1" applyAlignment="1">
      <alignment horizontal="center" vertical="center" wrapText="1"/>
    </xf>
    <xf numFmtId="0" fontId="19" fillId="0" borderId="0" xfId="5" applyFont="1" applyAlignment="1">
      <alignment horizontal="center" vertical="center"/>
    </xf>
    <xf numFmtId="0" fontId="3" fillId="0" borderId="0" xfId="5" applyFont="1" applyAlignment="1">
      <alignment horizontal="center"/>
    </xf>
    <xf numFmtId="0" fontId="26" fillId="0" borderId="0" xfId="5" quotePrefix="1" applyFont="1" applyAlignment="1">
      <alignment horizontal="left"/>
    </xf>
    <xf numFmtId="0" fontId="23" fillId="0" borderId="0" xfId="5" quotePrefix="1" applyFont="1" applyAlignment="1">
      <alignment horizontal="left"/>
    </xf>
    <xf numFmtId="0" fontId="20" fillId="0" borderId="2" xfId="5" applyFont="1" applyBorder="1" applyAlignment="1">
      <alignment horizontal="left" vertical="center" wrapText="1"/>
    </xf>
    <xf numFmtId="0" fontId="20" fillId="0" borderId="10" xfId="5" applyFont="1" applyBorder="1" applyAlignment="1">
      <alignment horizontal="left" vertical="center" wrapText="1"/>
    </xf>
    <xf numFmtId="0" fontId="26" fillId="0" borderId="0" xfId="5" quotePrefix="1" applyFont="1" applyAlignment="1">
      <alignment horizontal="left" wrapText="1"/>
    </xf>
  </cellXfs>
  <cellStyles count="10">
    <cellStyle name="Comma 2" xfId="2"/>
    <cellStyle name="Excel Built-in Normal" xfId="3"/>
    <cellStyle name="Hyperlink 2" xfId="4"/>
    <cellStyle name="Normal" xfId="0" builtinId="0"/>
    <cellStyle name="Normal 2" xfId="5"/>
    <cellStyle name="Normal 2 2" xfId="6"/>
    <cellStyle name="Normal 2 3" xfId="7"/>
    <cellStyle name="Normal 2 4" xfId="9"/>
    <cellStyle name="Normal 3" xfId="1"/>
    <cellStyle name="Normal 4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1143000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BCB14AE7-8826-445F-9D81-B2A3851AFF92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90</xdr:row>
      <xdr:rowOff>9525</xdr:rowOff>
    </xdr:from>
    <xdr:to>
      <xdr:col>2</xdr:col>
      <xdr:colOff>1143000</xdr:colOff>
      <xdr:row>90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AAFB340F-87A8-45BD-9AAC-4389FDC01BFF}"/>
            </a:ext>
          </a:extLst>
        </xdr:cNvPr>
        <xdr:cNvCxnSpPr/>
      </xdr:nvCxnSpPr>
      <xdr:spPr>
        <a:xfrm>
          <a:off x="666750" y="20097750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182</xdr:row>
      <xdr:rowOff>9525</xdr:rowOff>
    </xdr:from>
    <xdr:to>
      <xdr:col>2</xdr:col>
      <xdr:colOff>1143000</xdr:colOff>
      <xdr:row>182</xdr:row>
      <xdr:rowOff>9525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CF88224F-EB30-4DCC-83B4-FE629FC7E662}"/>
            </a:ext>
          </a:extLst>
        </xdr:cNvPr>
        <xdr:cNvCxnSpPr/>
      </xdr:nvCxnSpPr>
      <xdr:spPr>
        <a:xfrm>
          <a:off x="666750" y="24098250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1143000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71</xdr:row>
      <xdr:rowOff>9525</xdr:rowOff>
    </xdr:from>
    <xdr:to>
      <xdr:col>2</xdr:col>
      <xdr:colOff>1143000</xdr:colOff>
      <xdr:row>71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CxnSpPr/>
      </xdr:nvCxnSpPr>
      <xdr:spPr>
        <a:xfrm>
          <a:off x="666750" y="19526250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149</xdr:row>
      <xdr:rowOff>9525</xdr:rowOff>
    </xdr:from>
    <xdr:to>
      <xdr:col>2</xdr:col>
      <xdr:colOff>1143000</xdr:colOff>
      <xdr:row>149</xdr:row>
      <xdr:rowOff>9525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CxnSpPr/>
      </xdr:nvCxnSpPr>
      <xdr:spPr>
        <a:xfrm>
          <a:off x="666750" y="3801427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262</xdr:row>
      <xdr:rowOff>9525</xdr:rowOff>
    </xdr:from>
    <xdr:to>
      <xdr:col>2</xdr:col>
      <xdr:colOff>1143000</xdr:colOff>
      <xdr:row>262</xdr:row>
      <xdr:rowOff>9525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CxnSpPr/>
      </xdr:nvCxnSpPr>
      <xdr:spPr>
        <a:xfrm>
          <a:off x="666750" y="56502300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1143000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9FB3E038-C39D-4638-B503-D38DC32DF0EE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57</xdr:row>
      <xdr:rowOff>9525</xdr:rowOff>
    </xdr:from>
    <xdr:to>
      <xdr:col>2</xdr:col>
      <xdr:colOff>1143000</xdr:colOff>
      <xdr:row>57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E7D250A0-D804-4A9B-9E3D-EAFACF91996C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1143000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1143000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60</xdr:row>
      <xdr:rowOff>9525</xdr:rowOff>
    </xdr:from>
    <xdr:to>
      <xdr:col>2</xdr:col>
      <xdr:colOff>1143000</xdr:colOff>
      <xdr:row>60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132</xdr:row>
      <xdr:rowOff>9525</xdr:rowOff>
    </xdr:from>
    <xdr:to>
      <xdr:col>2</xdr:col>
      <xdr:colOff>1143000</xdr:colOff>
      <xdr:row>132</xdr:row>
      <xdr:rowOff>9525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201</xdr:row>
      <xdr:rowOff>9525</xdr:rowOff>
    </xdr:from>
    <xdr:to>
      <xdr:col>2</xdr:col>
      <xdr:colOff>1143000</xdr:colOff>
      <xdr:row>201</xdr:row>
      <xdr:rowOff>9525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271</xdr:row>
      <xdr:rowOff>9525</xdr:rowOff>
    </xdr:from>
    <xdr:to>
      <xdr:col>2</xdr:col>
      <xdr:colOff>1143000</xdr:colOff>
      <xdr:row>271</xdr:row>
      <xdr:rowOff>9525</xdr:rowOff>
    </xdr:to>
    <xdr:cxnSp macro="">
      <xdr:nvCxnSpPr>
        <xdr:cNvPr id="6" name="Straight Connector 5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333</xdr:row>
      <xdr:rowOff>9525</xdr:rowOff>
    </xdr:from>
    <xdr:to>
      <xdr:col>2</xdr:col>
      <xdr:colOff>1143000</xdr:colOff>
      <xdr:row>333</xdr:row>
      <xdr:rowOff>9525</xdr:rowOff>
    </xdr:to>
    <xdr:cxnSp macro="">
      <xdr:nvCxnSpPr>
        <xdr:cNvPr id="7" name="Straight Connector 6">
          <a:extLst>
            <a:ext uri="{FF2B5EF4-FFF2-40B4-BE49-F238E27FC236}">
              <a16:creationId xmlns="" xmlns:a16="http://schemas.microsoft.com/office/drawing/2014/main" id="{00000000-0008-0000-0A00-000007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393</xdr:row>
      <xdr:rowOff>9525</xdr:rowOff>
    </xdr:from>
    <xdr:to>
      <xdr:col>2</xdr:col>
      <xdr:colOff>1143000</xdr:colOff>
      <xdr:row>393</xdr:row>
      <xdr:rowOff>9525</xdr:rowOff>
    </xdr:to>
    <xdr:cxnSp macro="">
      <xdr:nvCxnSpPr>
        <xdr:cNvPr id="8" name="Straight Connector 7">
          <a:extLst>
            <a:ext uri="{FF2B5EF4-FFF2-40B4-BE49-F238E27FC236}">
              <a16:creationId xmlns="" xmlns:a16="http://schemas.microsoft.com/office/drawing/2014/main" id="{00000000-0008-0000-0A00-000008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453</xdr:row>
      <xdr:rowOff>9525</xdr:rowOff>
    </xdr:from>
    <xdr:to>
      <xdr:col>2</xdr:col>
      <xdr:colOff>1143000</xdr:colOff>
      <xdr:row>453</xdr:row>
      <xdr:rowOff>9525</xdr:rowOff>
    </xdr:to>
    <xdr:cxnSp macro="">
      <xdr:nvCxnSpPr>
        <xdr:cNvPr id="9" name="Straight Connector 8">
          <a:extLst>
            <a:ext uri="{FF2B5EF4-FFF2-40B4-BE49-F238E27FC236}">
              <a16:creationId xmlns="" xmlns:a16="http://schemas.microsoft.com/office/drawing/2014/main" id="{00000000-0008-0000-0A00-000009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516</xdr:row>
      <xdr:rowOff>9525</xdr:rowOff>
    </xdr:from>
    <xdr:to>
      <xdr:col>2</xdr:col>
      <xdr:colOff>1143000</xdr:colOff>
      <xdr:row>516</xdr:row>
      <xdr:rowOff>9525</xdr:rowOff>
    </xdr:to>
    <xdr:cxnSp macro="">
      <xdr:nvCxnSpPr>
        <xdr:cNvPr id="10" name="Straight Connector 9">
          <a:extLst>
            <a:ext uri="{FF2B5EF4-FFF2-40B4-BE49-F238E27FC236}">
              <a16:creationId xmlns="" xmlns:a16="http://schemas.microsoft.com/office/drawing/2014/main" id="{00000000-0008-0000-0A00-00000A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572</xdr:row>
      <xdr:rowOff>9525</xdr:rowOff>
    </xdr:from>
    <xdr:to>
      <xdr:col>2</xdr:col>
      <xdr:colOff>1143000</xdr:colOff>
      <xdr:row>572</xdr:row>
      <xdr:rowOff>9525</xdr:rowOff>
    </xdr:to>
    <xdr:cxnSp macro="">
      <xdr:nvCxnSpPr>
        <xdr:cNvPr id="11" name="Straight Connector 10">
          <a:extLst>
            <a:ext uri="{FF2B5EF4-FFF2-40B4-BE49-F238E27FC236}">
              <a16:creationId xmlns="" xmlns:a16="http://schemas.microsoft.com/office/drawing/2014/main" id="{00000000-0008-0000-0A00-00000B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633</xdr:row>
      <xdr:rowOff>9525</xdr:rowOff>
    </xdr:from>
    <xdr:to>
      <xdr:col>2</xdr:col>
      <xdr:colOff>1143000</xdr:colOff>
      <xdr:row>633</xdr:row>
      <xdr:rowOff>9525</xdr:rowOff>
    </xdr:to>
    <xdr:cxnSp macro="">
      <xdr:nvCxnSpPr>
        <xdr:cNvPr id="12" name="Straight Connector 11">
          <a:extLst>
            <a:ext uri="{FF2B5EF4-FFF2-40B4-BE49-F238E27FC236}">
              <a16:creationId xmlns="" xmlns:a16="http://schemas.microsoft.com/office/drawing/2014/main" id="{00000000-0008-0000-0A00-00000C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693</xdr:row>
      <xdr:rowOff>9525</xdr:rowOff>
    </xdr:from>
    <xdr:to>
      <xdr:col>2</xdr:col>
      <xdr:colOff>1143000</xdr:colOff>
      <xdr:row>693</xdr:row>
      <xdr:rowOff>9525</xdr:rowOff>
    </xdr:to>
    <xdr:cxnSp macro="">
      <xdr:nvCxnSpPr>
        <xdr:cNvPr id="13" name="Straight Connector 12">
          <a:extLst>
            <a:ext uri="{FF2B5EF4-FFF2-40B4-BE49-F238E27FC236}">
              <a16:creationId xmlns="" xmlns:a16="http://schemas.microsoft.com/office/drawing/2014/main" id="{00000000-0008-0000-0A00-00000D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1143000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63</xdr:row>
      <xdr:rowOff>9525</xdr:rowOff>
    </xdr:from>
    <xdr:to>
      <xdr:col>2</xdr:col>
      <xdr:colOff>1143000</xdr:colOff>
      <xdr:row>63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CxnSpPr/>
      </xdr:nvCxnSpPr>
      <xdr:spPr>
        <a:xfrm>
          <a:off x="666750" y="16573500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124</xdr:row>
      <xdr:rowOff>9525</xdr:rowOff>
    </xdr:from>
    <xdr:to>
      <xdr:col>2</xdr:col>
      <xdr:colOff>1143000</xdr:colOff>
      <xdr:row>124</xdr:row>
      <xdr:rowOff>9525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CxnSpPr/>
      </xdr:nvCxnSpPr>
      <xdr:spPr>
        <a:xfrm>
          <a:off x="666750" y="3268027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184</xdr:row>
      <xdr:rowOff>9525</xdr:rowOff>
    </xdr:from>
    <xdr:to>
      <xdr:col>2</xdr:col>
      <xdr:colOff>1143000</xdr:colOff>
      <xdr:row>184</xdr:row>
      <xdr:rowOff>9525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CxnSpPr/>
      </xdr:nvCxnSpPr>
      <xdr:spPr>
        <a:xfrm>
          <a:off x="666750" y="48977550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249</xdr:row>
      <xdr:rowOff>9525</xdr:rowOff>
    </xdr:from>
    <xdr:to>
      <xdr:col>2</xdr:col>
      <xdr:colOff>1143000</xdr:colOff>
      <xdr:row>249</xdr:row>
      <xdr:rowOff>9525</xdr:rowOff>
    </xdr:to>
    <xdr:cxnSp macro="">
      <xdr:nvCxnSpPr>
        <xdr:cNvPr id="6" name="Straight Connector 5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CxnSpPr/>
      </xdr:nvCxnSpPr>
      <xdr:spPr>
        <a:xfrm>
          <a:off x="666750" y="654653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308</xdr:row>
      <xdr:rowOff>9525</xdr:rowOff>
    </xdr:from>
    <xdr:to>
      <xdr:col>2</xdr:col>
      <xdr:colOff>1143000</xdr:colOff>
      <xdr:row>308</xdr:row>
      <xdr:rowOff>9525</xdr:rowOff>
    </xdr:to>
    <xdr:cxnSp macro="">
      <xdr:nvCxnSpPr>
        <xdr:cNvPr id="7" name="Straight Connector 6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CxnSpPr/>
      </xdr:nvCxnSpPr>
      <xdr:spPr>
        <a:xfrm>
          <a:off x="666750" y="81762600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371</xdr:row>
      <xdr:rowOff>9525</xdr:rowOff>
    </xdr:from>
    <xdr:to>
      <xdr:col>2</xdr:col>
      <xdr:colOff>1143000</xdr:colOff>
      <xdr:row>371</xdr:row>
      <xdr:rowOff>9525</xdr:rowOff>
    </xdr:to>
    <xdr:cxnSp macro="">
      <xdr:nvCxnSpPr>
        <xdr:cNvPr id="8" name="Straight Connector 7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CxnSpPr/>
      </xdr:nvCxnSpPr>
      <xdr:spPr>
        <a:xfrm>
          <a:off x="666750" y="9825037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431</xdr:row>
      <xdr:rowOff>9525</xdr:rowOff>
    </xdr:from>
    <xdr:to>
      <xdr:col>2</xdr:col>
      <xdr:colOff>1143000</xdr:colOff>
      <xdr:row>431</xdr:row>
      <xdr:rowOff>9525</xdr:rowOff>
    </xdr:to>
    <xdr:cxnSp macro="">
      <xdr:nvCxnSpPr>
        <xdr:cNvPr id="9" name="Straight Connector 8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CxnSpPr/>
      </xdr:nvCxnSpPr>
      <xdr:spPr>
        <a:xfrm>
          <a:off x="666750" y="114738150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502</xdr:row>
      <xdr:rowOff>9525</xdr:rowOff>
    </xdr:from>
    <xdr:to>
      <xdr:col>2</xdr:col>
      <xdr:colOff>1143000</xdr:colOff>
      <xdr:row>502</xdr:row>
      <xdr:rowOff>9525</xdr:rowOff>
    </xdr:to>
    <xdr:cxnSp macro="">
      <xdr:nvCxnSpPr>
        <xdr:cNvPr id="10" name="Straight Connector 9">
          <a:extLst>
            <a:ext uri="{FF2B5EF4-FFF2-40B4-BE49-F238E27FC236}">
              <a16:creationId xmlns="" xmlns:a16="http://schemas.microsoft.com/office/drawing/2014/main" id="{00000000-0008-0000-0B00-00000A000000}"/>
            </a:ext>
          </a:extLst>
        </xdr:cNvPr>
        <xdr:cNvCxnSpPr/>
      </xdr:nvCxnSpPr>
      <xdr:spPr>
        <a:xfrm>
          <a:off x="666750" y="1310354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580</xdr:row>
      <xdr:rowOff>9525</xdr:rowOff>
    </xdr:from>
    <xdr:to>
      <xdr:col>2</xdr:col>
      <xdr:colOff>1143000</xdr:colOff>
      <xdr:row>580</xdr:row>
      <xdr:rowOff>9525</xdr:rowOff>
    </xdr:to>
    <xdr:cxnSp macro="">
      <xdr:nvCxnSpPr>
        <xdr:cNvPr id="11" name="Straight Connector 10">
          <a:extLst>
            <a:ext uri="{FF2B5EF4-FFF2-40B4-BE49-F238E27FC236}">
              <a16:creationId xmlns="" xmlns:a16="http://schemas.microsoft.com/office/drawing/2014/main" id="{00000000-0008-0000-0B00-00000B000000}"/>
            </a:ext>
          </a:extLst>
        </xdr:cNvPr>
        <xdr:cNvCxnSpPr/>
      </xdr:nvCxnSpPr>
      <xdr:spPr>
        <a:xfrm>
          <a:off x="666750" y="147713700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639</xdr:row>
      <xdr:rowOff>9525</xdr:rowOff>
    </xdr:from>
    <xdr:to>
      <xdr:col>2</xdr:col>
      <xdr:colOff>1143000</xdr:colOff>
      <xdr:row>639</xdr:row>
      <xdr:rowOff>9525</xdr:rowOff>
    </xdr:to>
    <xdr:cxnSp macro="">
      <xdr:nvCxnSpPr>
        <xdr:cNvPr id="12" name="Straight Connector 11">
          <a:extLst>
            <a:ext uri="{FF2B5EF4-FFF2-40B4-BE49-F238E27FC236}">
              <a16:creationId xmlns="" xmlns:a16="http://schemas.microsoft.com/office/drawing/2014/main" id="{00000000-0008-0000-0B00-00000C000000}"/>
            </a:ext>
          </a:extLst>
        </xdr:cNvPr>
        <xdr:cNvCxnSpPr/>
      </xdr:nvCxnSpPr>
      <xdr:spPr>
        <a:xfrm>
          <a:off x="666750" y="16382047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1143000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82</xdr:row>
      <xdr:rowOff>9525</xdr:rowOff>
    </xdr:from>
    <xdr:to>
      <xdr:col>2</xdr:col>
      <xdr:colOff>1143000</xdr:colOff>
      <xdr:row>82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CxnSpPr/>
      </xdr:nvCxnSpPr>
      <xdr:spPr>
        <a:xfrm>
          <a:off x="666750" y="19526250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2</xdr:row>
      <xdr:rowOff>9525</xdr:rowOff>
    </xdr:from>
    <xdr:to>
      <xdr:col>2</xdr:col>
      <xdr:colOff>857250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CxnSpPr/>
      </xdr:nvCxnSpPr>
      <xdr:spPr>
        <a:xfrm>
          <a:off x="1019175" y="466725"/>
          <a:ext cx="8953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676275</xdr:colOff>
      <xdr:row>84</xdr:row>
      <xdr:rowOff>9525</xdr:rowOff>
    </xdr:from>
    <xdr:to>
      <xdr:col>2</xdr:col>
      <xdr:colOff>876300</xdr:colOff>
      <xdr:row>84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CxnSpPr/>
      </xdr:nvCxnSpPr>
      <xdr:spPr>
        <a:xfrm>
          <a:off x="952500" y="21812250"/>
          <a:ext cx="9810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2</xdr:row>
      <xdr:rowOff>9525</xdr:rowOff>
    </xdr:from>
    <xdr:to>
      <xdr:col>2</xdr:col>
      <xdr:colOff>838200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CxnSpPr/>
      </xdr:nvCxnSpPr>
      <xdr:spPr>
        <a:xfrm>
          <a:off x="990600" y="466725"/>
          <a:ext cx="9048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70</xdr:row>
      <xdr:rowOff>9525</xdr:rowOff>
    </xdr:from>
    <xdr:to>
      <xdr:col>2</xdr:col>
      <xdr:colOff>809625</xdr:colOff>
      <xdr:row>70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CxnSpPr/>
      </xdr:nvCxnSpPr>
      <xdr:spPr>
        <a:xfrm>
          <a:off x="1057275" y="21812250"/>
          <a:ext cx="8096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133</xdr:row>
      <xdr:rowOff>9525</xdr:rowOff>
    </xdr:from>
    <xdr:to>
      <xdr:col>2</xdr:col>
      <xdr:colOff>809625</xdr:colOff>
      <xdr:row>133</xdr:row>
      <xdr:rowOff>9525</xdr:rowOff>
    </xdr:to>
    <xdr:cxnSp macro="">
      <xdr:nvCxnSpPr>
        <xdr:cNvPr id="7" name="Straight Connector 6"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CxnSpPr/>
      </xdr:nvCxnSpPr>
      <xdr:spPr>
        <a:xfrm>
          <a:off x="1057275" y="21812250"/>
          <a:ext cx="8096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1143000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90</xdr:row>
      <xdr:rowOff>9525</xdr:rowOff>
    </xdr:from>
    <xdr:to>
      <xdr:col>2</xdr:col>
      <xdr:colOff>1143000</xdr:colOff>
      <xdr:row>90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CxnSpPr/>
      </xdr:nvCxnSpPr>
      <xdr:spPr>
        <a:xfrm>
          <a:off x="666750" y="19526250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90</xdr:row>
      <xdr:rowOff>9525</xdr:rowOff>
    </xdr:from>
    <xdr:to>
      <xdr:col>2</xdr:col>
      <xdr:colOff>1143000</xdr:colOff>
      <xdr:row>90</xdr:row>
      <xdr:rowOff>9525</xdr:rowOff>
    </xdr:to>
    <xdr:cxnSp macro="">
      <xdr:nvCxnSpPr>
        <xdr:cNvPr id="6" name="Straight Connector 5">
          <a:extLst>
            <a:ext uri="{FF2B5EF4-FFF2-40B4-BE49-F238E27FC236}">
              <a16:creationId xmlns="" xmlns:a16="http://schemas.microsoft.com/office/drawing/2014/main" id="{D28114FD-15CA-4275-9AA5-17170D73CDB6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184</xdr:row>
      <xdr:rowOff>9525</xdr:rowOff>
    </xdr:from>
    <xdr:to>
      <xdr:col>2</xdr:col>
      <xdr:colOff>1143000</xdr:colOff>
      <xdr:row>184</xdr:row>
      <xdr:rowOff>9525</xdr:rowOff>
    </xdr:to>
    <xdr:cxnSp macro="">
      <xdr:nvCxnSpPr>
        <xdr:cNvPr id="7" name="Straight Connector 6">
          <a:extLst>
            <a:ext uri="{FF2B5EF4-FFF2-40B4-BE49-F238E27FC236}">
              <a16:creationId xmlns="" xmlns:a16="http://schemas.microsoft.com/office/drawing/2014/main" id="{2DD5D080-B85C-4693-8823-7B38542B9E27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263</xdr:row>
      <xdr:rowOff>9525</xdr:rowOff>
    </xdr:from>
    <xdr:to>
      <xdr:col>2</xdr:col>
      <xdr:colOff>1143000</xdr:colOff>
      <xdr:row>263</xdr:row>
      <xdr:rowOff>9525</xdr:rowOff>
    </xdr:to>
    <xdr:cxnSp macro="">
      <xdr:nvCxnSpPr>
        <xdr:cNvPr id="8" name="Straight Connector 7">
          <a:extLst>
            <a:ext uri="{FF2B5EF4-FFF2-40B4-BE49-F238E27FC236}">
              <a16:creationId xmlns="" xmlns:a16="http://schemas.microsoft.com/office/drawing/2014/main" id="{0DBC23D3-F365-4CF0-BDFA-9F3EBB2E0C6F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336</xdr:row>
      <xdr:rowOff>9525</xdr:rowOff>
    </xdr:from>
    <xdr:to>
      <xdr:col>2</xdr:col>
      <xdr:colOff>1143000</xdr:colOff>
      <xdr:row>336</xdr:row>
      <xdr:rowOff>9525</xdr:rowOff>
    </xdr:to>
    <xdr:cxnSp macro="">
      <xdr:nvCxnSpPr>
        <xdr:cNvPr id="9" name="Straight Connector 8">
          <a:extLst>
            <a:ext uri="{FF2B5EF4-FFF2-40B4-BE49-F238E27FC236}">
              <a16:creationId xmlns="" xmlns:a16="http://schemas.microsoft.com/office/drawing/2014/main" id="{CAFE2A6A-8299-49DD-9EFA-5879976BBA5F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423</xdr:row>
      <xdr:rowOff>9525</xdr:rowOff>
    </xdr:from>
    <xdr:to>
      <xdr:col>2</xdr:col>
      <xdr:colOff>1143000</xdr:colOff>
      <xdr:row>423</xdr:row>
      <xdr:rowOff>9525</xdr:rowOff>
    </xdr:to>
    <xdr:cxnSp macro="">
      <xdr:nvCxnSpPr>
        <xdr:cNvPr id="10" name="Straight Connector 9">
          <a:extLst>
            <a:ext uri="{FF2B5EF4-FFF2-40B4-BE49-F238E27FC236}">
              <a16:creationId xmlns="" xmlns:a16="http://schemas.microsoft.com/office/drawing/2014/main" id="{88C76047-8DA5-4F32-82AB-F97BB004F6B7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494</xdr:row>
      <xdr:rowOff>9525</xdr:rowOff>
    </xdr:from>
    <xdr:to>
      <xdr:col>2</xdr:col>
      <xdr:colOff>1143000</xdr:colOff>
      <xdr:row>494</xdr:row>
      <xdr:rowOff>9525</xdr:rowOff>
    </xdr:to>
    <xdr:cxnSp macro="">
      <xdr:nvCxnSpPr>
        <xdr:cNvPr id="11" name="Straight Connector 10">
          <a:extLst>
            <a:ext uri="{FF2B5EF4-FFF2-40B4-BE49-F238E27FC236}">
              <a16:creationId xmlns="" xmlns:a16="http://schemas.microsoft.com/office/drawing/2014/main" id="{E7D71B67-D13E-49B0-A184-3B8F45D4F84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2</xdr:row>
      <xdr:rowOff>9525</xdr:rowOff>
    </xdr:from>
    <xdr:to>
      <xdr:col>2</xdr:col>
      <xdr:colOff>838200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7CA77190-7F08-4DCE-955A-12C4950BFEFF}"/>
            </a:ext>
          </a:extLst>
        </xdr:cNvPr>
        <xdr:cNvCxnSpPr/>
      </xdr:nvCxnSpPr>
      <xdr:spPr>
        <a:xfrm>
          <a:off x="990600" y="466725"/>
          <a:ext cx="9048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67</xdr:row>
      <xdr:rowOff>9525</xdr:rowOff>
    </xdr:from>
    <xdr:to>
      <xdr:col>2</xdr:col>
      <xdr:colOff>809625</xdr:colOff>
      <xdr:row>67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CC7A72AC-64DE-47F1-9E42-98057E187DAA}"/>
            </a:ext>
          </a:extLst>
        </xdr:cNvPr>
        <xdr:cNvCxnSpPr/>
      </xdr:nvCxnSpPr>
      <xdr:spPr>
        <a:xfrm>
          <a:off x="1057275" y="18954750"/>
          <a:ext cx="8096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139</xdr:row>
      <xdr:rowOff>9525</xdr:rowOff>
    </xdr:from>
    <xdr:to>
      <xdr:col>2</xdr:col>
      <xdr:colOff>809625</xdr:colOff>
      <xdr:row>139</xdr:row>
      <xdr:rowOff>9525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7F7A019D-41B4-48D2-AE36-D8A5F6FC1B01}"/>
            </a:ext>
          </a:extLst>
        </xdr:cNvPr>
        <xdr:cNvCxnSpPr/>
      </xdr:nvCxnSpPr>
      <xdr:spPr>
        <a:xfrm>
          <a:off x="1057275" y="36290250"/>
          <a:ext cx="8096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1143000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67</xdr:row>
      <xdr:rowOff>9525</xdr:rowOff>
    </xdr:from>
    <xdr:to>
      <xdr:col>2</xdr:col>
      <xdr:colOff>1143000</xdr:colOff>
      <xdr:row>67</xdr:row>
      <xdr:rowOff>9525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1143000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82</xdr:row>
      <xdr:rowOff>9525</xdr:rowOff>
    </xdr:from>
    <xdr:to>
      <xdr:col>2</xdr:col>
      <xdr:colOff>1143000</xdr:colOff>
      <xdr:row>82</xdr:row>
      <xdr:rowOff>9525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149</xdr:row>
      <xdr:rowOff>9525</xdr:rowOff>
    </xdr:from>
    <xdr:to>
      <xdr:col>2</xdr:col>
      <xdr:colOff>1143000</xdr:colOff>
      <xdr:row>149</xdr:row>
      <xdr:rowOff>9525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>
          <a:off x="666750" y="19431000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1143000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78</xdr:row>
      <xdr:rowOff>9525</xdr:rowOff>
    </xdr:from>
    <xdr:to>
      <xdr:col>2</xdr:col>
      <xdr:colOff>1143000</xdr:colOff>
      <xdr:row>78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666750" y="19526250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1143000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75</xdr:row>
      <xdr:rowOff>9525</xdr:rowOff>
    </xdr:from>
    <xdr:to>
      <xdr:col>2</xdr:col>
      <xdr:colOff>1143000</xdr:colOff>
      <xdr:row>75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CxnSpPr/>
      </xdr:nvCxnSpPr>
      <xdr:spPr>
        <a:xfrm>
          <a:off x="666750" y="19526250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1143000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77</xdr:row>
      <xdr:rowOff>9525</xdr:rowOff>
    </xdr:from>
    <xdr:to>
      <xdr:col>2</xdr:col>
      <xdr:colOff>1143000</xdr:colOff>
      <xdr:row>77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1143000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90</xdr:row>
      <xdr:rowOff>9525</xdr:rowOff>
    </xdr:from>
    <xdr:to>
      <xdr:col>2</xdr:col>
      <xdr:colOff>1143000</xdr:colOff>
      <xdr:row>90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167</xdr:row>
      <xdr:rowOff>9525</xdr:rowOff>
    </xdr:from>
    <xdr:to>
      <xdr:col>2</xdr:col>
      <xdr:colOff>1143000</xdr:colOff>
      <xdr:row>167</xdr:row>
      <xdr:rowOff>9525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274</xdr:row>
      <xdr:rowOff>9525</xdr:rowOff>
    </xdr:from>
    <xdr:to>
      <xdr:col>2</xdr:col>
      <xdr:colOff>1143000</xdr:colOff>
      <xdr:row>274</xdr:row>
      <xdr:rowOff>9525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355</xdr:row>
      <xdr:rowOff>9525</xdr:rowOff>
    </xdr:from>
    <xdr:to>
      <xdr:col>2</xdr:col>
      <xdr:colOff>1143000</xdr:colOff>
      <xdr:row>355</xdr:row>
      <xdr:rowOff>9525</xdr:rowOff>
    </xdr:to>
    <xdr:cxnSp macro="">
      <xdr:nvCxnSpPr>
        <xdr:cNvPr id="6" name="Straight Connector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442</xdr:row>
      <xdr:rowOff>9525</xdr:rowOff>
    </xdr:from>
    <xdr:to>
      <xdr:col>2</xdr:col>
      <xdr:colOff>1143000</xdr:colOff>
      <xdr:row>442</xdr:row>
      <xdr:rowOff>9525</xdr:rowOff>
    </xdr:to>
    <xdr:cxnSp macro="">
      <xdr:nvCxnSpPr>
        <xdr:cNvPr id="7" name="Straight Connector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547</xdr:row>
      <xdr:rowOff>9525</xdr:rowOff>
    </xdr:from>
    <xdr:to>
      <xdr:col>2</xdr:col>
      <xdr:colOff>1143000</xdr:colOff>
      <xdr:row>547</xdr:row>
      <xdr:rowOff>9525</xdr:rowOff>
    </xdr:to>
    <xdr:cxnSp macro="">
      <xdr:nvCxnSpPr>
        <xdr:cNvPr id="8" name="Straight Connector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642</xdr:row>
      <xdr:rowOff>9525</xdr:rowOff>
    </xdr:from>
    <xdr:to>
      <xdr:col>2</xdr:col>
      <xdr:colOff>1143000</xdr:colOff>
      <xdr:row>642</xdr:row>
      <xdr:rowOff>9525</xdr:rowOff>
    </xdr:to>
    <xdr:cxnSp macro="">
      <xdr:nvCxnSpPr>
        <xdr:cNvPr id="9" name="Straight Connector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741</xdr:row>
      <xdr:rowOff>9525</xdr:rowOff>
    </xdr:from>
    <xdr:to>
      <xdr:col>2</xdr:col>
      <xdr:colOff>1143000</xdr:colOff>
      <xdr:row>741</xdr:row>
      <xdr:rowOff>9525</xdr:rowOff>
    </xdr:to>
    <xdr:cxnSp macro="">
      <xdr:nvCxnSpPr>
        <xdr:cNvPr id="10" name="Straight Connector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835</xdr:row>
      <xdr:rowOff>9525</xdr:rowOff>
    </xdr:from>
    <xdr:to>
      <xdr:col>2</xdr:col>
      <xdr:colOff>1143000</xdr:colOff>
      <xdr:row>835</xdr:row>
      <xdr:rowOff>9525</xdr:rowOff>
    </xdr:to>
    <xdr:cxnSp macro="">
      <xdr:nvCxnSpPr>
        <xdr:cNvPr id="11" name="Straight Connector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938</xdr:row>
      <xdr:rowOff>9525</xdr:rowOff>
    </xdr:from>
    <xdr:to>
      <xdr:col>2</xdr:col>
      <xdr:colOff>1143000</xdr:colOff>
      <xdr:row>938</xdr:row>
      <xdr:rowOff>9525</xdr:rowOff>
    </xdr:to>
    <xdr:cxnSp macro="">
      <xdr:nvCxnSpPr>
        <xdr:cNvPr id="12" name="Straight Connector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1143000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99</xdr:row>
      <xdr:rowOff>9525</xdr:rowOff>
    </xdr:from>
    <xdr:to>
      <xdr:col>2</xdr:col>
      <xdr:colOff>1143000</xdr:colOff>
      <xdr:row>99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CxnSpPr/>
      </xdr:nvCxnSpPr>
      <xdr:spPr>
        <a:xfrm>
          <a:off x="666750" y="197834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182</xdr:row>
      <xdr:rowOff>9525</xdr:rowOff>
    </xdr:from>
    <xdr:to>
      <xdr:col>2</xdr:col>
      <xdr:colOff>1143000</xdr:colOff>
      <xdr:row>182</xdr:row>
      <xdr:rowOff>9525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CxnSpPr/>
      </xdr:nvCxnSpPr>
      <xdr:spPr>
        <a:xfrm>
          <a:off x="666750" y="36309300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271</xdr:row>
      <xdr:rowOff>9525</xdr:rowOff>
    </xdr:from>
    <xdr:to>
      <xdr:col>2</xdr:col>
      <xdr:colOff>1143000</xdr:colOff>
      <xdr:row>271</xdr:row>
      <xdr:rowOff>9525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CxnSpPr/>
      </xdr:nvCxnSpPr>
      <xdr:spPr>
        <a:xfrm>
          <a:off x="666750" y="5283517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357</xdr:row>
      <xdr:rowOff>9525</xdr:rowOff>
    </xdr:from>
    <xdr:to>
      <xdr:col>2</xdr:col>
      <xdr:colOff>1143000</xdr:colOff>
      <xdr:row>357</xdr:row>
      <xdr:rowOff>9525</xdr:rowOff>
    </xdr:to>
    <xdr:cxnSp macro="">
      <xdr:nvCxnSpPr>
        <xdr:cNvPr id="6" name="Straight Connector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CxnSpPr/>
      </xdr:nvCxnSpPr>
      <xdr:spPr>
        <a:xfrm>
          <a:off x="666750" y="69361050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466</xdr:row>
      <xdr:rowOff>9525</xdr:rowOff>
    </xdr:from>
    <xdr:to>
      <xdr:col>2</xdr:col>
      <xdr:colOff>1143000</xdr:colOff>
      <xdr:row>466</xdr:row>
      <xdr:rowOff>9525</xdr:rowOff>
    </xdr:to>
    <xdr:cxnSp macro="">
      <xdr:nvCxnSpPr>
        <xdr:cNvPr id="7" name="Straight Connector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666750" y="858869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9525</xdr:rowOff>
    </xdr:from>
    <xdr:to>
      <xdr:col>2</xdr:col>
      <xdr:colOff>1143000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81</xdr:row>
      <xdr:rowOff>9525</xdr:rowOff>
    </xdr:from>
    <xdr:to>
      <xdr:col>2</xdr:col>
      <xdr:colOff>1143000</xdr:colOff>
      <xdr:row>81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154</xdr:row>
      <xdr:rowOff>9525</xdr:rowOff>
    </xdr:from>
    <xdr:to>
      <xdr:col>2</xdr:col>
      <xdr:colOff>1143000</xdr:colOff>
      <xdr:row>154</xdr:row>
      <xdr:rowOff>9525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390525</xdr:colOff>
      <xdr:row>233</xdr:row>
      <xdr:rowOff>9525</xdr:rowOff>
    </xdr:from>
    <xdr:to>
      <xdr:col>2</xdr:col>
      <xdr:colOff>1143000</xdr:colOff>
      <xdr:row>233</xdr:row>
      <xdr:rowOff>9525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CxnSpPr/>
      </xdr:nvCxnSpPr>
      <xdr:spPr>
        <a:xfrm>
          <a:off x="666750" y="466725"/>
          <a:ext cx="1533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n\Downloads\HK%20h&#232;%202018%20b&#7893;%20sung%202.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hSach"/>
      <sheetName val="HocPhan"/>
      <sheetName val="ĐĂNG KÝ THI"/>
      <sheetName val="Sheet1"/>
    </sheetNames>
    <sheetDataSet>
      <sheetData sheetId="0" refreshError="1">
        <row r="2">
          <cell r="A2" t="str">
            <v>1054530271</v>
          </cell>
          <cell r="B2" t="str">
            <v>Bùi Thị Thu</v>
          </cell>
          <cell r="C2" t="str">
            <v>Thảo</v>
          </cell>
          <cell r="D2">
            <v>33792</v>
          </cell>
          <cell r="E2" t="str">
            <v>DHKTNT2.K13</v>
          </cell>
        </row>
        <row r="3">
          <cell r="A3" t="str">
            <v>1059040011</v>
          </cell>
          <cell r="B3" t="str">
            <v>Nguyễn Thị Châu</v>
          </cell>
          <cell r="C3" t="str">
            <v>Giang</v>
          </cell>
          <cell r="D3">
            <v>33375</v>
          </cell>
          <cell r="E3" t="str">
            <v>DHGDMN1.K13</v>
          </cell>
        </row>
        <row r="4">
          <cell r="A4" t="str">
            <v>1134520148</v>
          </cell>
          <cell r="B4" t="str">
            <v>Trần Ngọc</v>
          </cell>
          <cell r="C4" t="str">
            <v xml:space="preserve">Anh </v>
          </cell>
          <cell r="D4">
            <v>34310</v>
          </cell>
          <cell r="E4" t="str">
            <v>CDKTDN.K54</v>
          </cell>
        </row>
        <row r="5">
          <cell r="A5" t="str">
            <v>1134520152</v>
          </cell>
          <cell r="B5" t="str">
            <v>Chu Ngọc</v>
          </cell>
          <cell r="C5" t="str">
            <v>Diễm</v>
          </cell>
          <cell r="D5">
            <v>42199</v>
          </cell>
          <cell r="E5" t="str">
            <v>CDKTDN.K54</v>
          </cell>
        </row>
        <row r="6">
          <cell r="A6" t="str">
            <v>1151010004</v>
          </cell>
          <cell r="B6" t="str">
            <v>Hoàng Văn</v>
          </cell>
          <cell r="C6" t="str">
            <v>Dũng</v>
          </cell>
          <cell r="D6">
            <v>29660</v>
          </cell>
          <cell r="E6" t="str">
            <v>DHSPTH.K13</v>
          </cell>
        </row>
        <row r="7">
          <cell r="A7" t="str">
            <v>1151520015</v>
          </cell>
          <cell r="B7" t="str">
            <v>Đinh Việt</v>
          </cell>
          <cell r="C7" t="str">
            <v>Hiếu</v>
          </cell>
          <cell r="D7">
            <v>34022</v>
          </cell>
          <cell r="E7" t="str">
            <v>DHCNTT.K13</v>
          </cell>
        </row>
        <row r="8">
          <cell r="A8" t="str">
            <v>1151560076</v>
          </cell>
          <cell r="B8" t="str">
            <v>Phan Viết</v>
          </cell>
          <cell r="C8" t="str">
            <v>Cường</v>
          </cell>
          <cell r="D8">
            <v>34245</v>
          </cell>
          <cell r="E8" t="str">
            <v>DHCNKTXD2.K14</v>
          </cell>
        </row>
        <row r="9">
          <cell r="A9" t="str">
            <v>1154520045</v>
          </cell>
          <cell r="B9" t="str">
            <v>Phạm Thu</v>
          </cell>
          <cell r="C9" t="str">
            <v>Thanh</v>
          </cell>
          <cell r="D9">
            <v>34180</v>
          </cell>
          <cell r="E9" t="str">
            <v>DHKTDN2.K13</v>
          </cell>
        </row>
        <row r="10">
          <cell r="A10" t="str">
            <v>1154520062</v>
          </cell>
          <cell r="B10" t="str">
            <v>Đinh Thị ánh</v>
          </cell>
          <cell r="C10" t="str">
            <v>Tuyết</v>
          </cell>
          <cell r="D10">
            <v>33744</v>
          </cell>
          <cell r="E10" t="str">
            <v>DHKTDN1.K13</v>
          </cell>
        </row>
        <row r="11">
          <cell r="A11" t="str">
            <v>1154520177</v>
          </cell>
          <cell r="B11" t="str">
            <v>Trần Thị Thanh</v>
          </cell>
          <cell r="C11" t="str">
            <v>Nhật</v>
          </cell>
          <cell r="D11">
            <v>34317</v>
          </cell>
          <cell r="E11" t="str">
            <v>DHKTKT1.K13</v>
          </cell>
        </row>
        <row r="12">
          <cell r="A12" t="str">
            <v>1154530002</v>
          </cell>
          <cell r="B12" t="str">
            <v>Lê Kiều</v>
          </cell>
          <cell r="C12" t="str">
            <v>Anh</v>
          </cell>
          <cell r="D12">
            <v>34086</v>
          </cell>
          <cell r="E12" t="str">
            <v>DHKTVT-DV1.K13</v>
          </cell>
        </row>
        <row r="13">
          <cell r="A13" t="str">
            <v>1154530195</v>
          </cell>
          <cell r="B13" t="str">
            <v>Nguyễn Bích</v>
          </cell>
          <cell r="C13" t="str">
            <v>Ngọc</v>
          </cell>
          <cell r="D13">
            <v>34261</v>
          </cell>
          <cell r="E13" t="str">
            <v>CDKTNT.K54</v>
          </cell>
        </row>
        <row r="14">
          <cell r="A14" t="str">
            <v>1154530287</v>
          </cell>
          <cell r="B14" t="str">
            <v>Nguyễn Thị</v>
          </cell>
          <cell r="C14" t="str">
            <v>Thơm</v>
          </cell>
          <cell r="D14" t="str">
            <v>NULL</v>
          </cell>
          <cell r="E14" t="str">
            <v>DHKTKT1.K13</v>
          </cell>
        </row>
        <row r="15">
          <cell r="A15" t="str">
            <v>1154530499</v>
          </cell>
          <cell r="B15" t="str">
            <v>Đỗ Thị Diệp</v>
          </cell>
          <cell r="C15" t="str">
            <v>Linh</v>
          </cell>
          <cell r="D15" t="str">
            <v>NULL</v>
          </cell>
          <cell r="E15" t="str">
            <v>DHKTKT1.K13</v>
          </cell>
        </row>
        <row r="16">
          <cell r="A16" t="str">
            <v>1154530547</v>
          </cell>
          <cell r="B16" t="str">
            <v>Trần Thị Hải</v>
          </cell>
          <cell r="C16" t="str">
            <v>Yến</v>
          </cell>
          <cell r="D16" t="str">
            <v>NULL</v>
          </cell>
          <cell r="E16" t="str">
            <v>DHKTKT1.K13</v>
          </cell>
        </row>
        <row r="17">
          <cell r="A17" t="str">
            <v>1154530570</v>
          </cell>
          <cell r="B17" t="str">
            <v>Đỗ Quang</v>
          </cell>
          <cell r="C17" t="str">
            <v>Huy</v>
          </cell>
          <cell r="D17">
            <v>34001</v>
          </cell>
          <cell r="E17" t="str">
            <v>DHKTNT1.K13</v>
          </cell>
        </row>
        <row r="18">
          <cell r="A18" t="str">
            <v>1154530576</v>
          </cell>
          <cell r="B18" t="str">
            <v>Lê Thị Hồng</v>
          </cell>
          <cell r="C18" t="str">
            <v>Liên</v>
          </cell>
          <cell r="D18">
            <v>34054</v>
          </cell>
          <cell r="E18" t="str">
            <v>DHKTNT2.K13</v>
          </cell>
        </row>
        <row r="19">
          <cell r="A19" t="str">
            <v>1154530659</v>
          </cell>
          <cell r="B19" t="str">
            <v>Đỗ Thị Thúy</v>
          </cell>
          <cell r="C19" t="str">
            <v>Huyền</v>
          </cell>
          <cell r="D19">
            <v>34034</v>
          </cell>
          <cell r="E19" t="str">
            <v>DHQLKT2.K13</v>
          </cell>
        </row>
        <row r="20">
          <cell r="A20" t="str">
            <v>1154540007</v>
          </cell>
          <cell r="B20" t="str">
            <v>Tạ Thị Linh</v>
          </cell>
          <cell r="C20" t="str">
            <v>Chi</v>
          </cell>
          <cell r="D20">
            <v>34126</v>
          </cell>
          <cell r="E20" t="str">
            <v>DHTCDN1.K13</v>
          </cell>
        </row>
        <row r="21">
          <cell r="A21" t="str">
            <v>1154540032</v>
          </cell>
          <cell r="B21" t="str">
            <v>Đỗ Bảo</v>
          </cell>
          <cell r="C21" t="str">
            <v>Linh</v>
          </cell>
          <cell r="D21">
            <v>34038</v>
          </cell>
          <cell r="E21" t="str">
            <v>DHTCDN1.K13</v>
          </cell>
        </row>
        <row r="22">
          <cell r="A22" t="str">
            <v>1154540150</v>
          </cell>
          <cell r="B22" t="str">
            <v>Nguyễn Thị Hồng</v>
          </cell>
          <cell r="C22" t="str">
            <v>Anh</v>
          </cell>
          <cell r="D22">
            <v>34138</v>
          </cell>
          <cell r="E22" t="str">
            <v>DHTCDN3.K13</v>
          </cell>
        </row>
        <row r="23">
          <cell r="A23" t="str">
            <v>1156510037</v>
          </cell>
          <cell r="B23" t="str">
            <v>Bùi Thị</v>
          </cell>
          <cell r="C23" t="str">
            <v>Thảo</v>
          </cell>
          <cell r="D23">
            <v>33581</v>
          </cell>
          <cell r="E23" t="str">
            <v>DHVH.K13</v>
          </cell>
        </row>
        <row r="24">
          <cell r="A24" t="str">
            <v>1156530113</v>
          </cell>
          <cell r="B24" t="str">
            <v>Phạm Thị</v>
          </cell>
          <cell r="C24" t="str">
            <v>Chiên</v>
          </cell>
          <cell r="D24">
            <v>33721</v>
          </cell>
          <cell r="E24" t="str">
            <v>DHQTKD.K13</v>
          </cell>
        </row>
        <row r="25">
          <cell r="A25" t="str">
            <v>1156540027</v>
          </cell>
          <cell r="B25" t="str">
            <v>Phạm Thị Hồng</v>
          </cell>
          <cell r="C25" t="str">
            <v>Nhung</v>
          </cell>
          <cell r="D25">
            <v>34084</v>
          </cell>
          <cell r="E25" t="str">
            <v>DHCTXH.K13</v>
          </cell>
        </row>
        <row r="26">
          <cell r="A26" t="str">
            <v>1157510006</v>
          </cell>
          <cell r="B26" t="str">
            <v>Nguyễn Việt</v>
          </cell>
          <cell r="C26" t="str">
            <v>Đức</v>
          </cell>
          <cell r="D26" t="str">
            <v>NULL</v>
          </cell>
          <cell r="E26" t="str">
            <v>DHQTDL.K13</v>
          </cell>
        </row>
        <row r="27">
          <cell r="A27" t="str">
            <v>1157510030</v>
          </cell>
          <cell r="B27" t="str">
            <v>Trần Thị Thanh</v>
          </cell>
          <cell r="C27" t="str">
            <v>Quí</v>
          </cell>
          <cell r="D27" t="str">
            <v>NULL</v>
          </cell>
          <cell r="E27" t="str">
            <v>DHQTKD.K13</v>
          </cell>
        </row>
        <row r="28">
          <cell r="A28" t="str">
            <v>1157510035</v>
          </cell>
          <cell r="B28" t="str">
            <v>Đặng Thị</v>
          </cell>
          <cell r="C28" t="str">
            <v>Trang</v>
          </cell>
          <cell r="D28">
            <v>33955</v>
          </cell>
          <cell r="E28" t="str">
            <v>DHNNA1.K13</v>
          </cell>
        </row>
        <row r="29">
          <cell r="A29" t="str">
            <v>1157510078</v>
          </cell>
          <cell r="B29" t="str">
            <v>Nguyễn Quang</v>
          </cell>
          <cell r="C29" t="str">
            <v>Tú</v>
          </cell>
          <cell r="D29" t="str">
            <v>NULL</v>
          </cell>
          <cell r="E29" t="str">
            <v>DHQTDL.K13</v>
          </cell>
        </row>
        <row r="30">
          <cell r="A30" t="str">
            <v>1157540021</v>
          </cell>
          <cell r="B30" t="str">
            <v>Đào Thị Trà</v>
          </cell>
          <cell r="C30" t="str">
            <v>Mi</v>
          </cell>
          <cell r="D30" t="str">
            <v>NULL</v>
          </cell>
          <cell r="E30" t="str">
            <v>DHQTDL.K13</v>
          </cell>
        </row>
        <row r="31">
          <cell r="A31" t="str">
            <v>1157540025</v>
          </cell>
          <cell r="B31" t="str">
            <v>Nguyễn Thị</v>
          </cell>
          <cell r="C31" t="str">
            <v>Oanh</v>
          </cell>
          <cell r="D31">
            <v>34239</v>
          </cell>
          <cell r="E31" t="str">
            <v>DHNNTQ1.K13</v>
          </cell>
        </row>
        <row r="32">
          <cell r="A32" t="str">
            <v>1157540074</v>
          </cell>
          <cell r="B32" t="str">
            <v>Lê Thuỳ</v>
          </cell>
          <cell r="C32" t="str">
            <v>Trang</v>
          </cell>
          <cell r="D32">
            <v>34015</v>
          </cell>
          <cell r="E32" t="str">
            <v>DHNNTQ2.K13</v>
          </cell>
        </row>
        <row r="33">
          <cell r="A33" t="str">
            <v>1159020033</v>
          </cell>
          <cell r="B33" t="str">
            <v>Phạm Đình</v>
          </cell>
          <cell r="C33" t="str">
            <v>Lợi</v>
          </cell>
          <cell r="D33" t="str">
            <v>NULL</v>
          </cell>
          <cell r="E33" t="str">
            <v>DHGDTC.K13</v>
          </cell>
        </row>
        <row r="34">
          <cell r="A34" t="str">
            <v>1159040010</v>
          </cell>
          <cell r="B34" t="str">
            <v>Đặng Thị</v>
          </cell>
          <cell r="C34" t="str">
            <v>Hà</v>
          </cell>
          <cell r="D34">
            <v>34057</v>
          </cell>
          <cell r="E34" t="str">
            <v>DHGDMN1.K13</v>
          </cell>
        </row>
        <row r="35">
          <cell r="A35" t="str">
            <v>123140201010</v>
          </cell>
          <cell r="B35" t="str">
            <v>Phan Thị</v>
          </cell>
          <cell r="C35" t="str">
            <v>Duyên</v>
          </cell>
          <cell r="D35">
            <v>34379</v>
          </cell>
          <cell r="E35" t="str">
            <v>CDGDMN1.K54</v>
          </cell>
        </row>
        <row r="36">
          <cell r="A36" t="str">
            <v>123140201026</v>
          </cell>
          <cell r="B36" t="str">
            <v>Đinh Thị</v>
          </cell>
          <cell r="C36" t="str">
            <v>Lến</v>
          </cell>
          <cell r="D36">
            <v>42258</v>
          </cell>
          <cell r="E36" t="str">
            <v>CDGDMN1.K54</v>
          </cell>
        </row>
        <row r="37">
          <cell r="A37" t="str">
            <v>123340101049</v>
          </cell>
          <cell r="B37" t="str">
            <v>Nguyễn Thị Thùy</v>
          </cell>
          <cell r="C37" t="str">
            <v>Mỹ</v>
          </cell>
          <cell r="D37">
            <v>34381</v>
          </cell>
          <cell r="E37" t="str">
            <v>CDQTKD.K54</v>
          </cell>
        </row>
        <row r="38">
          <cell r="A38" t="str">
            <v>123340301123</v>
          </cell>
          <cell r="B38" t="str">
            <v>Vũ Thị</v>
          </cell>
          <cell r="C38" t="str">
            <v>Mai</v>
          </cell>
          <cell r="D38">
            <v>34158</v>
          </cell>
          <cell r="E38" t="str">
            <v>CDKTDN.K54</v>
          </cell>
        </row>
        <row r="39">
          <cell r="A39" t="str">
            <v>123340406008</v>
          </cell>
          <cell r="B39" t="str">
            <v>An Dương</v>
          </cell>
          <cell r="C39" t="str">
            <v>Đức</v>
          </cell>
          <cell r="D39">
            <v>34471</v>
          </cell>
          <cell r="E39" t="str">
            <v>CDQTVP.K54</v>
          </cell>
        </row>
        <row r="40">
          <cell r="A40" t="str">
            <v>125140201001</v>
          </cell>
          <cell r="B40" t="str">
            <v>Đỗ Thị Trang</v>
          </cell>
          <cell r="C40" t="str">
            <v>Anh</v>
          </cell>
          <cell r="D40">
            <v>34670</v>
          </cell>
          <cell r="E40" t="str">
            <v>DHGDMN1.K13</v>
          </cell>
        </row>
        <row r="41">
          <cell r="A41" t="str">
            <v>125140201002</v>
          </cell>
          <cell r="B41" t="str">
            <v>Đỗ Thị Vân</v>
          </cell>
          <cell r="C41" t="str">
            <v>Anh</v>
          </cell>
          <cell r="D41">
            <v>34673</v>
          </cell>
          <cell r="E41" t="str">
            <v>DHGDMN1.K13</v>
          </cell>
        </row>
        <row r="42">
          <cell r="A42" t="str">
            <v>125140201003</v>
          </cell>
          <cell r="B42" t="str">
            <v>Lê Thị Lan</v>
          </cell>
          <cell r="C42" t="str">
            <v>Anh</v>
          </cell>
          <cell r="D42">
            <v>34031</v>
          </cell>
          <cell r="E42" t="str">
            <v>DHGDMN1.K13</v>
          </cell>
        </row>
        <row r="43">
          <cell r="A43" t="str">
            <v>125140201004</v>
          </cell>
          <cell r="B43" t="str">
            <v>Phạm Thị Trang</v>
          </cell>
          <cell r="C43" t="str">
            <v>Anh</v>
          </cell>
          <cell r="D43">
            <v>34625</v>
          </cell>
          <cell r="E43" t="str">
            <v>DHGDMN1.K13</v>
          </cell>
        </row>
        <row r="44">
          <cell r="A44" t="str">
            <v>125140201005</v>
          </cell>
          <cell r="B44" t="str">
            <v>Trần Thị Lan</v>
          </cell>
          <cell r="C44" t="str">
            <v>Anh</v>
          </cell>
          <cell r="D44">
            <v>34348</v>
          </cell>
          <cell r="E44" t="str">
            <v>DHGDMN1.K13</v>
          </cell>
        </row>
        <row r="45">
          <cell r="A45" t="str">
            <v>125140201006</v>
          </cell>
          <cell r="B45" t="str">
            <v>Vũ Thị Lan</v>
          </cell>
          <cell r="C45" t="str">
            <v>Anh</v>
          </cell>
          <cell r="D45">
            <v>34376</v>
          </cell>
          <cell r="E45" t="str">
            <v>DHGDMN1.K13</v>
          </cell>
        </row>
        <row r="46">
          <cell r="A46" t="str">
            <v>125140201007</v>
          </cell>
          <cell r="B46" t="str">
            <v>Đinh Thị</v>
          </cell>
          <cell r="C46" t="str">
            <v>ánh</v>
          </cell>
          <cell r="D46">
            <v>34524</v>
          </cell>
          <cell r="E46" t="str">
            <v>DHGDMN1.K13</v>
          </cell>
        </row>
        <row r="47">
          <cell r="A47" t="str">
            <v>125140201008</v>
          </cell>
          <cell r="B47" t="str">
            <v>Trịnh Thị Ngọc</v>
          </cell>
          <cell r="C47" t="str">
            <v>ánh</v>
          </cell>
          <cell r="D47">
            <v>34484</v>
          </cell>
          <cell r="E47" t="str">
            <v>DHGDMN1.K13</v>
          </cell>
        </row>
        <row r="48">
          <cell r="A48" t="str">
            <v>125140201010</v>
          </cell>
          <cell r="B48" t="str">
            <v>Đỗ Thị</v>
          </cell>
          <cell r="C48" t="str">
            <v>Dung</v>
          </cell>
          <cell r="D48">
            <v>34069</v>
          </cell>
          <cell r="E48" t="str">
            <v>DHGDMN1.K13</v>
          </cell>
        </row>
        <row r="49">
          <cell r="A49" t="str">
            <v>125140201011</v>
          </cell>
          <cell r="B49" t="str">
            <v>Nguyễn Thị Thùy</v>
          </cell>
          <cell r="C49" t="str">
            <v>Dương</v>
          </cell>
          <cell r="D49">
            <v>34608</v>
          </cell>
          <cell r="E49" t="str">
            <v>DHGDMN1.K13</v>
          </cell>
        </row>
        <row r="50">
          <cell r="A50" t="str">
            <v>125140201012</v>
          </cell>
          <cell r="B50" t="str">
            <v>Đoàn Thị</v>
          </cell>
          <cell r="C50" t="str">
            <v>Gấm</v>
          </cell>
          <cell r="D50">
            <v>34564</v>
          </cell>
          <cell r="E50" t="str">
            <v>DHGDMN1.K13</v>
          </cell>
        </row>
        <row r="51">
          <cell r="A51" t="str">
            <v>125140201013</v>
          </cell>
          <cell r="B51" t="str">
            <v>Lương Phương</v>
          </cell>
          <cell r="C51" t="str">
            <v>Giang</v>
          </cell>
          <cell r="D51">
            <v>34458</v>
          </cell>
          <cell r="E51" t="str">
            <v>DHGDMN1.K13</v>
          </cell>
        </row>
        <row r="52">
          <cell r="A52" t="str">
            <v>125140201014</v>
          </cell>
          <cell r="B52" t="str">
            <v>Đỗ Thị Thanh</v>
          </cell>
          <cell r="C52" t="str">
            <v>Hà</v>
          </cell>
          <cell r="D52">
            <v>34532</v>
          </cell>
          <cell r="E52" t="str">
            <v>DHGDMN1.K13</v>
          </cell>
        </row>
        <row r="53">
          <cell r="A53" t="str">
            <v>125140201015</v>
          </cell>
          <cell r="B53" t="str">
            <v>Nguyễn Thị Thu</v>
          </cell>
          <cell r="C53" t="str">
            <v>Hà</v>
          </cell>
          <cell r="D53">
            <v>34510</v>
          </cell>
          <cell r="E53" t="str">
            <v>DHGDMN1.K13</v>
          </cell>
        </row>
        <row r="54">
          <cell r="A54" t="str">
            <v>125140201016</v>
          </cell>
          <cell r="B54" t="str">
            <v>Trương Thị</v>
          </cell>
          <cell r="C54" t="str">
            <v>Hà</v>
          </cell>
          <cell r="D54">
            <v>34487</v>
          </cell>
          <cell r="E54" t="str">
            <v>DHGDMN1.K13</v>
          </cell>
        </row>
        <row r="55">
          <cell r="A55" t="str">
            <v>125140201017</v>
          </cell>
          <cell r="B55" t="str">
            <v>Phạm Thu</v>
          </cell>
          <cell r="C55" t="str">
            <v>Hằng</v>
          </cell>
          <cell r="D55">
            <v>34595</v>
          </cell>
          <cell r="E55" t="str">
            <v>DHGDMN1.K13</v>
          </cell>
        </row>
        <row r="56">
          <cell r="A56" t="str">
            <v>125140201018</v>
          </cell>
          <cell r="B56" t="str">
            <v>Lâm Thị</v>
          </cell>
          <cell r="C56" t="str">
            <v>Hệ</v>
          </cell>
          <cell r="D56">
            <v>34571</v>
          </cell>
          <cell r="E56" t="str">
            <v>DHGDMN1.K13</v>
          </cell>
        </row>
        <row r="57">
          <cell r="A57" t="str">
            <v>125140201019</v>
          </cell>
          <cell r="B57" t="str">
            <v>Nguyễn Thị Thanh</v>
          </cell>
          <cell r="C57" t="str">
            <v>Hiền</v>
          </cell>
          <cell r="D57">
            <v>34507</v>
          </cell>
          <cell r="E57" t="str">
            <v>DHGDMN1.K13</v>
          </cell>
        </row>
        <row r="58">
          <cell r="A58" t="str">
            <v>125140201020</v>
          </cell>
          <cell r="B58" t="str">
            <v>Vũ Thị</v>
          </cell>
          <cell r="C58" t="str">
            <v>Hoan</v>
          </cell>
          <cell r="D58">
            <v>34380</v>
          </cell>
          <cell r="E58" t="str">
            <v>DHGDMN1.K13</v>
          </cell>
        </row>
        <row r="59">
          <cell r="A59" t="str">
            <v>125140201021</v>
          </cell>
          <cell r="B59" t="str">
            <v>Phan Thị</v>
          </cell>
          <cell r="C59" t="str">
            <v>Hồng</v>
          </cell>
          <cell r="D59">
            <v>34488</v>
          </cell>
          <cell r="E59" t="str">
            <v>DHGDMN1.K13</v>
          </cell>
        </row>
        <row r="60">
          <cell r="A60" t="str">
            <v>125140201022</v>
          </cell>
          <cell r="B60" t="str">
            <v>Bùi Thị</v>
          </cell>
          <cell r="C60" t="str">
            <v>Huế</v>
          </cell>
          <cell r="D60">
            <v>34245</v>
          </cell>
          <cell r="E60" t="str">
            <v>DHGDMN1.K13</v>
          </cell>
        </row>
        <row r="61">
          <cell r="A61" t="str">
            <v>125140201023</v>
          </cell>
          <cell r="B61" t="str">
            <v>Đỗ Thị Hồng</v>
          </cell>
          <cell r="C61" t="str">
            <v>Huyên</v>
          </cell>
          <cell r="D61">
            <v>34651</v>
          </cell>
          <cell r="E61" t="str">
            <v>DHGDMN1.K13</v>
          </cell>
        </row>
        <row r="62">
          <cell r="A62" t="str">
            <v>125140201024</v>
          </cell>
          <cell r="B62" t="str">
            <v>Ngô Thanh</v>
          </cell>
          <cell r="C62" t="str">
            <v>Huyền</v>
          </cell>
          <cell r="D62">
            <v>34678</v>
          </cell>
          <cell r="E62" t="str">
            <v>DHGDMN1.K13</v>
          </cell>
        </row>
        <row r="63">
          <cell r="A63" t="str">
            <v>125140201025</v>
          </cell>
          <cell r="B63" t="str">
            <v>Trần Thị Thanh</v>
          </cell>
          <cell r="C63" t="str">
            <v>Huyền</v>
          </cell>
          <cell r="D63">
            <v>34679</v>
          </cell>
          <cell r="E63" t="str">
            <v>DHGDMN1.K13</v>
          </cell>
        </row>
        <row r="64">
          <cell r="A64" t="str">
            <v>125140201026</v>
          </cell>
          <cell r="B64" t="str">
            <v>Đỗ Thị</v>
          </cell>
          <cell r="C64" t="str">
            <v>Hương</v>
          </cell>
          <cell r="D64">
            <v>34547</v>
          </cell>
          <cell r="E64" t="str">
            <v>DHGDMN1.K13</v>
          </cell>
        </row>
        <row r="65">
          <cell r="A65" t="str">
            <v>125140201027</v>
          </cell>
          <cell r="B65" t="str">
            <v>Nguyễn Thị Quỳnh</v>
          </cell>
          <cell r="C65" t="str">
            <v>Hương</v>
          </cell>
          <cell r="D65">
            <v>34554</v>
          </cell>
          <cell r="E65" t="str">
            <v>DHGDMN1.K13</v>
          </cell>
        </row>
        <row r="66">
          <cell r="A66" t="str">
            <v>125140201028</v>
          </cell>
          <cell r="B66" t="str">
            <v>Phạm Thị</v>
          </cell>
          <cell r="C66" t="str">
            <v>Hường</v>
          </cell>
          <cell r="D66">
            <v>34580</v>
          </cell>
          <cell r="E66" t="str">
            <v>DHGDMN1.K13</v>
          </cell>
        </row>
        <row r="67">
          <cell r="A67" t="str">
            <v>125140201029</v>
          </cell>
          <cell r="B67" t="str">
            <v>Trần Thị</v>
          </cell>
          <cell r="C67" t="str">
            <v>Lanh</v>
          </cell>
          <cell r="D67">
            <v>34563</v>
          </cell>
          <cell r="E67" t="str">
            <v>DHGDMN1.K13</v>
          </cell>
        </row>
        <row r="68">
          <cell r="A68" t="str">
            <v>125140201030</v>
          </cell>
          <cell r="B68" t="str">
            <v>Phạm Thuỳ</v>
          </cell>
          <cell r="C68" t="str">
            <v>Linh</v>
          </cell>
          <cell r="D68">
            <v>34655</v>
          </cell>
          <cell r="E68" t="str">
            <v>DHGDMN1.K13</v>
          </cell>
        </row>
        <row r="69">
          <cell r="A69" t="str">
            <v>125140201031</v>
          </cell>
          <cell r="B69" t="str">
            <v>Mai Thị Hồng</v>
          </cell>
          <cell r="C69" t="str">
            <v>Loan</v>
          </cell>
          <cell r="D69">
            <v>34513</v>
          </cell>
          <cell r="E69" t="str">
            <v>DHGDMN1.K13</v>
          </cell>
        </row>
        <row r="70">
          <cell r="A70" t="str">
            <v>125140201032</v>
          </cell>
          <cell r="B70" t="str">
            <v>Trần Thị</v>
          </cell>
          <cell r="C70" t="str">
            <v>Loan</v>
          </cell>
          <cell r="D70">
            <v>34597</v>
          </cell>
          <cell r="E70" t="str">
            <v>DHGDMN1.K13</v>
          </cell>
        </row>
        <row r="71">
          <cell r="A71" t="str">
            <v>125140201033</v>
          </cell>
          <cell r="B71" t="str">
            <v>Cồ Nguyễn Huyền</v>
          </cell>
          <cell r="C71" t="str">
            <v>My</v>
          </cell>
          <cell r="D71">
            <v>34443</v>
          </cell>
          <cell r="E71" t="str">
            <v>DHGDMN1.K13</v>
          </cell>
        </row>
        <row r="72">
          <cell r="A72" t="str">
            <v>125140201034</v>
          </cell>
          <cell r="B72" t="str">
            <v>Đào Thị</v>
          </cell>
          <cell r="C72" t="str">
            <v>Nga</v>
          </cell>
          <cell r="D72">
            <v>34430</v>
          </cell>
          <cell r="E72" t="str">
            <v>DHGDMN1.K13</v>
          </cell>
        </row>
        <row r="73">
          <cell r="A73" t="str">
            <v>125140201035</v>
          </cell>
          <cell r="B73" t="str">
            <v>Phạm Thị Thu</v>
          </cell>
          <cell r="C73" t="str">
            <v>Nga</v>
          </cell>
          <cell r="D73">
            <v>34564</v>
          </cell>
          <cell r="E73" t="str">
            <v>DHGDMN1.K13</v>
          </cell>
        </row>
        <row r="74">
          <cell r="A74" t="str">
            <v>125140201036</v>
          </cell>
          <cell r="B74" t="str">
            <v>Nguyễn Thị</v>
          </cell>
          <cell r="C74" t="str">
            <v>Ngà</v>
          </cell>
          <cell r="D74">
            <v>34358</v>
          </cell>
          <cell r="E74" t="str">
            <v>DHGDMN1.K13</v>
          </cell>
        </row>
        <row r="75">
          <cell r="A75" t="str">
            <v>125140201037</v>
          </cell>
          <cell r="B75" t="str">
            <v>Khúc Thị</v>
          </cell>
          <cell r="C75" t="str">
            <v>Ngoãn</v>
          </cell>
          <cell r="D75">
            <v>34491</v>
          </cell>
          <cell r="E75" t="str">
            <v>DHGDMN1.K13</v>
          </cell>
        </row>
        <row r="76">
          <cell r="A76" t="str">
            <v>125140201038</v>
          </cell>
          <cell r="B76" t="str">
            <v>Vũ Thị Bích</v>
          </cell>
          <cell r="C76" t="str">
            <v>Ngọc</v>
          </cell>
          <cell r="D76">
            <v>34697</v>
          </cell>
          <cell r="E76" t="str">
            <v>DHGDMN1.K13</v>
          </cell>
        </row>
        <row r="77">
          <cell r="A77" t="str">
            <v>125140201039</v>
          </cell>
          <cell r="B77" t="str">
            <v>Phạm Thị Thảo</v>
          </cell>
          <cell r="C77" t="str">
            <v>Nguyên</v>
          </cell>
          <cell r="D77">
            <v>34608</v>
          </cell>
          <cell r="E77" t="str">
            <v>DHGDMN1.K13</v>
          </cell>
        </row>
        <row r="78">
          <cell r="A78" t="str">
            <v>125140201040</v>
          </cell>
          <cell r="B78" t="str">
            <v>Nguyễn Thị Thanh</v>
          </cell>
          <cell r="C78" t="str">
            <v>Nhàn</v>
          </cell>
          <cell r="D78">
            <v>34047</v>
          </cell>
          <cell r="E78" t="str">
            <v>DHGDMN1.K13</v>
          </cell>
        </row>
        <row r="79">
          <cell r="A79" t="str">
            <v>125140201041</v>
          </cell>
          <cell r="B79" t="str">
            <v>Nguyễn Thị</v>
          </cell>
          <cell r="C79" t="str">
            <v>Nhung</v>
          </cell>
          <cell r="D79">
            <v>34369</v>
          </cell>
          <cell r="E79" t="str">
            <v>DHGDMN1.K13</v>
          </cell>
        </row>
        <row r="80">
          <cell r="A80" t="str">
            <v>125140201042</v>
          </cell>
          <cell r="B80" t="str">
            <v>Phạm Thị</v>
          </cell>
          <cell r="C80" t="str">
            <v>Oanh</v>
          </cell>
          <cell r="D80">
            <v>34536</v>
          </cell>
          <cell r="E80" t="str">
            <v>DHGDMN1.K13</v>
          </cell>
        </row>
        <row r="81">
          <cell r="A81" t="str">
            <v>125140201043</v>
          </cell>
          <cell r="B81" t="str">
            <v>Nguyễn Bích</v>
          </cell>
          <cell r="C81" t="str">
            <v>Phương</v>
          </cell>
          <cell r="D81">
            <v>34291</v>
          </cell>
          <cell r="E81" t="str">
            <v>DHGDMN1.K13</v>
          </cell>
        </row>
        <row r="82">
          <cell r="A82" t="str">
            <v>125140201044</v>
          </cell>
          <cell r="B82" t="str">
            <v>Nguyễn Thị Thu</v>
          </cell>
          <cell r="C82" t="str">
            <v>Phương</v>
          </cell>
          <cell r="D82">
            <v>34450</v>
          </cell>
          <cell r="E82" t="str">
            <v>DHGDMN1.K13</v>
          </cell>
        </row>
        <row r="83">
          <cell r="A83" t="str">
            <v>125140201045</v>
          </cell>
          <cell r="B83" t="str">
            <v>Nguyễn Thị Thu</v>
          </cell>
          <cell r="C83" t="str">
            <v>Phương</v>
          </cell>
          <cell r="D83">
            <v>34561</v>
          </cell>
          <cell r="E83" t="str">
            <v>DHGDMN1.K13</v>
          </cell>
        </row>
        <row r="84">
          <cell r="A84" t="str">
            <v>125140201046</v>
          </cell>
          <cell r="B84" t="str">
            <v>Vũ Thị</v>
          </cell>
          <cell r="C84" t="str">
            <v>Quyên</v>
          </cell>
          <cell r="D84">
            <v>34498</v>
          </cell>
          <cell r="E84" t="str">
            <v>DHGDMN1.K13</v>
          </cell>
        </row>
        <row r="85">
          <cell r="A85" t="str">
            <v>125140201047</v>
          </cell>
          <cell r="B85" t="str">
            <v>Đồng Thị</v>
          </cell>
          <cell r="C85" t="str">
            <v>Quỳnh</v>
          </cell>
          <cell r="D85">
            <v>34401</v>
          </cell>
          <cell r="E85" t="str">
            <v>DHGDMN1.K13</v>
          </cell>
        </row>
        <row r="86">
          <cell r="A86" t="str">
            <v>125140201048</v>
          </cell>
          <cell r="B86" t="str">
            <v>Nguyễn Thị</v>
          </cell>
          <cell r="C86" t="str">
            <v>Quỳnh</v>
          </cell>
          <cell r="D86">
            <v>34535</v>
          </cell>
          <cell r="E86" t="str">
            <v>DHGDMN1.K13</v>
          </cell>
        </row>
        <row r="87">
          <cell r="A87" t="str">
            <v>125140201049</v>
          </cell>
          <cell r="B87" t="str">
            <v>Phạm Thị</v>
          </cell>
          <cell r="C87" t="str">
            <v>Síu</v>
          </cell>
          <cell r="D87">
            <v>34382</v>
          </cell>
          <cell r="E87" t="str">
            <v>DHGDMN1.K13</v>
          </cell>
        </row>
        <row r="88">
          <cell r="A88" t="str">
            <v>125140201050</v>
          </cell>
          <cell r="B88" t="str">
            <v>Chu Thị</v>
          </cell>
          <cell r="C88" t="str">
            <v>Thanh</v>
          </cell>
          <cell r="D88">
            <v>34616</v>
          </cell>
          <cell r="E88" t="str">
            <v>DHGDMN1.K13</v>
          </cell>
        </row>
        <row r="89">
          <cell r="A89" t="str">
            <v>125140201051</v>
          </cell>
          <cell r="B89" t="str">
            <v>Đặng  Thị Phương</v>
          </cell>
          <cell r="C89" t="str">
            <v>Thảo</v>
          </cell>
          <cell r="D89">
            <v>34452</v>
          </cell>
          <cell r="E89" t="str">
            <v>DHGDMN1.K13</v>
          </cell>
        </row>
        <row r="90">
          <cell r="A90" t="str">
            <v>125140201052</v>
          </cell>
          <cell r="B90" t="str">
            <v>Lưu Thị</v>
          </cell>
          <cell r="C90" t="str">
            <v>Thảo</v>
          </cell>
          <cell r="D90">
            <v>34167</v>
          </cell>
          <cell r="E90" t="str">
            <v>DHGDMN1.K13</v>
          </cell>
        </row>
        <row r="91">
          <cell r="A91" t="str">
            <v>125140201053</v>
          </cell>
          <cell r="B91" t="str">
            <v>Lê Thị</v>
          </cell>
          <cell r="C91" t="str">
            <v>Thu</v>
          </cell>
          <cell r="D91">
            <v>34654</v>
          </cell>
          <cell r="E91" t="str">
            <v>DHGDMN1.K13</v>
          </cell>
        </row>
        <row r="92">
          <cell r="A92" t="str">
            <v>125140201054</v>
          </cell>
          <cell r="B92" t="str">
            <v>Phạm Thị</v>
          </cell>
          <cell r="C92" t="str">
            <v>Thuỳ</v>
          </cell>
          <cell r="D92">
            <v>34550</v>
          </cell>
          <cell r="E92" t="str">
            <v>DHGDMN1.K13</v>
          </cell>
        </row>
        <row r="93">
          <cell r="A93" t="str">
            <v>125140201055</v>
          </cell>
          <cell r="B93" t="str">
            <v>Lê Thị</v>
          </cell>
          <cell r="C93" t="str">
            <v>Thuỷ</v>
          </cell>
          <cell r="D93">
            <v>34606</v>
          </cell>
          <cell r="E93" t="str">
            <v>DHGDMN1.K13</v>
          </cell>
        </row>
        <row r="94">
          <cell r="A94" t="str">
            <v>125140201056</v>
          </cell>
          <cell r="B94" t="str">
            <v>Phạm Hoài</v>
          </cell>
          <cell r="C94" t="str">
            <v>Thương</v>
          </cell>
          <cell r="D94">
            <v>34397</v>
          </cell>
          <cell r="E94" t="str">
            <v>DHGDMN1.K13</v>
          </cell>
        </row>
        <row r="95">
          <cell r="A95" t="str">
            <v>125140201057</v>
          </cell>
          <cell r="B95" t="str">
            <v>Đỗ Thị Hồng</v>
          </cell>
          <cell r="C95" t="str">
            <v>Trang</v>
          </cell>
          <cell r="D95">
            <v>34257</v>
          </cell>
          <cell r="E95" t="str">
            <v>DHGDMN1.K13</v>
          </cell>
        </row>
        <row r="96">
          <cell r="A96" t="str">
            <v>125140201058</v>
          </cell>
          <cell r="B96" t="str">
            <v>Phạm Thị</v>
          </cell>
          <cell r="C96" t="str">
            <v>Trang</v>
          </cell>
          <cell r="D96">
            <v>34500</v>
          </cell>
          <cell r="E96" t="str">
            <v>DHGDMN1.K13</v>
          </cell>
        </row>
        <row r="97">
          <cell r="A97" t="str">
            <v>125140201059</v>
          </cell>
          <cell r="B97" t="str">
            <v>Phạm Ngọc</v>
          </cell>
          <cell r="C97" t="str">
            <v>Tú</v>
          </cell>
          <cell r="D97">
            <v>34503</v>
          </cell>
          <cell r="E97" t="str">
            <v>DHGDMN1.K13</v>
          </cell>
        </row>
        <row r="98">
          <cell r="A98" t="str">
            <v>125140201060</v>
          </cell>
          <cell r="B98" t="str">
            <v>Đặng Thị</v>
          </cell>
          <cell r="C98" t="str">
            <v>Tuyền</v>
          </cell>
          <cell r="D98">
            <v>34617</v>
          </cell>
          <cell r="E98" t="str">
            <v>DHGDMN1.K13</v>
          </cell>
        </row>
        <row r="99">
          <cell r="A99" t="str">
            <v>125140201061</v>
          </cell>
          <cell r="B99" t="str">
            <v>Đinh Thị</v>
          </cell>
          <cell r="C99" t="str">
            <v>Tuyến</v>
          </cell>
          <cell r="D99">
            <v>34213</v>
          </cell>
          <cell r="E99" t="str">
            <v>DHGDMN1.K13</v>
          </cell>
        </row>
        <row r="100">
          <cell r="A100" t="str">
            <v>125140201062</v>
          </cell>
          <cell r="B100" t="str">
            <v>Nguyễn Thị Hải</v>
          </cell>
          <cell r="C100" t="str">
            <v>Yến</v>
          </cell>
          <cell r="D100">
            <v>34696</v>
          </cell>
          <cell r="E100" t="str">
            <v>DHGDMN1.K13</v>
          </cell>
        </row>
        <row r="101">
          <cell r="A101" t="str">
            <v>125140201063</v>
          </cell>
          <cell r="B101" t="str">
            <v>Ngô Thị Thuỳ</v>
          </cell>
          <cell r="C101" t="str">
            <v>Anh</v>
          </cell>
          <cell r="D101">
            <v>34456</v>
          </cell>
          <cell r="E101" t="str">
            <v>DHGDMN2.K13</v>
          </cell>
        </row>
        <row r="102">
          <cell r="A102" t="str">
            <v>125140201064</v>
          </cell>
          <cell r="B102" t="str">
            <v>Nguyễn Ngọc Mai</v>
          </cell>
          <cell r="C102" t="str">
            <v>Anh</v>
          </cell>
          <cell r="D102">
            <v>34674</v>
          </cell>
          <cell r="E102" t="str">
            <v>DHGDMN2.K13</v>
          </cell>
        </row>
        <row r="103">
          <cell r="A103" t="str">
            <v>125140201065</v>
          </cell>
          <cell r="B103" t="str">
            <v>Nguyễn Phương</v>
          </cell>
          <cell r="C103" t="str">
            <v>Anh</v>
          </cell>
          <cell r="D103">
            <v>34360</v>
          </cell>
          <cell r="E103" t="str">
            <v>DHGDMN2.K13</v>
          </cell>
        </row>
        <row r="104">
          <cell r="A104" t="str">
            <v>125140201066</v>
          </cell>
          <cell r="B104" t="str">
            <v>Nguyễn Thị Ngọc</v>
          </cell>
          <cell r="C104" t="str">
            <v>Anh</v>
          </cell>
          <cell r="D104">
            <v>34401</v>
          </cell>
          <cell r="E104" t="str">
            <v>DHGDMN2.K13</v>
          </cell>
        </row>
        <row r="105">
          <cell r="A105" t="str">
            <v>125140201067</v>
          </cell>
          <cell r="B105" t="str">
            <v>Vũ Thị Thu</v>
          </cell>
          <cell r="C105" t="str">
            <v>Anh</v>
          </cell>
          <cell r="D105">
            <v>34470</v>
          </cell>
          <cell r="E105" t="str">
            <v>DHGDMN2.K13</v>
          </cell>
        </row>
        <row r="106">
          <cell r="A106" t="str">
            <v>125140201068</v>
          </cell>
          <cell r="B106" t="str">
            <v>Vũ Thị Vân</v>
          </cell>
          <cell r="C106" t="str">
            <v>Anh</v>
          </cell>
          <cell r="D106">
            <v>34423</v>
          </cell>
          <cell r="E106" t="str">
            <v>DHGDMN2.K13</v>
          </cell>
        </row>
        <row r="107">
          <cell r="A107" t="str">
            <v>125140201069</v>
          </cell>
          <cell r="B107" t="str">
            <v>Đỗ Thị</v>
          </cell>
          <cell r="C107" t="str">
            <v>ánh</v>
          </cell>
          <cell r="D107">
            <v>34572</v>
          </cell>
          <cell r="E107" t="str">
            <v>DHGDMN2.K13</v>
          </cell>
        </row>
        <row r="108">
          <cell r="A108" t="str">
            <v>125140201070</v>
          </cell>
          <cell r="B108" t="str">
            <v>Tăng Thị Thanh</v>
          </cell>
          <cell r="C108" t="str">
            <v>Bình</v>
          </cell>
          <cell r="D108">
            <v>34233</v>
          </cell>
          <cell r="E108" t="str">
            <v>DHGDMN2.K13</v>
          </cell>
        </row>
        <row r="109">
          <cell r="A109" t="str">
            <v>125140201071</v>
          </cell>
          <cell r="B109" t="str">
            <v>Lê Trần Ngọc</v>
          </cell>
          <cell r="C109" t="str">
            <v>Diệp</v>
          </cell>
          <cell r="D109">
            <v>34654</v>
          </cell>
          <cell r="E109" t="str">
            <v>DHGDMN2.K13</v>
          </cell>
        </row>
        <row r="110">
          <cell r="A110" t="str">
            <v>125140201072</v>
          </cell>
          <cell r="B110" t="str">
            <v>Vũ Thị Kỳ</v>
          </cell>
          <cell r="C110" t="str">
            <v>Duyên</v>
          </cell>
          <cell r="D110">
            <v>34641</v>
          </cell>
          <cell r="E110" t="str">
            <v>DHGDMN2.K13</v>
          </cell>
        </row>
        <row r="111">
          <cell r="A111" t="str">
            <v>125140201073</v>
          </cell>
          <cell r="B111" t="str">
            <v>Hoàng Thị Ngọc</v>
          </cell>
          <cell r="C111" t="str">
            <v>Điệp</v>
          </cell>
          <cell r="D111">
            <v>34210</v>
          </cell>
          <cell r="E111" t="str">
            <v>DHGDMN2.K13</v>
          </cell>
        </row>
        <row r="112">
          <cell r="A112" t="str">
            <v>125140201074</v>
          </cell>
          <cell r="B112" t="str">
            <v>Cù Thị</v>
          </cell>
          <cell r="C112" t="str">
            <v>Giang</v>
          </cell>
          <cell r="D112">
            <v>34427</v>
          </cell>
          <cell r="E112" t="str">
            <v>DHGDMN2.K13</v>
          </cell>
        </row>
        <row r="113">
          <cell r="A113" t="str">
            <v>125140201075</v>
          </cell>
          <cell r="B113" t="str">
            <v>Trịnh Thị</v>
          </cell>
          <cell r="C113" t="str">
            <v>Giang</v>
          </cell>
          <cell r="D113">
            <v>33605</v>
          </cell>
          <cell r="E113" t="str">
            <v>DHGDMN2.K13</v>
          </cell>
        </row>
        <row r="114">
          <cell r="A114" t="str">
            <v>125140201076</v>
          </cell>
          <cell r="B114" t="str">
            <v>Trần Thu</v>
          </cell>
          <cell r="C114" t="str">
            <v>Hà</v>
          </cell>
          <cell r="D114">
            <v>34464</v>
          </cell>
          <cell r="E114" t="str">
            <v>DHGDMN2.K13</v>
          </cell>
        </row>
        <row r="115">
          <cell r="A115" t="str">
            <v>125140201077</v>
          </cell>
          <cell r="B115" t="str">
            <v>Vũ Thị Thu</v>
          </cell>
          <cell r="C115" t="str">
            <v>Hà</v>
          </cell>
          <cell r="D115">
            <v>34380</v>
          </cell>
          <cell r="E115" t="str">
            <v>DHGDMN2.K13</v>
          </cell>
        </row>
        <row r="116">
          <cell r="A116" t="str">
            <v>125140201078</v>
          </cell>
          <cell r="B116" t="str">
            <v>Nguyễn Thị</v>
          </cell>
          <cell r="C116" t="str">
            <v>Hằng</v>
          </cell>
          <cell r="D116">
            <v>34617</v>
          </cell>
          <cell r="E116" t="str">
            <v>DHGDMN2.K13</v>
          </cell>
        </row>
        <row r="117">
          <cell r="A117" t="str">
            <v>125140201079</v>
          </cell>
          <cell r="B117" t="str">
            <v>Nguyễn Thị Thúy</v>
          </cell>
          <cell r="C117" t="str">
            <v>Hằng</v>
          </cell>
          <cell r="D117">
            <v>34469</v>
          </cell>
          <cell r="E117" t="str">
            <v>DHGDMN2.K13</v>
          </cell>
        </row>
        <row r="118">
          <cell r="A118" t="str">
            <v>125140201080</v>
          </cell>
          <cell r="B118" t="str">
            <v>Hoàng Thị Kiều</v>
          </cell>
          <cell r="C118" t="str">
            <v>Hiên</v>
          </cell>
          <cell r="D118">
            <v>34612</v>
          </cell>
          <cell r="E118" t="str">
            <v>DHGDMN2.K13</v>
          </cell>
        </row>
        <row r="119">
          <cell r="A119" t="str">
            <v>125140201081</v>
          </cell>
          <cell r="B119" t="str">
            <v>Bùi Thị</v>
          </cell>
          <cell r="C119" t="str">
            <v>Hiền</v>
          </cell>
          <cell r="D119">
            <v>34406</v>
          </cell>
          <cell r="E119" t="str">
            <v>DHGDMN2.K13</v>
          </cell>
        </row>
        <row r="120">
          <cell r="A120" t="str">
            <v>125140201082</v>
          </cell>
          <cell r="B120" t="str">
            <v>Hoàng Thị</v>
          </cell>
          <cell r="C120" t="str">
            <v>Hoà</v>
          </cell>
          <cell r="D120">
            <v>34631</v>
          </cell>
          <cell r="E120" t="str">
            <v>DHGDMN2.K13</v>
          </cell>
        </row>
        <row r="121">
          <cell r="A121" t="str">
            <v>125140201083</v>
          </cell>
          <cell r="B121" t="str">
            <v>Trần Thị</v>
          </cell>
          <cell r="C121" t="str">
            <v>Huế</v>
          </cell>
          <cell r="D121">
            <v>34613</v>
          </cell>
          <cell r="E121" t="str">
            <v>DHGDMN2.K13</v>
          </cell>
        </row>
        <row r="122">
          <cell r="A122" t="str">
            <v>125140201084</v>
          </cell>
          <cell r="B122" t="str">
            <v>Vũ Thị</v>
          </cell>
          <cell r="C122" t="str">
            <v>Huệ</v>
          </cell>
          <cell r="D122">
            <v>34228</v>
          </cell>
          <cell r="E122" t="str">
            <v>DHGDMN2.K13</v>
          </cell>
        </row>
        <row r="123">
          <cell r="A123" t="str">
            <v>125140201085</v>
          </cell>
          <cell r="B123" t="str">
            <v>Phạm Thị Thu</v>
          </cell>
          <cell r="C123" t="str">
            <v>Huyền</v>
          </cell>
          <cell r="D123">
            <v>34364</v>
          </cell>
          <cell r="E123" t="str">
            <v>DHGDMN2.K13</v>
          </cell>
        </row>
        <row r="124">
          <cell r="A124" t="str">
            <v>125140201086</v>
          </cell>
          <cell r="B124" t="str">
            <v>Trần Thị Phương</v>
          </cell>
          <cell r="C124" t="str">
            <v>Huyền</v>
          </cell>
          <cell r="D124">
            <v>34542</v>
          </cell>
          <cell r="E124" t="str">
            <v>DHGDMN2.K13</v>
          </cell>
        </row>
        <row r="125">
          <cell r="A125" t="str">
            <v>125140201087</v>
          </cell>
          <cell r="B125" t="str">
            <v>Vương Thị Thanh</v>
          </cell>
          <cell r="C125" t="str">
            <v>Huyền</v>
          </cell>
          <cell r="D125">
            <v>34438</v>
          </cell>
          <cell r="E125" t="str">
            <v>DHGDMN2.K13</v>
          </cell>
        </row>
        <row r="126">
          <cell r="A126" t="str">
            <v>125140201088</v>
          </cell>
          <cell r="B126" t="str">
            <v>Bùi Thanh</v>
          </cell>
          <cell r="C126" t="str">
            <v>Hương</v>
          </cell>
          <cell r="D126">
            <v>34402</v>
          </cell>
          <cell r="E126" t="str">
            <v>DHGDMN2.K13</v>
          </cell>
        </row>
        <row r="127">
          <cell r="A127" t="str">
            <v>125140201089</v>
          </cell>
          <cell r="B127" t="str">
            <v>Vũ Thu</v>
          </cell>
          <cell r="C127" t="str">
            <v>Hương</v>
          </cell>
          <cell r="D127">
            <v>34394</v>
          </cell>
          <cell r="E127" t="str">
            <v>DHGDMN2.K13</v>
          </cell>
        </row>
        <row r="128">
          <cell r="A128" t="str">
            <v>125140201090</v>
          </cell>
          <cell r="B128" t="str">
            <v>Nguyễn Thị</v>
          </cell>
          <cell r="C128" t="str">
            <v>Kim</v>
          </cell>
          <cell r="D128">
            <v>34511</v>
          </cell>
          <cell r="E128" t="str">
            <v>DHGDMN2.K13</v>
          </cell>
        </row>
        <row r="129">
          <cell r="A129" t="str">
            <v>125140201091</v>
          </cell>
          <cell r="B129" t="str">
            <v>Lương Thị</v>
          </cell>
          <cell r="C129" t="str">
            <v>Linh</v>
          </cell>
          <cell r="D129">
            <v>34538</v>
          </cell>
          <cell r="E129" t="str">
            <v>DHGDMN2.K13</v>
          </cell>
        </row>
        <row r="130">
          <cell r="A130" t="str">
            <v>125140201092</v>
          </cell>
          <cell r="B130" t="str">
            <v>Phạm Thị Khánh</v>
          </cell>
          <cell r="C130" t="str">
            <v>Linh</v>
          </cell>
          <cell r="D130">
            <v>34637</v>
          </cell>
          <cell r="E130" t="str">
            <v>DHGDMN2.K13</v>
          </cell>
        </row>
        <row r="131">
          <cell r="A131" t="str">
            <v>125140201093</v>
          </cell>
          <cell r="B131" t="str">
            <v>Trần Thị Thanh</v>
          </cell>
          <cell r="C131" t="str">
            <v>Loan</v>
          </cell>
          <cell r="D131">
            <v>34596</v>
          </cell>
          <cell r="E131" t="str">
            <v>DHGDMN2.K13</v>
          </cell>
        </row>
        <row r="132">
          <cell r="A132" t="str">
            <v>125140201094</v>
          </cell>
          <cell r="B132" t="str">
            <v>Nguyễn Thị Kiều</v>
          </cell>
          <cell r="C132" t="str">
            <v>Mi</v>
          </cell>
          <cell r="D132">
            <v>34345</v>
          </cell>
          <cell r="E132" t="str">
            <v>DHGDMN2.K13</v>
          </cell>
        </row>
        <row r="133">
          <cell r="A133" t="str">
            <v>125140201095</v>
          </cell>
          <cell r="B133" t="str">
            <v>Vũ Hà</v>
          </cell>
          <cell r="C133" t="str">
            <v>My</v>
          </cell>
          <cell r="D133">
            <v>34486</v>
          </cell>
          <cell r="E133" t="str">
            <v>DHGDMN2.K13</v>
          </cell>
        </row>
        <row r="134">
          <cell r="A134" t="str">
            <v>125140201097</v>
          </cell>
          <cell r="B134" t="str">
            <v>Nguyễn Thúy</v>
          </cell>
          <cell r="C134" t="str">
            <v>Nga</v>
          </cell>
          <cell r="D134">
            <v>34453</v>
          </cell>
          <cell r="E134" t="str">
            <v>DHGDMN2.K13</v>
          </cell>
        </row>
        <row r="135">
          <cell r="A135" t="str">
            <v>125140201098</v>
          </cell>
          <cell r="B135" t="str">
            <v>Nguyễn Thị</v>
          </cell>
          <cell r="C135" t="str">
            <v>Ngân</v>
          </cell>
          <cell r="D135">
            <v>34242</v>
          </cell>
          <cell r="E135" t="str">
            <v>DHGDMN2.K13</v>
          </cell>
        </row>
        <row r="136">
          <cell r="A136" t="str">
            <v>125140201099</v>
          </cell>
          <cell r="B136" t="str">
            <v>Hoàng Thị Minh</v>
          </cell>
          <cell r="C136" t="str">
            <v>Ngọc</v>
          </cell>
          <cell r="D136">
            <v>33972</v>
          </cell>
          <cell r="E136" t="str">
            <v>DHGDMN2.K13</v>
          </cell>
        </row>
        <row r="137">
          <cell r="A137" t="str">
            <v>125140201100</v>
          </cell>
          <cell r="B137" t="str">
            <v>Phạm Thị Bích</v>
          </cell>
          <cell r="C137" t="str">
            <v>Ngọc</v>
          </cell>
          <cell r="D137">
            <v>34389</v>
          </cell>
          <cell r="E137" t="str">
            <v>DHGDMN2.K13</v>
          </cell>
        </row>
        <row r="138">
          <cell r="A138" t="str">
            <v>125140201101</v>
          </cell>
          <cell r="B138" t="str">
            <v>Nguyễn Thị</v>
          </cell>
          <cell r="C138" t="str">
            <v>Nguyệt</v>
          </cell>
          <cell r="D138">
            <v>34525</v>
          </cell>
          <cell r="E138" t="str">
            <v>DHGDMN2.K13</v>
          </cell>
        </row>
        <row r="139">
          <cell r="A139" t="str">
            <v>125140201102</v>
          </cell>
          <cell r="B139" t="str">
            <v>Trần Thị</v>
          </cell>
          <cell r="C139" t="str">
            <v>Nhàn</v>
          </cell>
          <cell r="D139">
            <v>34370</v>
          </cell>
          <cell r="E139" t="str">
            <v>DHGDMN2.K13</v>
          </cell>
        </row>
        <row r="140">
          <cell r="A140" t="str">
            <v>125140201103</v>
          </cell>
          <cell r="B140" t="str">
            <v>Phan Thị Hồng</v>
          </cell>
          <cell r="C140" t="str">
            <v>Nhung</v>
          </cell>
          <cell r="D140">
            <v>34545</v>
          </cell>
          <cell r="E140" t="str">
            <v>DHGDMN2.K13</v>
          </cell>
        </row>
        <row r="141">
          <cell r="A141" t="str">
            <v>125140201104</v>
          </cell>
          <cell r="B141" t="str">
            <v>Phạm Thị Kim</v>
          </cell>
          <cell r="C141" t="str">
            <v>Oanh</v>
          </cell>
          <cell r="D141">
            <v>34230</v>
          </cell>
          <cell r="E141" t="str">
            <v>DHGDMN2.K13</v>
          </cell>
        </row>
        <row r="142">
          <cell r="A142" t="str">
            <v>125140201105</v>
          </cell>
          <cell r="B142" t="str">
            <v>Nguyễn Thị Minh</v>
          </cell>
          <cell r="C142" t="str">
            <v>Phương</v>
          </cell>
          <cell r="D142">
            <v>34597</v>
          </cell>
          <cell r="E142" t="str">
            <v>DHGDMN2.K13</v>
          </cell>
        </row>
        <row r="143">
          <cell r="A143" t="str">
            <v>125140201106</v>
          </cell>
          <cell r="B143" t="str">
            <v>Phạm Thị Mai</v>
          </cell>
          <cell r="C143" t="str">
            <v>Phương</v>
          </cell>
          <cell r="D143">
            <v>34323</v>
          </cell>
          <cell r="E143" t="str">
            <v>DHGDMN2.K13</v>
          </cell>
        </row>
        <row r="144">
          <cell r="A144" t="str">
            <v>125140201107</v>
          </cell>
          <cell r="B144" t="str">
            <v>Trần Thị Bích</v>
          </cell>
          <cell r="C144" t="str">
            <v>Phượng</v>
          </cell>
          <cell r="D144">
            <v>34691</v>
          </cell>
          <cell r="E144" t="str">
            <v>DHGDMN2.K13</v>
          </cell>
        </row>
        <row r="145">
          <cell r="A145" t="str">
            <v>125140201108</v>
          </cell>
          <cell r="B145" t="str">
            <v>Vũ Thị</v>
          </cell>
          <cell r="C145" t="str">
            <v>Phượng</v>
          </cell>
          <cell r="D145">
            <v>34155</v>
          </cell>
          <cell r="E145" t="str">
            <v>DHGDMN2.K13</v>
          </cell>
        </row>
        <row r="146">
          <cell r="A146" t="str">
            <v>125140201109</v>
          </cell>
          <cell r="B146" t="str">
            <v>Lê Thị</v>
          </cell>
          <cell r="C146" t="str">
            <v>Quy</v>
          </cell>
          <cell r="D146">
            <v>34664</v>
          </cell>
          <cell r="E146" t="str">
            <v>DHGDMN2.K13</v>
          </cell>
        </row>
        <row r="147">
          <cell r="A147" t="str">
            <v>125140201110</v>
          </cell>
          <cell r="B147" t="str">
            <v>Trần Thị Tú</v>
          </cell>
          <cell r="C147" t="str">
            <v>Quyên</v>
          </cell>
          <cell r="D147">
            <v>34536</v>
          </cell>
          <cell r="E147" t="str">
            <v>DHGDMN2.K13</v>
          </cell>
        </row>
        <row r="148">
          <cell r="A148" t="str">
            <v>125140201111</v>
          </cell>
          <cell r="B148" t="str">
            <v>Trương Thị</v>
          </cell>
          <cell r="C148" t="str">
            <v>Quỳnh</v>
          </cell>
          <cell r="D148">
            <v>34378</v>
          </cell>
          <cell r="E148" t="str">
            <v>DHGDMN2.K13</v>
          </cell>
        </row>
        <row r="149">
          <cell r="A149" t="str">
            <v>125140201112</v>
          </cell>
          <cell r="B149" t="str">
            <v>Hoàng Thị</v>
          </cell>
          <cell r="C149" t="str">
            <v>Sen</v>
          </cell>
          <cell r="D149">
            <v>34683</v>
          </cell>
          <cell r="E149" t="str">
            <v>DHGDMN2.K13</v>
          </cell>
        </row>
        <row r="150">
          <cell r="A150" t="str">
            <v>125140201113</v>
          </cell>
          <cell r="B150" t="str">
            <v>Nguyễn Thị</v>
          </cell>
          <cell r="C150" t="str">
            <v>Tâm</v>
          </cell>
          <cell r="D150">
            <v>34385</v>
          </cell>
          <cell r="E150" t="str">
            <v>DHGDMN2.K13</v>
          </cell>
        </row>
        <row r="151">
          <cell r="A151" t="str">
            <v>125140201114</v>
          </cell>
          <cell r="B151" t="str">
            <v>Bùi Thị Thái</v>
          </cell>
          <cell r="C151" t="str">
            <v>Thảo</v>
          </cell>
          <cell r="D151">
            <v>34367</v>
          </cell>
          <cell r="E151" t="str">
            <v>DHGDMN2.K13</v>
          </cell>
        </row>
        <row r="152">
          <cell r="A152" t="str">
            <v>125140201115</v>
          </cell>
          <cell r="B152" t="str">
            <v>Phạm Thị</v>
          </cell>
          <cell r="C152" t="str">
            <v>Thảo</v>
          </cell>
          <cell r="D152">
            <v>34541</v>
          </cell>
          <cell r="E152" t="str">
            <v>DHGDMN2.K13</v>
          </cell>
        </row>
        <row r="153">
          <cell r="A153" t="str">
            <v>125140201116</v>
          </cell>
          <cell r="B153" t="str">
            <v>Trần Phương</v>
          </cell>
          <cell r="C153" t="str">
            <v>Thảo</v>
          </cell>
          <cell r="D153">
            <v>34608</v>
          </cell>
          <cell r="E153" t="str">
            <v>DHGDMN2.K13</v>
          </cell>
        </row>
        <row r="154">
          <cell r="A154" t="str">
            <v>125140201117</v>
          </cell>
          <cell r="B154" t="str">
            <v>Đỗ Thị</v>
          </cell>
          <cell r="C154" t="str">
            <v>Thoa</v>
          </cell>
          <cell r="D154">
            <v>34433</v>
          </cell>
          <cell r="E154" t="str">
            <v>DHGDMN2.K13</v>
          </cell>
        </row>
        <row r="155">
          <cell r="A155" t="str">
            <v>125140201118</v>
          </cell>
          <cell r="B155" t="str">
            <v>Nguyễn Thị Kim</v>
          </cell>
          <cell r="C155" t="str">
            <v>Thoa</v>
          </cell>
          <cell r="D155">
            <v>34088</v>
          </cell>
          <cell r="E155" t="str">
            <v>DHGDMN2.K13</v>
          </cell>
        </row>
        <row r="156">
          <cell r="A156" t="str">
            <v>125140201119</v>
          </cell>
          <cell r="B156" t="str">
            <v>Nguyễn Thu</v>
          </cell>
          <cell r="C156" t="str">
            <v>Thuỷ</v>
          </cell>
          <cell r="D156">
            <v>34446</v>
          </cell>
          <cell r="E156" t="str">
            <v>DHGDMN2.K13</v>
          </cell>
        </row>
        <row r="157">
          <cell r="A157" t="str">
            <v>125140201120</v>
          </cell>
          <cell r="B157" t="str">
            <v>Nguyễn Thị</v>
          </cell>
          <cell r="C157" t="str">
            <v>Thuý</v>
          </cell>
          <cell r="D157">
            <v>34418</v>
          </cell>
          <cell r="E157" t="str">
            <v>DHGDMN2.K13</v>
          </cell>
        </row>
        <row r="158">
          <cell r="A158" t="str">
            <v>125140201121</v>
          </cell>
          <cell r="B158" t="str">
            <v>Nguyễn Thị Lệ</v>
          </cell>
          <cell r="C158" t="str">
            <v>Thủy</v>
          </cell>
          <cell r="D158">
            <v>34619</v>
          </cell>
          <cell r="E158" t="str">
            <v>DHGDMN2.K13</v>
          </cell>
        </row>
        <row r="159">
          <cell r="A159" t="str">
            <v>125140201122</v>
          </cell>
          <cell r="B159" t="str">
            <v>Đinh Huyền</v>
          </cell>
          <cell r="C159" t="str">
            <v>Trang</v>
          </cell>
          <cell r="D159">
            <v>34403</v>
          </cell>
          <cell r="E159" t="str">
            <v>DHGDMN2.K13</v>
          </cell>
        </row>
        <row r="160">
          <cell r="A160" t="str">
            <v>125140201123</v>
          </cell>
          <cell r="B160" t="str">
            <v>Phùng Thu</v>
          </cell>
          <cell r="C160" t="str">
            <v>Trang</v>
          </cell>
          <cell r="D160">
            <v>34649</v>
          </cell>
          <cell r="E160" t="str">
            <v>DHGDMN2.K13</v>
          </cell>
        </row>
        <row r="161">
          <cell r="A161" t="str">
            <v>125140201124</v>
          </cell>
          <cell r="B161" t="str">
            <v>Hà Thị</v>
          </cell>
          <cell r="C161" t="str">
            <v>Trâm</v>
          </cell>
          <cell r="D161">
            <v>34371</v>
          </cell>
          <cell r="E161" t="str">
            <v>DHGDMN2.K13</v>
          </cell>
        </row>
        <row r="162">
          <cell r="A162" t="str">
            <v>125140201125</v>
          </cell>
          <cell r="B162" t="str">
            <v>Tô Thị Minh</v>
          </cell>
          <cell r="C162" t="str">
            <v>Tuyến</v>
          </cell>
          <cell r="D162">
            <v>34110</v>
          </cell>
          <cell r="E162" t="str">
            <v>DHGDMN2.K13</v>
          </cell>
        </row>
        <row r="163">
          <cell r="A163" t="str">
            <v>125140202002</v>
          </cell>
          <cell r="B163" t="str">
            <v>Hà Thị Hoài</v>
          </cell>
          <cell r="C163" t="str">
            <v>Anh</v>
          </cell>
          <cell r="D163">
            <v>34542</v>
          </cell>
          <cell r="E163" t="str">
            <v>DHGDTH1.K13</v>
          </cell>
        </row>
        <row r="164">
          <cell r="A164" t="str">
            <v>125140202003</v>
          </cell>
          <cell r="B164" t="str">
            <v>Lưu Nhật</v>
          </cell>
          <cell r="C164" t="str">
            <v>Anh</v>
          </cell>
          <cell r="D164">
            <v>34341</v>
          </cell>
          <cell r="E164" t="str">
            <v>DHGDTH1.K13</v>
          </cell>
        </row>
        <row r="165">
          <cell r="A165" t="str">
            <v>125140202004</v>
          </cell>
          <cell r="B165" t="str">
            <v>Phạm Nguyễn Ngọc</v>
          </cell>
          <cell r="C165" t="str">
            <v>Anh</v>
          </cell>
          <cell r="D165">
            <v>34458</v>
          </cell>
          <cell r="E165" t="str">
            <v>DHGDTH1.K13</v>
          </cell>
        </row>
        <row r="166">
          <cell r="A166" t="str">
            <v>125140202005</v>
          </cell>
          <cell r="B166" t="str">
            <v>Trần Thị Phương</v>
          </cell>
          <cell r="C166" t="str">
            <v>Anh</v>
          </cell>
          <cell r="D166">
            <v>34603</v>
          </cell>
          <cell r="E166" t="str">
            <v>DHGDTH1.K13</v>
          </cell>
        </row>
        <row r="167">
          <cell r="A167" t="str">
            <v>125140202006</v>
          </cell>
          <cell r="B167" t="str">
            <v>Phạm Yến</v>
          </cell>
          <cell r="C167" t="str">
            <v>Chi</v>
          </cell>
          <cell r="D167">
            <v>34609</v>
          </cell>
          <cell r="E167" t="str">
            <v>DHGDTH1.K13</v>
          </cell>
        </row>
        <row r="168">
          <cell r="A168" t="str">
            <v>125140202007</v>
          </cell>
          <cell r="B168" t="str">
            <v>Lương Thuỳ</v>
          </cell>
          <cell r="C168" t="str">
            <v>Dung</v>
          </cell>
          <cell r="D168">
            <v>34335</v>
          </cell>
          <cell r="E168" t="str">
            <v>DHGDTH1.K13</v>
          </cell>
        </row>
        <row r="169">
          <cell r="A169" t="str">
            <v>125140202008</v>
          </cell>
          <cell r="B169" t="str">
            <v>Nguyễn Thị Phương</v>
          </cell>
          <cell r="C169" t="str">
            <v>Dung</v>
          </cell>
          <cell r="D169">
            <v>34406</v>
          </cell>
          <cell r="E169" t="str">
            <v>DHGDTH1.K13</v>
          </cell>
        </row>
        <row r="170">
          <cell r="A170" t="str">
            <v>125140202009</v>
          </cell>
          <cell r="B170" t="str">
            <v>Nguyễn Thị</v>
          </cell>
          <cell r="C170" t="str">
            <v>Giang</v>
          </cell>
          <cell r="D170">
            <v>34625</v>
          </cell>
          <cell r="E170" t="str">
            <v>DHGDTH1.K13</v>
          </cell>
        </row>
        <row r="171">
          <cell r="A171" t="str">
            <v>125140202010</v>
          </cell>
          <cell r="B171" t="str">
            <v>Trần Ngọc</v>
          </cell>
          <cell r="C171" t="str">
            <v>Hà</v>
          </cell>
          <cell r="D171">
            <v>34578</v>
          </cell>
          <cell r="E171" t="str">
            <v>DHGDTH1.K13</v>
          </cell>
        </row>
        <row r="172">
          <cell r="A172" t="str">
            <v>125140202011</v>
          </cell>
          <cell r="B172" t="str">
            <v>Vũ Thị</v>
          </cell>
          <cell r="C172" t="str">
            <v>Hà</v>
          </cell>
          <cell r="D172">
            <v>34352</v>
          </cell>
          <cell r="E172" t="str">
            <v>DHGDTH1.K13</v>
          </cell>
        </row>
        <row r="173">
          <cell r="A173" t="str">
            <v>125140202012</v>
          </cell>
          <cell r="B173" t="str">
            <v>Bùi Thị Minh</v>
          </cell>
          <cell r="C173" t="str">
            <v>Hoa</v>
          </cell>
          <cell r="D173">
            <v>34423</v>
          </cell>
          <cell r="E173" t="str">
            <v>DHGDTH1.K13</v>
          </cell>
        </row>
        <row r="174">
          <cell r="A174" t="str">
            <v>125140202013</v>
          </cell>
          <cell r="B174" t="str">
            <v>Nguyễn Thị Thúy</v>
          </cell>
          <cell r="C174" t="str">
            <v>Hòa</v>
          </cell>
          <cell r="D174">
            <v>34232</v>
          </cell>
          <cell r="E174" t="str">
            <v>DHGDTH1.K13</v>
          </cell>
        </row>
        <row r="175">
          <cell r="A175" t="str">
            <v>125140202014</v>
          </cell>
          <cell r="B175" t="str">
            <v>Bùi Thị</v>
          </cell>
          <cell r="C175" t="str">
            <v>Huyền</v>
          </cell>
          <cell r="D175">
            <v>34408</v>
          </cell>
          <cell r="E175" t="str">
            <v>DHGDTH1.K13</v>
          </cell>
        </row>
        <row r="176">
          <cell r="A176" t="str">
            <v>125140202015</v>
          </cell>
          <cell r="B176" t="str">
            <v>Nguyễn Thị</v>
          </cell>
          <cell r="C176" t="str">
            <v>Huyền</v>
          </cell>
          <cell r="D176">
            <v>34682</v>
          </cell>
          <cell r="E176" t="str">
            <v>DHGDTH1.K13</v>
          </cell>
        </row>
        <row r="177">
          <cell r="A177" t="str">
            <v>125140202016</v>
          </cell>
          <cell r="B177" t="str">
            <v>Nguyễn Thị Thu</v>
          </cell>
          <cell r="C177" t="str">
            <v>Hương</v>
          </cell>
          <cell r="D177">
            <v>34555</v>
          </cell>
          <cell r="E177" t="str">
            <v>DHGDTH1.K13</v>
          </cell>
        </row>
        <row r="178">
          <cell r="A178" t="str">
            <v>125140202017</v>
          </cell>
          <cell r="B178" t="str">
            <v>Vũ Diệu</v>
          </cell>
          <cell r="C178" t="str">
            <v>Hương</v>
          </cell>
          <cell r="D178">
            <v>34197</v>
          </cell>
          <cell r="E178" t="str">
            <v>DHGDTH1.K13</v>
          </cell>
        </row>
        <row r="179">
          <cell r="A179" t="str">
            <v>125140202019</v>
          </cell>
          <cell r="B179" t="str">
            <v>Trần Thị Diệu</v>
          </cell>
          <cell r="C179" t="str">
            <v>Linh</v>
          </cell>
          <cell r="D179">
            <v>34556</v>
          </cell>
          <cell r="E179" t="str">
            <v>DHGDTH1.K13</v>
          </cell>
        </row>
        <row r="180">
          <cell r="A180" t="str">
            <v>125140202020</v>
          </cell>
          <cell r="B180" t="str">
            <v>Đào Thị Hằng</v>
          </cell>
          <cell r="C180" t="str">
            <v>Ly</v>
          </cell>
          <cell r="D180">
            <v>34437</v>
          </cell>
          <cell r="E180" t="str">
            <v>DHGDTH1.K13</v>
          </cell>
        </row>
        <row r="181">
          <cell r="A181" t="str">
            <v>125140202021</v>
          </cell>
          <cell r="B181" t="str">
            <v>Đinh Thị Hương</v>
          </cell>
          <cell r="C181" t="str">
            <v>Ly</v>
          </cell>
          <cell r="D181">
            <v>34418</v>
          </cell>
          <cell r="E181" t="str">
            <v>DHGDTH1.K13</v>
          </cell>
        </row>
        <row r="182">
          <cell r="A182" t="str">
            <v>125140202023</v>
          </cell>
          <cell r="B182" t="str">
            <v>Nguyễn Thị Trà</v>
          </cell>
          <cell r="C182" t="str">
            <v>My</v>
          </cell>
          <cell r="D182">
            <v>34577</v>
          </cell>
          <cell r="E182" t="str">
            <v>DHGDTH1.K13</v>
          </cell>
        </row>
        <row r="183">
          <cell r="A183" t="str">
            <v>125140202024</v>
          </cell>
          <cell r="B183" t="str">
            <v>Trần Thị Trà</v>
          </cell>
          <cell r="C183" t="str">
            <v>My</v>
          </cell>
          <cell r="D183">
            <v>34656</v>
          </cell>
          <cell r="E183" t="str">
            <v>DHGDTH1.K13</v>
          </cell>
        </row>
        <row r="184">
          <cell r="A184" t="str">
            <v>125140202025</v>
          </cell>
          <cell r="B184" t="str">
            <v>Bùi Thị</v>
          </cell>
          <cell r="C184" t="str">
            <v>Nga</v>
          </cell>
          <cell r="D184">
            <v>34303</v>
          </cell>
          <cell r="E184" t="str">
            <v>DHGDTH1.K13</v>
          </cell>
        </row>
        <row r="185">
          <cell r="A185" t="str">
            <v>125140202026</v>
          </cell>
          <cell r="B185" t="str">
            <v>Phạm Thị</v>
          </cell>
          <cell r="C185" t="str">
            <v>Nga</v>
          </cell>
          <cell r="D185">
            <v>34638</v>
          </cell>
          <cell r="E185" t="str">
            <v>DHGDTH1.K13</v>
          </cell>
        </row>
        <row r="186">
          <cell r="A186" t="str">
            <v>125140202027</v>
          </cell>
          <cell r="B186" t="str">
            <v>Đoàn Thị Bích</v>
          </cell>
          <cell r="C186" t="str">
            <v>Ngọc</v>
          </cell>
          <cell r="D186">
            <v>34559</v>
          </cell>
          <cell r="E186" t="str">
            <v>DHGDTH1.K13</v>
          </cell>
        </row>
        <row r="187">
          <cell r="A187" t="str">
            <v>125140202028</v>
          </cell>
          <cell r="B187" t="str">
            <v>Lê Bích</v>
          </cell>
          <cell r="C187" t="str">
            <v>Ngọc</v>
          </cell>
          <cell r="D187">
            <v>34673</v>
          </cell>
          <cell r="E187" t="str">
            <v>DHGDTH1.K13</v>
          </cell>
        </row>
        <row r="188">
          <cell r="A188" t="str">
            <v>125140202030</v>
          </cell>
          <cell r="B188" t="str">
            <v>Nguyễn Thị</v>
          </cell>
          <cell r="C188" t="str">
            <v>Oanh</v>
          </cell>
          <cell r="D188">
            <v>34353</v>
          </cell>
          <cell r="E188" t="str">
            <v>DHGDTH1.K13</v>
          </cell>
        </row>
        <row r="189">
          <cell r="A189" t="str">
            <v>125140202031</v>
          </cell>
          <cell r="B189" t="str">
            <v>Tạ Mai</v>
          </cell>
          <cell r="C189" t="str">
            <v>Phương</v>
          </cell>
          <cell r="D189">
            <v>34044</v>
          </cell>
          <cell r="E189" t="str">
            <v>DHGDTH1.K13</v>
          </cell>
        </row>
        <row r="190">
          <cell r="A190" t="str">
            <v>125140202032</v>
          </cell>
          <cell r="B190" t="str">
            <v>Trần Thị</v>
          </cell>
          <cell r="C190" t="str">
            <v>Phượng</v>
          </cell>
          <cell r="D190">
            <v>34605</v>
          </cell>
          <cell r="E190" t="str">
            <v>DHGDTH1.K13</v>
          </cell>
        </row>
        <row r="191">
          <cell r="A191" t="str">
            <v>125140202033</v>
          </cell>
          <cell r="B191" t="str">
            <v>Đỗ Thị</v>
          </cell>
          <cell r="C191" t="str">
            <v>Thái</v>
          </cell>
          <cell r="D191">
            <v>34405</v>
          </cell>
          <cell r="E191" t="str">
            <v>DHGDTH1.K13</v>
          </cell>
        </row>
        <row r="192">
          <cell r="A192" t="str">
            <v>125140202034</v>
          </cell>
          <cell r="B192" t="str">
            <v>Nguyễn Thị Phương</v>
          </cell>
          <cell r="C192" t="str">
            <v>Thảo</v>
          </cell>
          <cell r="D192">
            <v>34354</v>
          </cell>
          <cell r="E192" t="str">
            <v>DHGDTH1.K13</v>
          </cell>
        </row>
        <row r="193">
          <cell r="A193" t="str">
            <v>125140202036</v>
          </cell>
          <cell r="B193" t="str">
            <v>Nguyễn Thị Minh</v>
          </cell>
          <cell r="C193" t="str">
            <v>Tiến</v>
          </cell>
          <cell r="D193">
            <v>34381</v>
          </cell>
          <cell r="E193" t="str">
            <v>DHGDTH1.K13</v>
          </cell>
        </row>
        <row r="194">
          <cell r="A194" t="str">
            <v>125140202037</v>
          </cell>
          <cell r="B194" t="str">
            <v>Nguyễn Thị Minh</v>
          </cell>
          <cell r="C194" t="str">
            <v>Trang</v>
          </cell>
          <cell r="D194">
            <v>34354</v>
          </cell>
          <cell r="E194" t="str">
            <v>DHGDTH1.K13</v>
          </cell>
        </row>
        <row r="195">
          <cell r="A195" t="str">
            <v>125140202038</v>
          </cell>
          <cell r="B195" t="str">
            <v>Nguyễn Thu</v>
          </cell>
          <cell r="C195" t="str">
            <v>Trang</v>
          </cell>
          <cell r="D195">
            <v>34376</v>
          </cell>
          <cell r="E195" t="str">
            <v>DHGDTH1.K13</v>
          </cell>
        </row>
        <row r="196">
          <cell r="A196" t="str">
            <v>125140202039</v>
          </cell>
          <cell r="B196" t="str">
            <v>Trần Thu</v>
          </cell>
          <cell r="C196" t="str">
            <v>Trang</v>
          </cell>
          <cell r="D196">
            <v>34442</v>
          </cell>
          <cell r="E196" t="str">
            <v>DHGDTH1.K13</v>
          </cell>
        </row>
        <row r="197">
          <cell r="A197" t="str">
            <v>125140202040</v>
          </cell>
          <cell r="B197" t="str">
            <v>Trương Thị Minh</v>
          </cell>
          <cell r="C197" t="str">
            <v>Trang</v>
          </cell>
          <cell r="D197">
            <v>34693</v>
          </cell>
          <cell r="E197" t="str">
            <v>DHGDTH1.K13</v>
          </cell>
        </row>
        <row r="198">
          <cell r="A198" t="str">
            <v>125140202041</v>
          </cell>
          <cell r="B198" t="str">
            <v>Nguyễn Thị Kiều</v>
          </cell>
          <cell r="C198" t="str">
            <v>Trinh</v>
          </cell>
          <cell r="D198">
            <v>34213</v>
          </cell>
          <cell r="E198" t="str">
            <v>DHGDTH1.K13</v>
          </cell>
        </row>
        <row r="199">
          <cell r="A199" t="str">
            <v>125140202042</v>
          </cell>
          <cell r="B199" t="str">
            <v>Nguyễn Thị</v>
          </cell>
          <cell r="C199" t="str">
            <v>Vị</v>
          </cell>
          <cell r="D199">
            <v>34380</v>
          </cell>
          <cell r="E199" t="str">
            <v>DHGDTH1.K13</v>
          </cell>
        </row>
        <row r="200">
          <cell r="A200" t="str">
            <v>125140202043</v>
          </cell>
          <cell r="B200" t="str">
            <v>Lê Thị Thanh</v>
          </cell>
          <cell r="C200" t="str">
            <v>Xuân</v>
          </cell>
          <cell r="D200">
            <v>34397</v>
          </cell>
          <cell r="E200" t="str">
            <v>DHGDTH1.K13</v>
          </cell>
        </row>
        <row r="201">
          <cell r="A201" t="str">
            <v>125140202044</v>
          </cell>
          <cell r="B201" t="str">
            <v>Đỗ Thị Phương</v>
          </cell>
          <cell r="C201" t="str">
            <v>Anh</v>
          </cell>
          <cell r="D201">
            <v>34665</v>
          </cell>
          <cell r="E201" t="str">
            <v>DHGDTH2.K13</v>
          </cell>
        </row>
        <row r="202">
          <cell r="A202" t="str">
            <v>125140202045</v>
          </cell>
          <cell r="B202" t="str">
            <v>Nguyễn Thị Mai</v>
          </cell>
          <cell r="C202" t="str">
            <v>Anh</v>
          </cell>
          <cell r="D202">
            <v>34603</v>
          </cell>
          <cell r="E202" t="str">
            <v>DHGDTH2.K13</v>
          </cell>
        </row>
        <row r="203">
          <cell r="A203" t="str">
            <v>125140202047</v>
          </cell>
          <cell r="B203" t="str">
            <v>Nguyễn Thị</v>
          </cell>
          <cell r="C203" t="str">
            <v>Giang</v>
          </cell>
          <cell r="D203">
            <v>34584</v>
          </cell>
          <cell r="E203" t="str">
            <v>DHGDTH2.K13</v>
          </cell>
        </row>
        <row r="204">
          <cell r="A204" t="str">
            <v>125140202048</v>
          </cell>
          <cell r="B204" t="str">
            <v>Đỗ Thị Kim</v>
          </cell>
          <cell r="C204" t="str">
            <v>Hà</v>
          </cell>
          <cell r="D204">
            <v>34624</v>
          </cell>
          <cell r="E204" t="str">
            <v>DHGDTH2.K13</v>
          </cell>
        </row>
        <row r="205">
          <cell r="A205" t="str">
            <v>125140202050</v>
          </cell>
          <cell r="B205" t="str">
            <v>Trần Thị</v>
          </cell>
          <cell r="C205" t="str">
            <v>Hòa</v>
          </cell>
          <cell r="D205">
            <v>34089</v>
          </cell>
          <cell r="E205" t="str">
            <v>DHGDTH2.K13</v>
          </cell>
        </row>
        <row r="206">
          <cell r="A206" t="str">
            <v>125140202051</v>
          </cell>
          <cell r="B206" t="str">
            <v>Đặng Mai</v>
          </cell>
          <cell r="C206" t="str">
            <v>Hồng</v>
          </cell>
          <cell r="D206">
            <v>34606</v>
          </cell>
          <cell r="E206" t="str">
            <v>DHGDTH2.K13</v>
          </cell>
        </row>
        <row r="207">
          <cell r="A207" t="str">
            <v>125140202052</v>
          </cell>
          <cell r="B207" t="str">
            <v>Trần Thị Bích</v>
          </cell>
          <cell r="C207" t="str">
            <v>Hồng</v>
          </cell>
          <cell r="D207">
            <v>34687</v>
          </cell>
          <cell r="E207" t="str">
            <v>DHGDTH2.K13</v>
          </cell>
        </row>
        <row r="208">
          <cell r="A208" t="str">
            <v>125140202053</v>
          </cell>
          <cell r="B208" t="str">
            <v>Nguyễn Thị</v>
          </cell>
          <cell r="C208" t="str">
            <v>Huế</v>
          </cell>
          <cell r="D208">
            <v>34619</v>
          </cell>
          <cell r="E208" t="str">
            <v>DHGDTH2.K13</v>
          </cell>
        </row>
        <row r="209">
          <cell r="A209" t="str">
            <v>125140202054</v>
          </cell>
          <cell r="B209" t="str">
            <v>Ngô Thị Thu</v>
          </cell>
          <cell r="C209" t="str">
            <v>Huyền</v>
          </cell>
          <cell r="D209">
            <v>34384</v>
          </cell>
          <cell r="E209" t="str">
            <v>DHGDTH2.K13</v>
          </cell>
        </row>
        <row r="210">
          <cell r="A210" t="str">
            <v>125140202055</v>
          </cell>
          <cell r="B210" t="str">
            <v>Nguyễn Trúc</v>
          </cell>
          <cell r="C210" t="str">
            <v>Huyền</v>
          </cell>
          <cell r="D210">
            <v>34465</v>
          </cell>
          <cell r="E210" t="str">
            <v>DHGDTH2.K13</v>
          </cell>
        </row>
        <row r="211">
          <cell r="A211" t="str">
            <v>125140202056</v>
          </cell>
          <cell r="B211" t="str">
            <v>Trần Thị</v>
          </cell>
          <cell r="C211" t="str">
            <v>Huyền</v>
          </cell>
          <cell r="D211">
            <v>34422</v>
          </cell>
          <cell r="E211" t="str">
            <v>DHGDTH2.K13</v>
          </cell>
        </row>
        <row r="212">
          <cell r="A212" t="str">
            <v>125140202057</v>
          </cell>
          <cell r="B212" t="str">
            <v>Nguyễn Thị Thu</v>
          </cell>
          <cell r="C212" t="str">
            <v>Hương</v>
          </cell>
          <cell r="D212">
            <v>34414</v>
          </cell>
          <cell r="E212" t="str">
            <v>DHGDTH2.K13</v>
          </cell>
        </row>
        <row r="213">
          <cell r="A213" t="str">
            <v>125140202059</v>
          </cell>
          <cell r="B213" t="str">
            <v>Bùi Thị Mỹ</v>
          </cell>
          <cell r="C213" t="str">
            <v>Linh</v>
          </cell>
          <cell r="D213">
            <v>34403</v>
          </cell>
          <cell r="E213" t="str">
            <v>DHGDTH2.K13</v>
          </cell>
        </row>
        <row r="214">
          <cell r="A214" t="str">
            <v>125140202060</v>
          </cell>
          <cell r="B214" t="str">
            <v>Lê Thị</v>
          </cell>
          <cell r="C214" t="str">
            <v>Linh</v>
          </cell>
          <cell r="D214">
            <v>34399</v>
          </cell>
          <cell r="E214" t="str">
            <v>DHGDTH2.K13</v>
          </cell>
        </row>
        <row r="215">
          <cell r="A215" t="str">
            <v>125140202061</v>
          </cell>
          <cell r="B215" t="str">
            <v>Lê Vũ Diệu</v>
          </cell>
          <cell r="C215" t="str">
            <v>Linh</v>
          </cell>
          <cell r="D215">
            <v>34286</v>
          </cell>
          <cell r="E215" t="str">
            <v>DHGDTH2.K13</v>
          </cell>
        </row>
        <row r="216">
          <cell r="A216" t="str">
            <v>125140202062</v>
          </cell>
          <cell r="B216" t="str">
            <v>Trần Thu</v>
          </cell>
          <cell r="C216" t="str">
            <v>Lý</v>
          </cell>
          <cell r="D216">
            <v>34541</v>
          </cell>
          <cell r="E216" t="str">
            <v>DHGDTH2.K13</v>
          </cell>
        </row>
        <row r="217">
          <cell r="A217" t="str">
            <v>125140202063</v>
          </cell>
          <cell r="B217" t="str">
            <v>Nguyễn Thị Cẩm</v>
          </cell>
          <cell r="C217" t="str">
            <v>Mi</v>
          </cell>
          <cell r="D217">
            <v>34632</v>
          </cell>
          <cell r="E217" t="str">
            <v>DHGDTH2.K13</v>
          </cell>
        </row>
        <row r="218">
          <cell r="A218" t="str">
            <v>125140202064</v>
          </cell>
          <cell r="B218" t="str">
            <v>Lê Thị Thu</v>
          </cell>
          <cell r="C218" t="str">
            <v>Nga</v>
          </cell>
          <cell r="D218">
            <v>34593</v>
          </cell>
          <cell r="E218" t="str">
            <v>DHGDTH2.K13</v>
          </cell>
        </row>
        <row r="219">
          <cell r="A219" t="str">
            <v>125140202065</v>
          </cell>
          <cell r="B219" t="str">
            <v>Trương Thị</v>
          </cell>
          <cell r="C219" t="str">
            <v>Ngân</v>
          </cell>
          <cell r="D219">
            <v>33798</v>
          </cell>
          <cell r="E219" t="str">
            <v>DHGDTH2.K13</v>
          </cell>
        </row>
        <row r="220">
          <cell r="A220" t="str">
            <v>125140202066</v>
          </cell>
          <cell r="B220" t="str">
            <v>Vũ Thị Hồng</v>
          </cell>
          <cell r="C220" t="str">
            <v>Ngọc</v>
          </cell>
          <cell r="D220">
            <v>34604</v>
          </cell>
          <cell r="E220" t="str">
            <v>DHGDTH2.K13</v>
          </cell>
        </row>
        <row r="221">
          <cell r="A221" t="str">
            <v>125140202067</v>
          </cell>
          <cell r="B221" t="str">
            <v>Phạm ánh</v>
          </cell>
          <cell r="C221" t="str">
            <v>Nguyệt</v>
          </cell>
          <cell r="D221">
            <v>34647</v>
          </cell>
          <cell r="E221" t="str">
            <v>DHGDTH2.K13</v>
          </cell>
        </row>
        <row r="222">
          <cell r="A222" t="str">
            <v>125140202068</v>
          </cell>
          <cell r="B222" t="str">
            <v>Nguyễn Thị Phương</v>
          </cell>
          <cell r="C222" t="str">
            <v>Oanh</v>
          </cell>
          <cell r="D222">
            <v>34484</v>
          </cell>
          <cell r="E222" t="str">
            <v>DHGDTH2.K13</v>
          </cell>
        </row>
        <row r="223">
          <cell r="A223" t="str">
            <v>125140202069</v>
          </cell>
          <cell r="B223" t="str">
            <v>Phạm Thị Kiều</v>
          </cell>
          <cell r="C223" t="str">
            <v>Oanh</v>
          </cell>
          <cell r="D223">
            <v>34449</v>
          </cell>
          <cell r="E223" t="str">
            <v>DHGDTH2.K13</v>
          </cell>
        </row>
        <row r="224">
          <cell r="A224" t="str">
            <v>125140202070</v>
          </cell>
          <cell r="B224" t="str">
            <v>Nguyễn Thị</v>
          </cell>
          <cell r="C224" t="str">
            <v>Phương</v>
          </cell>
          <cell r="D224">
            <v>34516</v>
          </cell>
          <cell r="E224" t="str">
            <v>DHGDTH2.K13</v>
          </cell>
        </row>
        <row r="225">
          <cell r="A225" t="str">
            <v>125140202071</v>
          </cell>
          <cell r="B225" t="str">
            <v>Đỗ Thị</v>
          </cell>
          <cell r="C225" t="str">
            <v>Phượng</v>
          </cell>
          <cell r="D225">
            <v>34140</v>
          </cell>
          <cell r="E225" t="str">
            <v>DHGDTH2.K13</v>
          </cell>
        </row>
        <row r="226">
          <cell r="A226" t="str">
            <v>125140202072</v>
          </cell>
          <cell r="B226" t="str">
            <v>Hoàng Nhật</v>
          </cell>
          <cell r="C226" t="str">
            <v>Tân</v>
          </cell>
          <cell r="D226">
            <v>34505</v>
          </cell>
          <cell r="E226" t="str">
            <v>DHGDTH2.K13</v>
          </cell>
        </row>
        <row r="227">
          <cell r="A227" t="str">
            <v>125140202073</v>
          </cell>
          <cell r="B227" t="str">
            <v>Bùi Minh</v>
          </cell>
          <cell r="C227" t="str">
            <v>Thảo</v>
          </cell>
          <cell r="D227">
            <v>34313</v>
          </cell>
          <cell r="E227" t="str">
            <v>DHGDTH2.K13</v>
          </cell>
        </row>
        <row r="228">
          <cell r="A228" t="str">
            <v>125140202074</v>
          </cell>
          <cell r="B228" t="str">
            <v>Đặng Hương</v>
          </cell>
          <cell r="C228" t="str">
            <v>Thảo</v>
          </cell>
          <cell r="D228">
            <v>34584</v>
          </cell>
          <cell r="E228" t="str">
            <v>DHGDTH2.K13</v>
          </cell>
        </row>
        <row r="229">
          <cell r="A229" t="str">
            <v>125140202075</v>
          </cell>
          <cell r="B229" t="str">
            <v>Nguyễn Thị Lệ</v>
          </cell>
          <cell r="C229" t="str">
            <v>Thảo</v>
          </cell>
          <cell r="D229">
            <v>34624</v>
          </cell>
          <cell r="E229" t="str">
            <v>DHGDTH2.K13</v>
          </cell>
        </row>
        <row r="230">
          <cell r="A230" t="str">
            <v>125140202076</v>
          </cell>
          <cell r="B230" t="str">
            <v>Vũ Thị Thu</v>
          </cell>
          <cell r="C230" t="str">
            <v>Thảo</v>
          </cell>
          <cell r="D230">
            <v>34555</v>
          </cell>
          <cell r="E230" t="str">
            <v>DHGDTH2.K13</v>
          </cell>
        </row>
        <row r="231">
          <cell r="A231" t="str">
            <v>125140202077</v>
          </cell>
          <cell r="B231" t="str">
            <v>Nguyễn Thị Minh</v>
          </cell>
          <cell r="C231" t="str">
            <v>Thuý</v>
          </cell>
          <cell r="D231">
            <v>34424</v>
          </cell>
          <cell r="E231" t="str">
            <v>DHGDTH2.K13</v>
          </cell>
        </row>
        <row r="232">
          <cell r="A232" t="str">
            <v>125140202078</v>
          </cell>
          <cell r="B232" t="str">
            <v>Nguyễn Thị</v>
          </cell>
          <cell r="C232" t="str">
            <v>Thùy</v>
          </cell>
          <cell r="D232">
            <v>34556</v>
          </cell>
          <cell r="E232" t="str">
            <v>DHGDTH2.K13</v>
          </cell>
        </row>
        <row r="233">
          <cell r="A233" t="str">
            <v>125140202079</v>
          </cell>
          <cell r="B233" t="str">
            <v>Trần Thị</v>
          </cell>
          <cell r="C233" t="str">
            <v>Thủy</v>
          </cell>
          <cell r="D233">
            <v>34579</v>
          </cell>
          <cell r="E233" t="str">
            <v>DHGDTH2.K13</v>
          </cell>
        </row>
        <row r="234">
          <cell r="A234" t="str">
            <v>125140202080</v>
          </cell>
          <cell r="B234" t="str">
            <v>Lê Thị</v>
          </cell>
          <cell r="C234" t="str">
            <v>Thương</v>
          </cell>
          <cell r="D234">
            <v>34193</v>
          </cell>
          <cell r="E234" t="str">
            <v>DHGDTH2.K13</v>
          </cell>
        </row>
        <row r="235">
          <cell r="A235" t="str">
            <v>125140202081</v>
          </cell>
          <cell r="B235" t="str">
            <v>Hoàng Thị Huyền</v>
          </cell>
          <cell r="C235" t="str">
            <v>Trang</v>
          </cell>
          <cell r="D235">
            <v>34597</v>
          </cell>
          <cell r="E235" t="str">
            <v>DHGDTH2.K13</v>
          </cell>
        </row>
        <row r="236">
          <cell r="A236" t="str">
            <v>125140202082</v>
          </cell>
          <cell r="B236" t="str">
            <v>Bùi Thị</v>
          </cell>
          <cell r="C236" t="str">
            <v>Tú</v>
          </cell>
          <cell r="D236">
            <v>34494</v>
          </cell>
          <cell r="E236" t="str">
            <v>DHGDTH2.K13</v>
          </cell>
        </row>
        <row r="237">
          <cell r="A237" t="str">
            <v>125140202083</v>
          </cell>
          <cell r="B237" t="str">
            <v>Nguyễn Vũ Anh</v>
          </cell>
          <cell r="C237" t="str">
            <v>Vy</v>
          </cell>
          <cell r="D237">
            <v>34387</v>
          </cell>
          <cell r="E237" t="str">
            <v>DHGDTH2.K13</v>
          </cell>
        </row>
        <row r="238">
          <cell r="A238" t="str">
            <v>125140202085</v>
          </cell>
          <cell r="B238" t="str">
            <v>Vũ Thị Hoàng</v>
          </cell>
          <cell r="C238" t="str">
            <v>Yến</v>
          </cell>
          <cell r="D238">
            <v>34675</v>
          </cell>
          <cell r="E238" t="str">
            <v>DHGDTH2.K13</v>
          </cell>
        </row>
        <row r="239">
          <cell r="A239" t="str">
            <v>125140205001</v>
          </cell>
          <cell r="B239" t="str">
            <v xml:space="preserve">Phạm Anh </v>
          </cell>
          <cell r="C239" t="str">
            <v>Ánh</v>
          </cell>
          <cell r="D239">
            <v>34749</v>
          </cell>
          <cell r="E239" t="str">
            <v>DHGDCT.K13</v>
          </cell>
        </row>
        <row r="240">
          <cell r="A240" t="str">
            <v>125140205002</v>
          </cell>
          <cell r="B240" t="str">
            <v xml:space="preserve">Nguyễn Thị </v>
          </cell>
          <cell r="C240" t="str">
            <v>Châm</v>
          </cell>
          <cell r="D240">
            <v>34339</v>
          </cell>
          <cell r="E240" t="str">
            <v>DHGDCT.K13</v>
          </cell>
        </row>
        <row r="241">
          <cell r="A241" t="str">
            <v>125140205003</v>
          </cell>
          <cell r="B241" t="str">
            <v xml:space="preserve">Vũ Mạnh </v>
          </cell>
          <cell r="C241" t="str">
            <v>Cường</v>
          </cell>
          <cell r="D241">
            <v>33552</v>
          </cell>
          <cell r="E241" t="str">
            <v>DHGDCT.K13</v>
          </cell>
        </row>
        <row r="242">
          <cell r="A242" t="str">
            <v>125140205006</v>
          </cell>
          <cell r="B242" t="str">
            <v>Bùi Văn</v>
          </cell>
          <cell r="C242" t="str">
            <v>Mạnh</v>
          </cell>
          <cell r="D242">
            <v>34611</v>
          </cell>
          <cell r="E242" t="str">
            <v>DHGDCT.K13</v>
          </cell>
        </row>
        <row r="243">
          <cell r="A243" t="str">
            <v>125140205007</v>
          </cell>
          <cell r="B243" t="str">
            <v xml:space="preserve">Nguyễn Đức </v>
          </cell>
          <cell r="C243" t="str">
            <v>Mạnh</v>
          </cell>
          <cell r="D243">
            <v>34610</v>
          </cell>
          <cell r="E243" t="str">
            <v>DHGDCT.K13</v>
          </cell>
        </row>
        <row r="244">
          <cell r="A244" t="str">
            <v>125140205009</v>
          </cell>
          <cell r="B244" t="str">
            <v xml:space="preserve">Hoàng Văn </v>
          </cell>
          <cell r="C244" t="str">
            <v>Tân</v>
          </cell>
          <cell r="D244">
            <v>34227</v>
          </cell>
          <cell r="E244" t="str">
            <v>DHGDCT.K13</v>
          </cell>
        </row>
        <row r="245">
          <cell r="A245" t="str">
            <v>125140205010</v>
          </cell>
          <cell r="B245" t="str">
            <v xml:space="preserve">Lê Văn </v>
          </cell>
          <cell r="C245" t="str">
            <v>Thụy</v>
          </cell>
          <cell r="D245">
            <v>34047</v>
          </cell>
          <cell r="E245" t="str">
            <v>DHGDCT.K13</v>
          </cell>
        </row>
        <row r="246">
          <cell r="A246" t="str">
            <v>125140205011</v>
          </cell>
          <cell r="B246" t="str">
            <v xml:space="preserve">Cao Hữu </v>
          </cell>
          <cell r="C246" t="str">
            <v>Vũ</v>
          </cell>
          <cell r="D246">
            <v>34420</v>
          </cell>
          <cell r="E246" t="str">
            <v>DHGDCT.K13</v>
          </cell>
        </row>
        <row r="247">
          <cell r="A247" t="str">
            <v>125140205012</v>
          </cell>
          <cell r="B247" t="str">
            <v xml:space="preserve">Đoàn Thị Hải </v>
          </cell>
          <cell r="C247" t="str">
            <v>Yến</v>
          </cell>
          <cell r="D247">
            <v>34059</v>
          </cell>
          <cell r="E247" t="str">
            <v>DHGDCT.K13</v>
          </cell>
        </row>
        <row r="248">
          <cell r="A248" t="str">
            <v>125140206001</v>
          </cell>
          <cell r="B248" t="str">
            <v>Nguyễn Hoàng</v>
          </cell>
          <cell r="C248" t="str">
            <v>An</v>
          </cell>
          <cell r="D248">
            <v>33591</v>
          </cell>
          <cell r="E248" t="str">
            <v>DHGDTC.K13</v>
          </cell>
        </row>
        <row r="249">
          <cell r="A249" t="str">
            <v>125140206002</v>
          </cell>
          <cell r="B249" t="str">
            <v>Cao Văn</v>
          </cell>
          <cell r="C249" t="str">
            <v>Anh</v>
          </cell>
          <cell r="D249">
            <v>34184</v>
          </cell>
          <cell r="E249" t="str">
            <v>DHGDTC.K13</v>
          </cell>
        </row>
        <row r="250">
          <cell r="A250" t="str">
            <v>125140206003</v>
          </cell>
          <cell r="B250" t="str">
            <v>Phạm Văn</v>
          </cell>
          <cell r="C250" t="str">
            <v>Bằng</v>
          </cell>
          <cell r="D250">
            <v>34051</v>
          </cell>
          <cell r="E250" t="str">
            <v>DHGDTC.K13</v>
          </cell>
        </row>
        <row r="251">
          <cell r="A251" t="str">
            <v>125140206004</v>
          </cell>
          <cell r="B251" t="str">
            <v>Nguyễn Đắc</v>
          </cell>
          <cell r="C251" t="str">
            <v>Chí</v>
          </cell>
          <cell r="D251">
            <v>34109</v>
          </cell>
          <cell r="E251" t="str">
            <v>DHGDTC.K13</v>
          </cell>
        </row>
        <row r="252">
          <cell r="A252" t="str">
            <v>125140206005</v>
          </cell>
          <cell r="B252" t="str">
            <v>Đỗ Văn</v>
          </cell>
          <cell r="C252" t="str">
            <v>Chung</v>
          </cell>
          <cell r="D252">
            <v>34405</v>
          </cell>
          <cell r="E252" t="str">
            <v>DHGDTC.K13</v>
          </cell>
        </row>
        <row r="253">
          <cell r="A253" t="str">
            <v>125140206007</v>
          </cell>
          <cell r="B253" t="str">
            <v>Lương Đình</v>
          </cell>
          <cell r="C253" t="str">
            <v>Cường</v>
          </cell>
          <cell r="D253">
            <v>34580</v>
          </cell>
          <cell r="E253" t="str">
            <v>DHGDTC.K13</v>
          </cell>
        </row>
        <row r="254">
          <cell r="A254" t="str">
            <v>125140206008</v>
          </cell>
          <cell r="B254" t="str">
            <v>Trần Thị</v>
          </cell>
          <cell r="C254" t="str">
            <v>Dung</v>
          </cell>
          <cell r="D254">
            <v>34223</v>
          </cell>
          <cell r="E254" t="str">
            <v>DHGDTC.K13</v>
          </cell>
        </row>
        <row r="255">
          <cell r="A255" t="str">
            <v>125140206009</v>
          </cell>
          <cell r="B255" t="str">
            <v>Bùi Đức</v>
          </cell>
          <cell r="C255" t="str">
            <v>Dũng</v>
          </cell>
          <cell r="D255">
            <v>34529</v>
          </cell>
          <cell r="E255" t="str">
            <v>DHGDTC.K13</v>
          </cell>
        </row>
        <row r="256">
          <cell r="A256" t="str">
            <v>125140206010</v>
          </cell>
          <cell r="B256" t="str">
            <v>Phạm Đông</v>
          </cell>
          <cell r="C256" t="str">
            <v>Dương</v>
          </cell>
          <cell r="D256">
            <v>34609</v>
          </cell>
          <cell r="E256" t="str">
            <v>DHGDTC.K13</v>
          </cell>
        </row>
        <row r="257">
          <cell r="A257" t="str">
            <v>125140206011</v>
          </cell>
          <cell r="B257" t="str">
            <v>Nguyễn Anh</v>
          </cell>
          <cell r="C257" t="str">
            <v>Đại</v>
          </cell>
          <cell r="D257">
            <v>34223</v>
          </cell>
          <cell r="E257" t="str">
            <v>DHGDTC.K13</v>
          </cell>
        </row>
        <row r="258">
          <cell r="A258" t="str">
            <v>125140206012</v>
          </cell>
          <cell r="B258" t="str">
            <v>Phạm Anh</v>
          </cell>
          <cell r="C258" t="str">
            <v>Đức</v>
          </cell>
          <cell r="D258">
            <v>34675</v>
          </cell>
          <cell r="E258" t="str">
            <v>DHGDTC.K13</v>
          </cell>
        </row>
        <row r="259">
          <cell r="A259" t="str">
            <v>125140206013</v>
          </cell>
          <cell r="B259" t="str">
            <v>Vũ Anh</v>
          </cell>
          <cell r="C259" t="str">
            <v>Đức</v>
          </cell>
          <cell r="D259">
            <v>34549</v>
          </cell>
          <cell r="E259" t="str">
            <v>DHGDTC.K13</v>
          </cell>
        </row>
        <row r="260">
          <cell r="A260" t="str">
            <v>125140206014</v>
          </cell>
          <cell r="B260" t="str">
            <v>Lưu Thị</v>
          </cell>
          <cell r="C260" t="str">
            <v>Gấm</v>
          </cell>
          <cell r="D260">
            <v>34320</v>
          </cell>
          <cell r="E260" t="str">
            <v>DHGDTC.K13</v>
          </cell>
        </row>
        <row r="261">
          <cell r="A261" t="str">
            <v>125140206015</v>
          </cell>
          <cell r="B261" t="str">
            <v>Phạm Thị Hương</v>
          </cell>
          <cell r="C261" t="str">
            <v>Giang</v>
          </cell>
          <cell r="D261">
            <v>34608</v>
          </cell>
          <cell r="E261" t="str">
            <v>DHGDTC.K13</v>
          </cell>
        </row>
        <row r="262">
          <cell r="A262" t="str">
            <v>125140206016</v>
          </cell>
          <cell r="B262" t="str">
            <v>Phạm Thị Thúy</v>
          </cell>
          <cell r="C262" t="str">
            <v>Hoa</v>
          </cell>
          <cell r="D262">
            <v>34472</v>
          </cell>
          <cell r="E262" t="str">
            <v>DHGDTC.K13</v>
          </cell>
        </row>
        <row r="263">
          <cell r="A263" t="str">
            <v>125140206017</v>
          </cell>
          <cell r="B263" t="str">
            <v>Đào Minh</v>
          </cell>
          <cell r="C263" t="str">
            <v>Hoàng</v>
          </cell>
          <cell r="D263">
            <v>34517</v>
          </cell>
          <cell r="E263" t="str">
            <v>DHGDTC.K13</v>
          </cell>
        </row>
        <row r="264">
          <cell r="A264" t="str">
            <v>125140206018</v>
          </cell>
          <cell r="B264" t="str">
            <v>Nguyễn Huy</v>
          </cell>
          <cell r="C264" t="str">
            <v>Hoàng</v>
          </cell>
          <cell r="D264">
            <v>34500</v>
          </cell>
          <cell r="E264" t="str">
            <v>DHGDTC.K13</v>
          </cell>
        </row>
        <row r="265">
          <cell r="A265" t="str">
            <v>125140206019</v>
          </cell>
          <cell r="B265" t="str">
            <v>Cao Văn</v>
          </cell>
          <cell r="C265" t="str">
            <v>Hồng</v>
          </cell>
          <cell r="D265">
            <v>34322</v>
          </cell>
          <cell r="E265" t="str">
            <v>DHGDTC.K13</v>
          </cell>
        </row>
        <row r="266">
          <cell r="A266" t="str">
            <v>125140206020</v>
          </cell>
          <cell r="B266" t="str">
            <v>Tô Thị</v>
          </cell>
          <cell r="C266" t="str">
            <v>Huân</v>
          </cell>
          <cell r="D266">
            <v>34348</v>
          </cell>
          <cell r="E266" t="str">
            <v>DHGDTC.K13</v>
          </cell>
        </row>
        <row r="267">
          <cell r="A267" t="str">
            <v>125140206021</v>
          </cell>
          <cell r="B267" t="str">
            <v>Hoàng Mạnh</v>
          </cell>
          <cell r="C267" t="str">
            <v>Hùng</v>
          </cell>
          <cell r="D267">
            <v>34565</v>
          </cell>
          <cell r="E267" t="str">
            <v>DHGDTC.K13</v>
          </cell>
        </row>
        <row r="268">
          <cell r="A268" t="str">
            <v>125140206022</v>
          </cell>
          <cell r="B268" t="str">
            <v>Hoàng Thị Thanh</v>
          </cell>
          <cell r="C268" t="str">
            <v>Huyền</v>
          </cell>
          <cell r="D268">
            <v>33948</v>
          </cell>
          <cell r="E268" t="str">
            <v>DHGDTC.K14</v>
          </cell>
        </row>
        <row r="269">
          <cell r="A269" t="str">
            <v>125140206024</v>
          </cell>
          <cell r="B269" t="str">
            <v>Bùi Hoàng</v>
          </cell>
          <cell r="C269" t="str">
            <v>Long</v>
          </cell>
          <cell r="D269">
            <v>34488</v>
          </cell>
          <cell r="E269" t="str">
            <v>DHGDTC.K13</v>
          </cell>
        </row>
        <row r="270">
          <cell r="A270" t="str">
            <v>125140206025</v>
          </cell>
          <cell r="B270" t="str">
            <v>Hoàng Văn</v>
          </cell>
          <cell r="C270" t="str">
            <v>Long</v>
          </cell>
          <cell r="D270">
            <v>34603</v>
          </cell>
          <cell r="E270" t="str">
            <v>DHGDTC.K13</v>
          </cell>
        </row>
        <row r="271">
          <cell r="A271" t="str">
            <v>125140206026</v>
          </cell>
          <cell r="B271" t="str">
            <v>Lê Văn</v>
          </cell>
          <cell r="C271" t="str">
            <v>Luân</v>
          </cell>
          <cell r="D271">
            <v>34144</v>
          </cell>
          <cell r="E271" t="str">
            <v>DHGDTC.K13</v>
          </cell>
        </row>
        <row r="272">
          <cell r="A272" t="str">
            <v>125140206027</v>
          </cell>
          <cell r="B272" t="str">
            <v>Phạm Thị</v>
          </cell>
          <cell r="C272" t="str">
            <v>Mai</v>
          </cell>
          <cell r="D272">
            <v>34442</v>
          </cell>
          <cell r="E272" t="str">
            <v>DHGDTC.K13</v>
          </cell>
        </row>
        <row r="273">
          <cell r="A273" t="str">
            <v>125140206028</v>
          </cell>
          <cell r="B273" t="str">
            <v>Phạm Danh</v>
          </cell>
          <cell r="C273" t="str">
            <v>Nam</v>
          </cell>
          <cell r="D273">
            <v>34343</v>
          </cell>
          <cell r="E273" t="str">
            <v>DHGDTC.K13</v>
          </cell>
        </row>
        <row r="274">
          <cell r="A274" t="str">
            <v>125140206030</v>
          </cell>
          <cell r="B274" t="str">
            <v>Vũ Thị Hồng</v>
          </cell>
          <cell r="C274" t="str">
            <v>Ngọc</v>
          </cell>
          <cell r="D274">
            <v>34486</v>
          </cell>
          <cell r="E274" t="str">
            <v>DHGDTC.K13</v>
          </cell>
        </row>
        <row r="275">
          <cell r="A275" t="str">
            <v>125140206031</v>
          </cell>
          <cell r="B275" t="str">
            <v>Ngô Văn</v>
          </cell>
          <cell r="C275" t="str">
            <v>Nguyên</v>
          </cell>
          <cell r="D275">
            <v>34544</v>
          </cell>
          <cell r="E275" t="str">
            <v>DHGDTC.K13</v>
          </cell>
        </row>
        <row r="276">
          <cell r="A276" t="str">
            <v>125140206033</v>
          </cell>
          <cell r="B276" t="str">
            <v>Hoàng Đình</v>
          </cell>
          <cell r="C276" t="str">
            <v>Quý</v>
          </cell>
          <cell r="D276">
            <v>34309</v>
          </cell>
          <cell r="E276" t="str">
            <v>DHGDTC.K13</v>
          </cell>
        </row>
        <row r="277">
          <cell r="A277" t="str">
            <v>125140206034</v>
          </cell>
          <cell r="B277" t="str">
            <v>Vũ Thị Như</v>
          </cell>
          <cell r="C277" t="str">
            <v>Quỳnh</v>
          </cell>
          <cell r="D277">
            <v>34658</v>
          </cell>
          <cell r="E277" t="str">
            <v>DHGDTC.K14</v>
          </cell>
        </row>
        <row r="278">
          <cell r="A278" t="str">
            <v>125140206035</v>
          </cell>
          <cell r="B278" t="str">
            <v>Nguyễn Tiến</v>
          </cell>
          <cell r="C278" t="str">
            <v>Thành</v>
          </cell>
          <cell r="D278">
            <v>34692</v>
          </cell>
          <cell r="E278" t="str">
            <v>DHGDTC.K13</v>
          </cell>
        </row>
        <row r="279">
          <cell r="A279" t="str">
            <v>125140206036</v>
          </cell>
          <cell r="B279" t="str">
            <v>Vũ Trung</v>
          </cell>
          <cell r="C279" t="str">
            <v>Thành</v>
          </cell>
          <cell r="D279">
            <v>34669</v>
          </cell>
          <cell r="E279" t="str">
            <v>DHGDTC.K13</v>
          </cell>
        </row>
        <row r="280">
          <cell r="A280" t="str">
            <v>125140206038</v>
          </cell>
          <cell r="B280" t="str">
            <v>Trịnh Văn</v>
          </cell>
          <cell r="C280" t="str">
            <v>Thắng</v>
          </cell>
          <cell r="D280">
            <v>34585</v>
          </cell>
          <cell r="E280" t="str">
            <v>DHGDTC.K13</v>
          </cell>
        </row>
        <row r="281">
          <cell r="A281" t="str">
            <v>125140206039</v>
          </cell>
          <cell r="B281" t="str">
            <v>Nguyễn Trung</v>
          </cell>
          <cell r="C281" t="str">
            <v>Thuỷ</v>
          </cell>
          <cell r="D281">
            <v>34617</v>
          </cell>
          <cell r="E281" t="str">
            <v>DHGDTC.K13</v>
          </cell>
        </row>
        <row r="282">
          <cell r="A282" t="str">
            <v>125140206040</v>
          </cell>
          <cell r="B282" t="str">
            <v>Lương Thị</v>
          </cell>
          <cell r="C282" t="str">
            <v>Thư</v>
          </cell>
          <cell r="D282">
            <v>34417</v>
          </cell>
          <cell r="E282" t="str">
            <v>DHGDTC.K13</v>
          </cell>
        </row>
        <row r="283">
          <cell r="A283" t="str">
            <v>125140206041</v>
          </cell>
          <cell r="B283" t="str">
            <v>Phạm Văn</v>
          </cell>
          <cell r="C283" t="str">
            <v>Thức</v>
          </cell>
          <cell r="D283">
            <v>34448</v>
          </cell>
          <cell r="E283" t="str">
            <v>DHGDTC.K13</v>
          </cell>
        </row>
        <row r="284">
          <cell r="A284" t="str">
            <v>125140206042</v>
          </cell>
          <cell r="B284" t="str">
            <v>Đinh Doanh</v>
          </cell>
          <cell r="C284" t="str">
            <v>Toàn</v>
          </cell>
          <cell r="D284">
            <v>34557</v>
          </cell>
          <cell r="E284" t="str">
            <v>DHGDTC.K13</v>
          </cell>
        </row>
        <row r="285">
          <cell r="A285" t="str">
            <v>125140206043</v>
          </cell>
          <cell r="B285" t="str">
            <v>Bùi Đình</v>
          </cell>
          <cell r="C285" t="str">
            <v>Trọng</v>
          </cell>
          <cell r="D285">
            <v>34245</v>
          </cell>
          <cell r="E285" t="str">
            <v>DHGDTC.K13</v>
          </cell>
        </row>
        <row r="286">
          <cell r="A286" t="str">
            <v>125140206044</v>
          </cell>
          <cell r="B286" t="str">
            <v>Đào Xuân</v>
          </cell>
          <cell r="C286" t="str">
            <v>Trường</v>
          </cell>
          <cell r="D286">
            <v>34402</v>
          </cell>
          <cell r="E286" t="str">
            <v>DHGDTC.K13</v>
          </cell>
        </row>
        <row r="287">
          <cell r="A287" t="str">
            <v>125140206046</v>
          </cell>
          <cell r="B287" t="str">
            <v>Nguyễn Văn</v>
          </cell>
          <cell r="C287" t="str">
            <v>Tùng</v>
          </cell>
          <cell r="D287">
            <v>34463</v>
          </cell>
          <cell r="E287" t="str">
            <v>DHGDTC.K13</v>
          </cell>
        </row>
        <row r="288">
          <cell r="A288" t="str">
            <v>125140206047</v>
          </cell>
          <cell r="B288" t="str">
            <v>Bùi Quang</v>
          </cell>
          <cell r="C288" t="str">
            <v>Việt</v>
          </cell>
          <cell r="D288">
            <v>34493</v>
          </cell>
          <cell r="E288" t="str">
            <v>DHGDTC.K13</v>
          </cell>
        </row>
        <row r="289">
          <cell r="A289" t="str">
            <v>125140206049</v>
          </cell>
          <cell r="B289" t="str">
            <v>Phạm Thị</v>
          </cell>
          <cell r="C289" t="str">
            <v>Yến</v>
          </cell>
          <cell r="D289">
            <v>34431</v>
          </cell>
          <cell r="E289" t="str">
            <v>DHGDTC.K13</v>
          </cell>
        </row>
        <row r="290">
          <cell r="A290" t="str">
            <v>125140206050</v>
          </cell>
          <cell r="B290" t="str">
            <v>Nguyễn Viết</v>
          </cell>
          <cell r="C290" t="str">
            <v>Trình</v>
          </cell>
          <cell r="D290">
            <v>33693</v>
          </cell>
          <cell r="E290" t="str">
            <v>DHGDTC.K13</v>
          </cell>
        </row>
        <row r="291">
          <cell r="A291" t="str">
            <v>125140209001</v>
          </cell>
          <cell r="B291" t="str">
            <v>Nguyễn Thị Ngọc</v>
          </cell>
          <cell r="C291" t="str">
            <v>ánh</v>
          </cell>
          <cell r="D291">
            <v>34430</v>
          </cell>
          <cell r="E291" t="str">
            <v>DHSPTH.K13</v>
          </cell>
        </row>
        <row r="292">
          <cell r="A292" t="str">
            <v>125140209002</v>
          </cell>
          <cell r="B292" t="str">
            <v>Trần Văn</v>
          </cell>
          <cell r="C292" t="str">
            <v>Đông</v>
          </cell>
          <cell r="D292">
            <v>34425</v>
          </cell>
          <cell r="E292" t="str">
            <v>DHSPTH.K13</v>
          </cell>
        </row>
        <row r="293">
          <cell r="A293" t="str">
            <v>125140209003</v>
          </cell>
          <cell r="B293" t="str">
            <v>Nguyễn Thị Tâm</v>
          </cell>
          <cell r="C293" t="str">
            <v>Đan</v>
          </cell>
          <cell r="D293">
            <v>34629</v>
          </cell>
          <cell r="E293" t="str">
            <v>DHSPTH.K13</v>
          </cell>
        </row>
        <row r="294">
          <cell r="A294" t="str">
            <v>125140209004</v>
          </cell>
          <cell r="B294" t="str">
            <v>Mạc Thị Thuý</v>
          </cell>
          <cell r="C294" t="str">
            <v>An</v>
          </cell>
          <cell r="D294">
            <v>34490</v>
          </cell>
          <cell r="E294" t="str">
            <v>DHSPTH.K13</v>
          </cell>
        </row>
        <row r="295">
          <cell r="A295" t="str">
            <v>125140209006</v>
          </cell>
          <cell r="B295" t="str">
            <v>Phạm Thị Kim</v>
          </cell>
          <cell r="C295" t="str">
            <v>Chi</v>
          </cell>
          <cell r="D295">
            <v>34652</v>
          </cell>
          <cell r="E295" t="str">
            <v>DHSPTH.K13</v>
          </cell>
        </row>
        <row r="296">
          <cell r="A296" t="str">
            <v>125140209007</v>
          </cell>
          <cell r="B296" t="str">
            <v>Khổng Thị Ánh</v>
          </cell>
          <cell r="C296" t="str">
            <v>Dương</v>
          </cell>
          <cell r="D296">
            <v>34606</v>
          </cell>
          <cell r="E296" t="str">
            <v>DHSPTH.K13</v>
          </cell>
        </row>
        <row r="297">
          <cell r="A297" t="str">
            <v>125140209008</v>
          </cell>
          <cell r="B297" t="str">
            <v>Lê Thùy</v>
          </cell>
          <cell r="C297" t="str">
            <v>Dương</v>
          </cell>
          <cell r="D297">
            <v>34584</v>
          </cell>
          <cell r="E297" t="str">
            <v>DHSPTH.K13</v>
          </cell>
        </row>
        <row r="298">
          <cell r="A298" t="str">
            <v>125140209009</v>
          </cell>
          <cell r="B298" t="str">
            <v>Nguyễn Quang</v>
          </cell>
          <cell r="C298" t="str">
            <v>Dũng</v>
          </cell>
          <cell r="D298">
            <v>34359</v>
          </cell>
          <cell r="E298" t="str">
            <v>DHSPTH.K13</v>
          </cell>
        </row>
        <row r="299">
          <cell r="A299" t="str">
            <v>125140209010</v>
          </cell>
          <cell r="B299" t="str">
            <v>Nguyễn Thuỳ</v>
          </cell>
          <cell r="C299" t="str">
            <v>Giang</v>
          </cell>
          <cell r="D299">
            <v>34413</v>
          </cell>
          <cell r="E299" t="str">
            <v>DHSPTH.K13</v>
          </cell>
        </row>
        <row r="300">
          <cell r="A300" t="str">
            <v>125140209011</v>
          </cell>
          <cell r="B300" t="str">
            <v>Trần Mai</v>
          </cell>
          <cell r="C300" t="str">
            <v>Hằng</v>
          </cell>
          <cell r="D300">
            <v>34696</v>
          </cell>
          <cell r="E300" t="str">
            <v>DHSPTH.K13</v>
          </cell>
        </row>
        <row r="301">
          <cell r="A301" t="str">
            <v>125140209012</v>
          </cell>
          <cell r="B301" t="str">
            <v>Phạm Thị Hải</v>
          </cell>
          <cell r="C301" t="str">
            <v>Hà</v>
          </cell>
          <cell r="D301">
            <v>34658</v>
          </cell>
          <cell r="E301" t="str">
            <v>DHSPTH.K13</v>
          </cell>
        </row>
        <row r="302">
          <cell r="A302" t="str">
            <v>125140209014</v>
          </cell>
          <cell r="B302" t="str">
            <v>Trịnh Ngân</v>
          </cell>
          <cell r="C302" t="str">
            <v>Hà</v>
          </cell>
          <cell r="D302">
            <v>34543</v>
          </cell>
          <cell r="E302" t="str">
            <v>DHSPTH.K13</v>
          </cell>
        </row>
        <row r="303">
          <cell r="A303" t="str">
            <v>125140209016</v>
          </cell>
          <cell r="B303" t="str">
            <v>Đỗ Thị</v>
          </cell>
          <cell r="C303" t="str">
            <v>Hiền</v>
          </cell>
          <cell r="D303">
            <v>34402</v>
          </cell>
          <cell r="E303" t="str">
            <v>DHSPTH.K13</v>
          </cell>
        </row>
        <row r="304">
          <cell r="A304" t="str">
            <v>125140209017</v>
          </cell>
          <cell r="B304" t="str">
            <v>Lê Thị</v>
          </cell>
          <cell r="C304" t="str">
            <v>Hoài</v>
          </cell>
          <cell r="D304">
            <v>34281</v>
          </cell>
          <cell r="E304" t="str">
            <v>DHSPTH.K13</v>
          </cell>
        </row>
        <row r="305">
          <cell r="A305" t="str">
            <v>125140209018</v>
          </cell>
          <cell r="B305" t="str">
            <v>Bùi Thị Thu</v>
          </cell>
          <cell r="C305" t="str">
            <v>Hoa</v>
          </cell>
          <cell r="D305">
            <v>34602</v>
          </cell>
          <cell r="E305" t="str">
            <v>DHSPTH.K13</v>
          </cell>
        </row>
        <row r="306">
          <cell r="A306" t="str">
            <v>125140209019</v>
          </cell>
          <cell r="B306" t="str">
            <v>Nguyễn Minh</v>
          </cell>
          <cell r="C306" t="str">
            <v>Huyền</v>
          </cell>
          <cell r="D306">
            <v>34467</v>
          </cell>
          <cell r="E306" t="str">
            <v>DHSPTH.K13</v>
          </cell>
        </row>
        <row r="307">
          <cell r="A307" t="str">
            <v>125140209020</v>
          </cell>
          <cell r="B307" t="str">
            <v>Nguyễn Thị</v>
          </cell>
          <cell r="C307" t="str">
            <v>Huyền</v>
          </cell>
          <cell r="D307">
            <v>34545</v>
          </cell>
          <cell r="E307" t="str">
            <v>DHSPTH.K13</v>
          </cell>
        </row>
        <row r="308">
          <cell r="A308" t="str">
            <v>125140209021</v>
          </cell>
          <cell r="B308" t="str">
            <v>Nguyễn Thị</v>
          </cell>
          <cell r="C308" t="str">
            <v>Hậu</v>
          </cell>
          <cell r="D308">
            <v>34394</v>
          </cell>
          <cell r="E308" t="str">
            <v>DHSPTH.K13</v>
          </cell>
        </row>
        <row r="309">
          <cell r="A309" t="str">
            <v>125140209022</v>
          </cell>
          <cell r="B309" t="str">
            <v>Hoàng Minh</v>
          </cell>
          <cell r="C309" t="str">
            <v>Hùng</v>
          </cell>
          <cell r="D309">
            <v>33088</v>
          </cell>
          <cell r="E309" t="str">
            <v>DHSPTH.K13</v>
          </cell>
        </row>
        <row r="310">
          <cell r="A310" t="str">
            <v>125140209024</v>
          </cell>
          <cell r="B310" t="str">
            <v>Trần Thị Ngọc</v>
          </cell>
          <cell r="C310" t="str">
            <v>Mai</v>
          </cell>
          <cell r="D310">
            <v>34611</v>
          </cell>
          <cell r="E310" t="str">
            <v>DHSPTH.K13</v>
          </cell>
        </row>
        <row r="311">
          <cell r="A311" t="str">
            <v>125140209025</v>
          </cell>
          <cell r="B311" t="str">
            <v>Đào ánh</v>
          </cell>
          <cell r="C311" t="str">
            <v>Ngọc</v>
          </cell>
          <cell r="D311">
            <v>34682</v>
          </cell>
          <cell r="E311" t="str">
            <v>DHSPTH.K13</v>
          </cell>
        </row>
        <row r="312">
          <cell r="A312" t="str">
            <v>125140209026</v>
          </cell>
          <cell r="B312" t="str">
            <v>Bùi Thu</v>
          </cell>
          <cell r="C312" t="str">
            <v>Nga</v>
          </cell>
          <cell r="D312">
            <v>34514</v>
          </cell>
          <cell r="E312" t="str">
            <v>DHSPTH.K13</v>
          </cell>
        </row>
        <row r="313">
          <cell r="A313" t="str">
            <v>125140209027</v>
          </cell>
          <cell r="B313" t="str">
            <v>Vũ Thị Hồng</v>
          </cell>
          <cell r="C313" t="str">
            <v>Nguyên</v>
          </cell>
          <cell r="D313">
            <v>34524</v>
          </cell>
          <cell r="E313" t="str">
            <v>DHSPTH.K13</v>
          </cell>
        </row>
        <row r="314">
          <cell r="A314" t="str">
            <v>125140209028</v>
          </cell>
          <cell r="B314" t="str">
            <v>Nguyễn Thị</v>
          </cell>
          <cell r="C314" t="str">
            <v>Nguyệt</v>
          </cell>
          <cell r="D314">
            <v>34231</v>
          </cell>
          <cell r="E314" t="str">
            <v>DHSPTH.K13</v>
          </cell>
        </row>
        <row r="315">
          <cell r="A315" t="str">
            <v>125140209029</v>
          </cell>
          <cell r="B315" t="str">
            <v>Đào Thị Tuyết</v>
          </cell>
          <cell r="C315" t="str">
            <v>Nhung</v>
          </cell>
          <cell r="D315">
            <v>33992</v>
          </cell>
          <cell r="E315" t="str">
            <v>DHSPTH.K13</v>
          </cell>
        </row>
        <row r="316">
          <cell r="A316" t="str">
            <v>125140209030</v>
          </cell>
          <cell r="B316" t="str">
            <v>Nguyễn Thị Thu</v>
          </cell>
          <cell r="C316" t="str">
            <v>Phương</v>
          </cell>
          <cell r="D316">
            <v>34697</v>
          </cell>
          <cell r="E316" t="str">
            <v>DHSPTH.K13</v>
          </cell>
        </row>
        <row r="317">
          <cell r="A317" t="str">
            <v>125140209031</v>
          </cell>
          <cell r="B317" t="str">
            <v>Nguyễn Quách</v>
          </cell>
          <cell r="C317" t="str">
            <v>Phượng</v>
          </cell>
          <cell r="D317">
            <v>31629</v>
          </cell>
          <cell r="E317" t="str">
            <v>DHSPTH.K13</v>
          </cell>
        </row>
        <row r="318">
          <cell r="A318" t="str">
            <v>125140209033</v>
          </cell>
          <cell r="B318" t="str">
            <v>Nguyễn Thị Thu</v>
          </cell>
          <cell r="C318" t="str">
            <v>Quyên</v>
          </cell>
          <cell r="D318">
            <v>34335</v>
          </cell>
          <cell r="E318" t="str">
            <v>DHSPTH.K13</v>
          </cell>
        </row>
        <row r="319">
          <cell r="A319" t="str">
            <v>125140209034</v>
          </cell>
          <cell r="B319" t="str">
            <v>Đỗ Huyền</v>
          </cell>
          <cell r="C319" t="str">
            <v>Thư</v>
          </cell>
          <cell r="D319">
            <v>34450</v>
          </cell>
          <cell r="E319" t="str">
            <v>DHSPTH.K13</v>
          </cell>
        </row>
        <row r="320">
          <cell r="A320" t="str">
            <v>125140209036</v>
          </cell>
          <cell r="B320" t="str">
            <v>Phạm Văn</v>
          </cell>
          <cell r="C320" t="str">
            <v>Thành</v>
          </cell>
          <cell r="D320">
            <v>34460</v>
          </cell>
          <cell r="E320" t="str">
            <v>DHSPTH.K13</v>
          </cell>
        </row>
        <row r="321">
          <cell r="A321" t="str">
            <v>125140209037</v>
          </cell>
          <cell r="B321" t="str">
            <v>Đinh Thị</v>
          </cell>
          <cell r="C321" t="str">
            <v>Thu</v>
          </cell>
          <cell r="D321">
            <v>34477</v>
          </cell>
          <cell r="E321" t="str">
            <v>DHSPTH.K13</v>
          </cell>
        </row>
        <row r="322">
          <cell r="A322" t="str">
            <v>125140209038</v>
          </cell>
          <cell r="B322" t="str">
            <v>Hoàng Diệu</v>
          </cell>
          <cell r="C322" t="str">
            <v>Thu</v>
          </cell>
          <cell r="D322">
            <v>34578</v>
          </cell>
          <cell r="E322" t="str">
            <v>DHSPTH.K13</v>
          </cell>
        </row>
        <row r="323">
          <cell r="A323" t="str">
            <v>125140209040</v>
          </cell>
          <cell r="B323" t="str">
            <v>Nguyễn Thị</v>
          </cell>
          <cell r="C323" t="str">
            <v>Thu</v>
          </cell>
          <cell r="D323">
            <v>34575</v>
          </cell>
          <cell r="E323" t="str">
            <v>DHSPTH.K13</v>
          </cell>
        </row>
        <row r="324">
          <cell r="A324" t="str">
            <v>125140209041</v>
          </cell>
          <cell r="B324" t="str">
            <v>Phạm Mai</v>
          </cell>
          <cell r="C324" t="str">
            <v>Thu</v>
          </cell>
          <cell r="D324">
            <v>34452</v>
          </cell>
          <cell r="E324" t="str">
            <v>DHSPTH.K13</v>
          </cell>
        </row>
        <row r="325">
          <cell r="A325" t="str">
            <v>125140209042</v>
          </cell>
          <cell r="B325" t="str">
            <v>Đào Thị Thu</v>
          </cell>
          <cell r="C325" t="str">
            <v>Thủy</v>
          </cell>
          <cell r="D325">
            <v>34466</v>
          </cell>
          <cell r="E325" t="str">
            <v>DHSPTH.K13</v>
          </cell>
        </row>
        <row r="326">
          <cell r="A326" t="str">
            <v>125140209043</v>
          </cell>
          <cell r="B326" t="str">
            <v>Phạm Thị Ngọc</v>
          </cell>
          <cell r="C326" t="str">
            <v>Trâm</v>
          </cell>
          <cell r="D326">
            <v>34548</v>
          </cell>
          <cell r="E326" t="str">
            <v>DHSPTH.K13</v>
          </cell>
        </row>
        <row r="327">
          <cell r="A327" t="str">
            <v>125140209044</v>
          </cell>
          <cell r="B327" t="str">
            <v>Lương Thị Huyền</v>
          </cell>
          <cell r="C327" t="str">
            <v>Trang</v>
          </cell>
          <cell r="D327">
            <v>33102</v>
          </cell>
          <cell r="E327" t="str">
            <v>DHSPTH.K13</v>
          </cell>
        </row>
        <row r="328">
          <cell r="A328" t="str">
            <v>125140209046</v>
          </cell>
          <cell r="B328" t="str">
            <v>Đặng Minh</v>
          </cell>
          <cell r="C328" t="str">
            <v>Trí</v>
          </cell>
          <cell r="D328">
            <v>34385</v>
          </cell>
          <cell r="E328" t="str">
            <v>DHSPTH.K13</v>
          </cell>
        </row>
        <row r="329">
          <cell r="A329" t="str">
            <v>125140209047</v>
          </cell>
          <cell r="B329" t="str">
            <v>Trần Văn</v>
          </cell>
          <cell r="C329" t="str">
            <v>Việt</v>
          </cell>
          <cell r="D329">
            <v>34550</v>
          </cell>
          <cell r="E329" t="str">
            <v>DHSPTH.K13</v>
          </cell>
        </row>
        <row r="330">
          <cell r="A330" t="str">
            <v>125140211001</v>
          </cell>
          <cell r="B330" t="str">
            <v>Vũ Lệnh</v>
          </cell>
          <cell r="C330" t="str">
            <v>Doanh</v>
          </cell>
          <cell r="D330">
            <v>32832</v>
          </cell>
          <cell r="E330" t="str">
            <v>DHSPVL.K13</v>
          </cell>
        </row>
        <row r="331">
          <cell r="A331" t="str">
            <v>125140211002</v>
          </cell>
          <cell r="B331" t="str">
            <v>Nguyễn Thị</v>
          </cell>
          <cell r="C331" t="str">
            <v>Dung</v>
          </cell>
          <cell r="D331">
            <v>34037</v>
          </cell>
          <cell r="E331" t="str">
            <v>DHSPVL.K13</v>
          </cell>
        </row>
        <row r="332">
          <cell r="A332" t="str">
            <v>125140211003</v>
          </cell>
          <cell r="B332" t="str">
            <v>Nguyễn Đình</v>
          </cell>
          <cell r="C332" t="str">
            <v>Hùng</v>
          </cell>
          <cell r="D332">
            <v>34642</v>
          </cell>
          <cell r="E332" t="str">
            <v>DHSPVL.K13</v>
          </cell>
        </row>
        <row r="333">
          <cell r="A333" t="str">
            <v>125140211004</v>
          </cell>
          <cell r="B333" t="str">
            <v>Nguyễn Việt</v>
          </cell>
          <cell r="C333" t="str">
            <v>Hùng</v>
          </cell>
          <cell r="D333">
            <v>33847</v>
          </cell>
          <cell r="E333" t="str">
            <v>DHSPVL.K13</v>
          </cell>
        </row>
        <row r="334">
          <cell r="A334" t="str">
            <v>125140211005</v>
          </cell>
          <cell r="B334" t="str">
            <v>Bùi Thị Thu</v>
          </cell>
          <cell r="C334" t="str">
            <v>Hương</v>
          </cell>
          <cell r="D334">
            <v>34697</v>
          </cell>
          <cell r="E334" t="str">
            <v>DHSPVL.K13</v>
          </cell>
        </row>
        <row r="335">
          <cell r="A335" t="str">
            <v>125140211007</v>
          </cell>
          <cell r="B335" t="str">
            <v>Nguyễn Văn</v>
          </cell>
          <cell r="C335" t="str">
            <v>Long</v>
          </cell>
          <cell r="D335">
            <v>34184</v>
          </cell>
          <cell r="E335" t="str">
            <v>DHSPVL.K13</v>
          </cell>
        </row>
        <row r="336">
          <cell r="A336" t="str">
            <v>125140211008</v>
          </cell>
          <cell r="B336" t="str">
            <v>Nguyễn Thị Bảo</v>
          </cell>
          <cell r="C336" t="str">
            <v>Ngọc</v>
          </cell>
          <cell r="D336">
            <v>34606</v>
          </cell>
          <cell r="E336" t="str">
            <v>DHSPVL.K13</v>
          </cell>
        </row>
        <row r="337">
          <cell r="A337" t="str">
            <v>125140211009</v>
          </cell>
          <cell r="B337" t="str">
            <v>Đỗ Thị Kim</v>
          </cell>
          <cell r="C337" t="str">
            <v>Oanh</v>
          </cell>
          <cell r="D337">
            <v>34427</v>
          </cell>
          <cell r="E337" t="str">
            <v>DHSPVL.K13</v>
          </cell>
        </row>
        <row r="338">
          <cell r="A338" t="str">
            <v>125140211010</v>
          </cell>
          <cell r="B338" t="str">
            <v>Phạm Công</v>
          </cell>
          <cell r="C338" t="str">
            <v>Thành</v>
          </cell>
          <cell r="D338">
            <v>30711</v>
          </cell>
          <cell r="E338" t="str">
            <v>DHSPVL.K13</v>
          </cell>
        </row>
        <row r="339">
          <cell r="A339" t="str">
            <v>125140211011</v>
          </cell>
          <cell r="B339" t="str">
            <v>Nguyễn Thị</v>
          </cell>
          <cell r="C339" t="str">
            <v>Thảo</v>
          </cell>
          <cell r="D339">
            <v>34122</v>
          </cell>
          <cell r="E339" t="str">
            <v>DHSPVL.K13</v>
          </cell>
        </row>
        <row r="340">
          <cell r="A340" t="str">
            <v>125140211012</v>
          </cell>
          <cell r="B340" t="str">
            <v>Nguyễn Đình</v>
          </cell>
          <cell r="C340" t="str">
            <v>Thắng</v>
          </cell>
          <cell r="D340">
            <v>33845</v>
          </cell>
          <cell r="E340" t="str">
            <v>DHSPVL.K13</v>
          </cell>
        </row>
        <row r="341">
          <cell r="A341" t="str">
            <v>125140211013</v>
          </cell>
          <cell r="B341" t="str">
            <v>Vũ Hoàng</v>
          </cell>
          <cell r="C341" t="str">
            <v>Thắng</v>
          </cell>
          <cell r="D341">
            <v>34546</v>
          </cell>
          <cell r="E341" t="str">
            <v>DHSPVL.K13</v>
          </cell>
        </row>
        <row r="342">
          <cell r="A342" t="str">
            <v>125140211014</v>
          </cell>
          <cell r="B342" t="str">
            <v>Giang Thị Thanh</v>
          </cell>
          <cell r="C342" t="str">
            <v>Thuỳ</v>
          </cell>
          <cell r="D342">
            <v>34625</v>
          </cell>
          <cell r="E342" t="str">
            <v>DHSPVL.K13</v>
          </cell>
        </row>
        <row r="343">
          <cell r="A343" t="str">
            <v>125140211015</v>
          </cell>
          <cell r="B343" t="str">
            <v>Nguyễn Hoàng Mạnh</v>
          </cell>
          <cell r="C343" t="str">
            <v>Vượng</v>
          </cell>
          <cell r="D343">
            <v>34476</v>
          </cell>
          <cell r="E343" t="str">
            <v>DHSPVL.K13</v>
          </cell>
        </row>
        <row r="344">
          <cell r="A344" t="str">
            <v>125140212001</v>
          </cell>
          <cell r="B344" t="str">
            <v>Nguyễn Thị Thuý</v>
          </cell>
          <cell r="C344" t="str">
            <v>An</v>
          </cell>
          <cell r="D344">
            <v>34444</v>
          </cell>
          <cell r="E344" t="str">
            <v>DHSPHH.K13</v>
          </cell>
        </row>
        <row r="345">
          <cell r="A345" t="str">
            <v>125140212003</v>
          </cell>
          <cell r="B345" t="str">
            <v>Vũ Quang</v>
          </cell>
          <cell r="C345" t="str">
            <v>Anh</v>
          </cell>
          <cell r="D345">
            <v>34673</v>
          </cell>
          <cell r="E345" t="str">
            <v>DHSPHH.K13</v>
          </cell>
        </row>
        <row r="346">
          <cell r="A346" t="str">
            <v>125140212005</v>
          </cell>
          <cell r="B346" t="str">
            <v>Đào Thu</v>
          </cell>
          <cell r="C346" t="str">
            <v>Bình</v>
          </cell>
          <cell r="D346">
            <v>34272</v>
          </cell>
          <cell r="E346" t="str">
            <v>DHSPHH.K13</v>
          </cell>
        </row>
        <row r="347">
          <cell r="A347" t="str">
            <v>125140212006</v>
          </cell>
          <cell r="B347" t="str">
            <v>Vũ Thị</v>
          </cell>
          <cell r="C347" t="str">
            <v>Bình</v>
          </cell>
          <cell r="D347">
            <v>34349</v>
          </cell>
          <cell r="E347" t="str">
            <v>DHSPHH.K13</v>
          </cell>
        </row>
        <row r="348">
          <cell r="A348" t="str">
            <v>125140212008</v>
          </cell>
          <cell r="B348" t="str">
            <v>Phạm Thị Hải</v>
          </cell>
          <cell r="C348" t="str">
            <v>Châu</v>
          </cell>
          <cell r="D348">
            <v>34353</v>
          </cell>
          <cell r="E348" t="str">
            <v>DHSPHH.K13</v>
          </cell>
        </row>
        <row r="349">
          <cell r="A349" t="str">
            <v>125140212009</v>
          </cell>
          <cell r="B349" t="str">
            <v>Bùi Kim</v>
          </cell>
          <cell r="C349" t="str">
            <v>Chi</v>
          </cell>
          <cell r="D349">
            <v>34561</v>
          </cell>
          <cell r="E349" t="str">
            <v>DHSPHH.K13</v>
          </cell>
        </row>
        <row r="350">
          <cell r="A350" t="str">
            <v>125140212011</v>
          </cell>
          <cell r="B350" t="str">
            <v>Trịnh Đỗ Khánh</v>
          </cell>
          <cell r="C350" t="str">
            <v>Chi</v>
          </cell>
          <cell r="D350">
            <v>34621</v>
          </cell>
          <cell r="E350" t="str">
            <v>DHSPHH.K13</v>
          </cell>
        </row>
        <row r="351">
          <cell r="A351" t="str">
            <v>125140212012</v>
          </cell>
          <cell r="B351" t="str">
            <v>Phạm Thị Việt</v>
          </cell>
          <cell r="C351" t="str">
            <v>Chinh</v>
          </cell>
          <cell r="D351">
            <v>34626</v>
          </cell>
          <cell r="E351" t="str">
            <v>DHSPHH.K13</v>
          </cell>
        </row>
        <row r="352">
          <cell r="A352" t="str">
            <v>125140212014</v>
          </cell>
          <cell r="B352" t="str">
            <v>Lương Mạnh</v>
          </cell>
          <cell r="C352" t="str">
            <v>Cường</v>
          </cell>
          <cell r="D352">
            <v>34564</v>
          </cell>
          <cell r="E352" t="str">
            <v>DHSPHH.K13</v>
          </cell>
        </row>
        <row r="353">
          <cell r="A353" t="str">
            <v>125140212015</v>
          </cell>
          <cell r="B353" t="str">
            <v>Nguyễn Văn</v>
          </cell>
          <cell r="C353" t="str">
            <v>Dương</v>
          </cell>
          <cell r="D353">
            <v>34528</v>
          </cell>
          <cell r="E353" t="str">
            <v>DHSPHH.K14</v>
          </cell>
        </row>
        <row r="354">
          <cell r="A354" t="str">
            <v>125140212016</v>
          </cell>
          <cell r="B354" t="str">
            <v>Đỗ Hoàng</v>
          </cell>
          <cell r="C354" t="str">
            <v>Hà</v>
          </cell>
          <cell r="D354">
            <v>34529</v>
          </cell>
          <cell r="E354" t="str">
            <v>DHSPHH.K13</v>
          </cell>
        </row>
        <row r="355">
          <cell r="A355" t="str">
            <v>125140212017</v>
          </cell>
          <cell r="B355" t="str">
            <v>Ngô Long</v>
          </cell>
          <cell r="C355" t="str">
            <v>Hải</v>
          </cell>
          <cell r="D355">
            <v>34670</v>
          </cell>
          <cell r="E355" t="str">
            <v>DHSPHH.K13</v>
          </cell>
        </row>
        <row r="356">
          <cell r="A356" t="str">
            <v>125140212019</v>
          </cell>
          <cell r="B356" t="str">
            <v>Nguyễn Thị</v>
          </cell>
          <cell r="C356" t="str">
            <v>Hằng</v>
          </cell>
          <cell r="D356">
            <v>34257</v>
          </cell>
          <cell r="E356" t="str">
            <v>DHSPHH.K13</v>
          </cell>
        </row>
        <row r="357">
          <cell r="A357" t="str">
            <v>125140212020</v>
          </cell>
          <cell r="B357" t="str">
            <v>Phạm Thị Thu</v>
          </cell>
          <cell r="C357" t="str">
            <v>Hiền</v>
          </cell>
          <cell r="D357">
            <v>34136</v>
          </cell>
          <cell r="E357" t="str">
            <v>DHSPHH.K13</v>
          </cell>
        </row>
        <row r="358">
          <cell r="A358" t="str">
            <v>125140212021</v>
          </cell>
          <cell r="B358" t="str">
            <v>Vũ Đình</v>
          </cell>
          <cell r="C358" t="str">
            <v>Hiếu</v>
          </cell>
          <cell r="D358">
            <v>34560</v>
          </cell>
          <cell r="E358" t="str">
            <v>DHSPHH.K13</v>
          </cell>
        </row>
        <row r="359">
          <cell r="A359" t="str">
            <v>125140212023</v>
          </cell>
          <cell r="B359" t="str">
            <v>Hoàng Thị</v>
          </cell>
          <cell r="C359" t="str">
            <v>Huệ</v>
          </cell>
          <cell r="D359">
            <v>34157</v>
          </cell>
          <cell r="E359" t="str">
            <v>DHSPHH.K13</v>
          </cell>
        </row>
        <row r="360">
          <cell r="A360" t="str">
            <v>125140212024</v>
          </cell>
          <cell r="B360" t="str">
            <v>Nguyễn Văn</v>
          </cell>
          <cell r="C360" t="str">
            <v>Hưng</v>
          </cell>
          <cell r="D360">
            <v>34253</v>
          </cell>
          <cell r="E360" t="str">
            <v>DHSPHH.K13</v>
          </cell>
        </row>
        <row r="361">
          <cell r="A361" t="str">
            <v>125140212025</v>
          </cell>
          <cell r="B361" t="str">
            <v>Phạm Thị Mai</v>
          </cell>
          <cell r="C361" t="str">
            <v>Hương</v>
          </cell>
          <cell r="D361">
            <v>34442</v>
          </cell>
          <cell r="E361" t="str">
            <v>DHSPHH.K13</v>
          </cell>
        </row>
        <row r="362">
          <cell r="A362" t="str">
            <v>125140212026</v>
          </cell>
          <cell r="B362" t="str">
            <v>Vũ Thuỳ</v>
          </cell>
          <cell r="C362" t="str">
            <v>Linh</v>
          </cell>
          <cell r="D362">
            <v>34594</v>
          </cell>
          <cell r="E362" t="str">
            <v>DHSPHH.K14</v>
          </cell>
        </row>
        <row r="363">
          <cell r="A363" t="str">
            <v>125140212027</v>
          </cell>
          <cell r="B363" t="str">
            <v>Vũ Thị</v>
          </cell>
          <cell r="C363" t="str">
            <v>Loan</v>
          </cell>
          <cell r="D363">
            <v>34586</v>
          </cell>
          <cell r="E363" t="str">
            <v>DHSPHH.K13</v>
          </cell>
        </row>
        <row r="364">
          <cell r="A364" t="str">
            <v>125140212029</v>
          </cell>
          <cell r="B364" t="str">
            <v>Nguyễn Thị</v>
          </cell>
          <cell r="C364" t="str">
            <v>Nga</v>
          </cell>
          <cell r="D364">
            <v>34596</v>
          </cell>
          <cell r="E364" t="str">
            <v>DHSPHH.K13</v>
          </cell>
        </row>
        <row r="365">
          <cell r="A365" t="str">
            <v>125140212032</v>
          </cell>
          <cell r="B365" t="str">
            <v>Vũ Thị Kim</v>
          </cell>
          <cell r="C365" t="str">
            <v>Ngân</v>
          </cell>
          <cell r="D365">
            <v>34462</v>
          </cell>
          <cell r="E365" t="str">
            <v>DHSPHH.K13</v>
          </cell>
        </row>
        <row r="366">
          <cell r="A366" t="str">
            <v>125140212033</v>
          </cell>
          <cell r="B366" t="str">
            <v>Phạm Thị</v>
          </cell>
          <cell r="C366" t="str">
            <v>Ngọc</v>
          </cell>
          <cell r="D366">
            <v>34519</v>
          </cell>
          <cell r="E366" t="str">
            <v>DHSPHH.K13</v>
          </cell>
        </row>
        <row r="367">
          <cell r="A367" t="str">
            <v>125140212034</v>
          </cell>
          <cell r="B367" t="str">
            <v>Nguyễn Thị Minh</v>
          </cell>
          <cell r="C367" t="str">
            <v>Nguyệt</v>
          </cell>
          <cell r="D367">
            <v>34598</v>
          </cell>
          <cell r="E367" t="str">
            <v>DHSPHH.K13</v>
          </cell>
        </row>
        <row r="368">
          <cell r="A368" t="str">
            <v>125140212035</v>
          </cell>
          <cell r="B368" t="str">
            <v>Phạm Thị</v>
          </cell>
          <cell r="C368" t="str">
            <v>Nhung</v>
          </cell>
          <cell r="D368">
            <v>34612</v>
          </cell>
          <cell r="E368" t="str">
            <v>DHSPHH.K13</v>
          </cell>
        </row>
        <row r="369">
          <cell r="A369" t="str">
            <v>125140212036</v>
          </cell>
          <cell r="B369" t="str">
            <v>Lê Việt</v>
          </cell>
          <cell r="C369" t="str">
            <v>Phương</v>
          </cell>
          <cell r="D369">
            <v>34473</v>
          </cell>
          <cell r="E369" t="str">
            <v>DHSPHH.K13</v>
          </cell>
        </row>
        <row r="370">
          <cell r="A370" t="str">
            <v>125140212037</v>
          </cell>
          <cell r="B370" t="str">
            <v>Trần Thị Lan</v>
          </cell>
          <cell r="C370" t="str">
            <v>Phương</v>
          </cell>
          <cell r="D370">
            <v>34564</v>
          </cell>
          <cell r="E370" t="str">
            <v>DHSPHH.K13</v>
          </cell>
        </row>
        <row r="371">
          <cell r="A371" t="str">
            <v>125140212038</v>
          </cell>
          <cell r="B371" t="str">
            <v>Đặng Thị Kim</v>
          </cell>
          <cell r="C371" t="str">
            <v>Phượng</v>
          </cell>
          <cell r="D371">
            <v>33977</v>
          </cell>
          <cell r="E371" t="str">
            <v>DHSPHH.K13</v>
          </cell>
        </row>
        <row r="372">
          <cell r="A372" t="str">
            <v>125140212039</v>
          </cell>
          <cell r="B372" t="str">
            <v>Phạm Anh</v>
          </cell>
          <cell r="C372" t="str">
            <v>Sơn</v>
          </cell>
          <cell r="D372">
            <v>34134</v>
          </cell>
          <cell r="E372" t="str">
            <v>DHSPHH.K13</v>
          </cell>
        </row>
        <row r="373">
          <cell r="A373" t="str">
            <v>125140212041</v>
          </cell>
          <cell r="B373" t="str">
            <v>Phạm Thị</v>
          </cell>
          <cell r="C373" t="str">
            <v>Thanh</v>
          </cell>
          <cell r="D373">
            <v>34599</v>
          </cell>
          <cell r="E373" t="str">
            <v>DHSPHH.K13</v>
          </cell>
        </row>
        <row r="374">
          <cell r="A374" t="str">
            <v>125140212043</v>
          </cell>
          <cell r="B374" t="str">
            <v>Đào Phương</v>
          </cell>
          <cell r="C374" t="str">
            <v>Thảo</v>
          </cell>
          <cell r="D374">
            <v>34677</v>
          </cell>
          <cell r="E374" t="str">
            <v>DHSPHH.K13</v>
          </cell>
        </row>
        <row r="375">
          <cell r="A375" t="str">
            <v>125140212044</v>
          </cell>
          <cell r="B375" t="str">
            <v>Lương Thị Thu</v>
          </cell>
          <cell r="C375" t="str">
            <v>Thảo</v>
          </cell>
          <cell r="D375">
            <v>34641</v>
          </cell>
          <cell r="E375" t="str">
            <v>DHSPHH.K13</v>
          </cell>
        </row>
        <row r="376">
          <cell r="A376" t="str">
            <v>125140212045</v>
          </cell>
          <cell r="B376" t="str">
            <v>Nguyễn Thị</v>
          </cell>
          <cell r="C376" t="str">
            <v>Thu</v>
          </cell>
          <cell r="D376">
            <v>34580</v>
          </cell>
          <cell r="E376" t="str">
            <v>DHSPHH.K13</v>
          </cell>
        </row>
        <row r="377">
          <cell r="A377" t="str">
            <v>125140212046</v>
          </cell>
          <cell r="B377" t="str">
            <v>Hoàng Thị</v>
          </cell>
          <cell r="C377" t="str">
            <v>Thuỳ</v>
          </cell>
          <cell r="D377">
            <v>34027</v>
          </cell>
          <cell r="E377" t="str">
            <v>DHSPHH.K13</v>
          </cell>
        </row>
        <row r="378">
          <cell r="A378" t="str">
            <v>125140212047</v>
          </cell>
          <cell r="B378" t="str">
            <v>Phạm Thị</v>
          </cell>
          <cell r="C378" t="str">
            <v>Thủy</v>
          </cell>
          <cell r="D378">
            <v>34578</v>
          </cell>
          <cell r="E378" t="str">
            <v>DHSPHH.K13</v>
          </cell>
        </row>
        <row r="379">
          <cell r="A379" t="str">
            <v>125140212048</v>
          </cell>
          <cell r="B379" t="str">
            <v>Nguyễn Lâm</v>
          </cell>
          <cell r="C379" t="str">
            <v>Tùng</v>
          </cell>
          <cell r="D379">
            <v>34066</v>
          </cell>
          <cell r="E379" t="str">
            <v>DHSPHH.K13</v>
          </cell>
        </row>
        <row r="380">
          <cell r="A380" t="str">
            <v>125140212049</v>
          </cell>
          <cell r="B380" t="str">
            <v>Vũ Văn</v>
          </cell>
          <cell r="C380" t="str">
            <v>Tùng</v>
          </cell>
          <cell r="D380">
            <v>34544</v>
          </cell>
          <cell r="E380" t="str">
            <v>DHSPHH.K13</v>
          </cell>
        </row>
        <row r="381">
          <cell r="A381" t="str">
            <v>125140212050</v>
          </cell>
          <cell r="B381" t="str">
            <v>Bùi Kim</v>
          </cell>
          <cell r="C381" t="str">
            <v>Tuyến</v>
          </cell>
          <cell r="D381">
            <v>34375</v>
          </cell>
          <cell r="E381" t="str">
            <v>DHSPHH.K13</v>
          </cell>
        </row>
        <row r="382">
          <cell r="A382" t="str">
            <v>125140212051</v>
          </cell>
          <cell r="B382" t="str">
            <v>Trần Thị Cẩm</v>
          </cell>
          <cell r="C382" t="str">
            <v>Vi</v>
          </cell>
          <cell r="D382">
            <v>34575</v>
          </cell>
          <cell r="E382" t="str">
            <v>DHSPHH.K13</v>
          </cell>
        </row>
        <row r="383">
          <cell r="A383" t="str">
            <v>125140217001</v>
          </cell>
          <cell r="B383" t="str">
            <v>Đào Minh</v>
          </cell>
          <cell r="C383" t="str">
            <v>Anh</v>
          </cell>
          <cell r="D383">
            <v>34684</v>
          </cell>
          <cell r="E383" t="str">
            <v>DHSPNV.K13</v>
          </cell>
        </row>
        <row r="384">
          <cell r="A384" t="str">
            <v>125140217002</v>
          </cell>
          <cell r="B384" t="str">
            <v>Đỗ Phương</v>
          </cell>
          <cell r="C384" t="str">
            <v>Anh</v>
          </cell>
          <cell r="D384">
            <v>34476</v>
          </cell>
          <cell r="E384" t="str">
            <v>DHSPNV.K13</v>
          </cell>
        </row>
        <row r="385">
          <cell r="A385" t="str">
            <v>125140217003</v>
          </cell>
          <cell r="B385" t="str">
            <v>Đỗ Tuấn</v>
          </cell>
          <cell r="C385" t="str">
            <v>Anh</v>
          </cell>
          <cell r="D385">
            <v>34559</v>
          </cell>
          <cell r="E385" t="str">
            <v>DHSPNV.K13</v>
          </cell>
        </row>
        <row r="386">
          <cell r="A386" t="str">
            <v>125140217004</v>
          </cell>
          <cell r="B386" t="str">
            <v>Lê Thị</v>
          </cell>
          <cell r="C386" t="str">
            <v>Anh</v>
          </cell>
          <cell r="D386">
            <v>34031</v>
          </cell>
          <cell r="E386" t="str">
            <v>DHSPNV.K13</v>
          </cell>
        </row>
        <row r="387">
          <cell r="A387" t="str">
            <v>125140217005</v>
          </cell>
          <cell r="B387" t="str">
            <v>Vũ Thị Kiều</v>
          </cell>
          <cell r="C387" t="str">
            <v>Anh</v>
          </cell>
          <cell r="D387">
            <v>34387</v>
          </cell>
          <cell r="E387" t="str">
            <v>DHSPNV.K13</v>
          </cell>
        </row>
        <row r="388">
          <cell r="A388" t="str">
            <v>125140217006</v>
          </cell>
          <cell r="B388" t="str">
            <v>Nguyễn Thanh</v>
          </cell>
          <cell r="C388" t="str">
            <v>Bình</v>
          </cell>
          <cell r="D388">
            <v>34368</v>
          </cell>
          <cell r="E388" t="str">
            <v>DHSPNV.K13</v>
          </cell>
        </row>
        <row r="389">
          <cell r="A389" t="str">
            <v>125140217008</v>
          </cell>
          <cell r="B389" t="str">
            <v xml:space="preserve">Nguyễn Phương </v>
          </cell>
          <cell r="C389" t="str">
            <v>Chi</v>
          </cell>
          <cell r="D389">
            <v>34371</v>
          </cell>
          <cell r="E389" t="str">
            <v>DHSPNV.K13</v>
          </cell>
        </row>
        <row r="390">
          <cell r="A390" t="str">
            <v>125140217009</v>
          </cell>
          <cell r="B390" t="str">
            <v xml:space="preserve">Nguyễn Thị Tuyết </v>
          </cell>
          <cell r="C390" t="str">
            <v>Chinh</v>
          </cell>
          <cell r="D390">
            <v>34662</v>
          </cell>
          <cell r="E390" t="str">
            <v>DHSPNV.K13</v>
          </cell>
        </row>
        <row r="391">
          <cell r="A391" t="str">
            <v>125140217011</v>
          </cell>
          <cell r="B391" t="str">
            <v>Vũ Đức</v>
          </cell>
          <cell r="C391" t="str">
            <v>Duy</v>
          </cell>
          <cell r="D391">
            <v>34072</v>
          </cell>
          <cell r="E391" t="str">
            <v>DHSPNV.K13</v>
          </cell>
        </row>
        <row r="392">
          <cell r="A392" t="str">
            <v>125140217013</v>
          </cell>
          <cell r="B392" t="str">
            <v>Đoàn Đức</v>
          </cell>
          <cell r="C392" t="str">
            <v>Giang</v>
          </cell>
          <cell r="D392">
            <v>34033</v>
          </cell>
          <cell r="E392" t="str">
            <v>DHSPNV.K13</v>
          </cell>
        </row>
        <row r="393">
          <cell r="A393" t="str">
            <v>125140217014</v>
          </cell>
          <cell r="B393" t="str">
            <v>Lương Trường</v>
          </cell>
          <cell r="C393" t="str">
            <v>Giang</v>
          </cell>
          <cell r="D393">
            <v>34617</v>
          </cell>
          <cell r="E393" t="str">
            <v>DHSPNV.K13</v>
          </cell>
        </row>
        <row r="394">
          <cell r="A394" t="str">
            <v>125140217015</v>
          </cell>
          <cell r="B394" t="str">
            <v>Lê Thu</v>
          </cell>
          <cell r="C394" t="str">
            <v>Hà</v>
          </cell>
          <cell r="D394">
            <v>34645</v>
          </cell>
          <cell r="E394" t="str">
            <v>DHSPNV.K13</v>
          </cell>
        </row>
        <row r="395">
          <cell r="A395" t="str">
            <v>125140217016</v>
          </cell>
          <cell r="B395" t="str">
            <v>Vũ Thị Minh</v>
          </cell>
          <cell r="C395" t="str">
            <v>Hạnh</v>
          </cell>
          <cell r="D395">
            <v>34602</v>
          </cell>
          <cell r="E395" t="str">
            <v>DHSPNV.K13</v>
          </cell>
        </row>
        <row r="396">
          <cell r="A396" t="str">
            <v>125140217017</v>
          </cell>
          <cell r="B396" t="str">
            <v>Hoàng Thị</v>
          </cell>
          <cell r="C396" t="str">
            <v>Hằng</v>
          </cell>
          <cell r="D396">
            <v>34289</v>
          </cell>
          <cell r="E396" t="str">
            <v>DHSPNV.K13</v>
          </cell>
        </row>
        <row r="397">
          <cell r="A397" t="str">
            <v>125140217019</v>
          </cell>
          <cell r="B397" t="str">
            <v>Phạm Thúy</v>
          </cell>
          <cell r="C397" t="str">
            <v>Hằng</v>
          </cell>
          <cell r="D397">
            <v>34586</v>
          </cell>
          <cell r="E397" t="str">
            <v>DHSPNV.K13</v>
          </cell>
        </row>
        <row r="398">
          <cell r="A398" t="str">
            <v>125140217020</v>
          </cell>
          <cell r="B398" t="str">
            <v>Hoàng Thị</v>
          </cell>
          <cell r="C398" t="str">
            <v>Hậu</v>
          </cell>
          <cell r="D398">
            <v>34179</v>
          </cell>
          <cell r="E398" t="str">
            <v>DHSPNV.K13</v>
          </cell>
        </row>
        <row r="399">
          <cell r="A399" t="str">
            <v>125140217021</v>
          </cell>
          <cell r="B399" t="str">
            <v>Nguyễn Thị</v>
          </cell>
          <cell r="C399" t="str">
            <v>Hiền</v>
          </cell>
          <cell r="D399">
            <v>34415</v>
          </cell>
          <cell r="E399" t="str">
            <v>DHSPNV.K13</v>
          </cell>
        </row>
        <row r="400">
          <cell r="A400" t="str">
            <v>125140217022</v>
          </cell>
          <cell r="B400" t="str">
            <v>Bùi Tuấn</v>
          </cell>
          <cell r="C400" t="str">
            <v>Hiệp</v>
          </cell>
          <cell r="D400">
            <v>34253</v>
          </cell>
          <cell r="E400" t="str">
            <v>DHSPNV.K13</v>
          </cell>
        </row>
        <row r="401">
          <cell r="A401" t="str">
            <v>125140217023</v>
          </cell>
          <cell r="B401" t="str">
            <v>Đào Thị Thanh</v>
          </cell>
          <cell r="C401" t="str">
            <v>Hoài</v>
          </cell>
          <cell r="D401">
            <v>34669</v>
          </cell>
          <cell r="E401" t="str">
            <v>DHSPNV.K13</v>
          </cell>
        </row>
        <row r="402">
          <cell r="A402" t="str">
            <v>125140217024</v>
          </cell>
          <cell r="B402" t="str">
            <v>Nguyễn Công</v>
          </cell>
          <cell r="C402" t="str">
            <v>Hoàng</v>
          </cell>
          <cell r="D402">
            <v>34605</v>
          </cell>
          <cell r="E402" t="str">
            <v>DHSPNV.K13</v>
          </cell>
        </row>
        <row r="403">
          <cell r="A403" t="str">
            <v>125140217025</v>
          </cell>
          <cell r="B403" t="str">
            <v>Nguyễn Thị Thu</v>
          </cell>
          <cell r="C403" t="str">
            <v>Huyền</v>
          </cell>
          <cell r="D403">
            <v>34413</v>
          </cell>
          <cell r="E403" t="str">
            <v>DHSPNV.K13</v>
          </cell>
        </row>
        <row r="404">
          <cell r="A404" t="str">
            <v>125140217026</v>
          </cell>
          <cell r="B404" t="str">
            <v>Đỗ Thị Mai</v>
          </cell>
          <cell r="C404" t="str">
            <v>Hương</v>
          </cell>
          <cell r="D404">
            <v>34695</v>
          </cell>
          <cell r="E404" t="str">
            <v>DHSPNV.K13</v>
          </cell>
        </row>
        <row r="405">
          <cell r="A405" t="str">
            <v>125140217027</v>
          </cell>
          <cell r="B405" t="str">
            <v>Nguyễn Thị</v>
          </cell>
          <cell r="C405" t="str">
            <v>Hường</v>
          </cell>
          <cell r="D405">
            <v>34683</v>
          </cell>
          <cell r="E405" t="str">
            <v>DHSPNV.K13</v>
          </cell>
        </row>
        <row r="406">
          <cell r="A406" t="str">
            <v>125140217028</v>
          </cell>
          <cell r="B406" t="str">
            <v>Nguyễn Thị Thu</v>
          </cell>
          <cell r="C406" t="str">
            <v>Hường</v>
          </cell>
          <cell r="D406">
            <v>34387</v>
          </cell>
          <cell r="E406" t="str">
            <v>DHSPNV.K13</v>
          </cell>
        </row>
        <row r="407">
          <cell r="A407" t="str">
            <v>125140217029</v>
          </cell>
          <cell r="B407" t="str">
            <v>Đặng Minh</v>
          </cell>
          <cell r="C407" t="str">
            <v>Liên</v>
          </cell>
          <cell r="D407">
            <v>34538</v>
          </cell>
          <cell r="E407" t="str">
            <v>DHSPNV.K13</v>
          </cell>
        </row>
        <row r="408">
          <cell r="A408" t="str">
            <v>125140217031</v>
          </cell>
          <cell r="B408" t="str">
            <v>Nguyễn Thị Quỳnh</v>
          </cell>
          <cell r="C408" t="str">
            <v>Mai</v>
          </cell>
          <cell r="D408">
            <v>33611</v>
          </cell>
          <cell r="E408" t="str">
            <v>DHSPNV.K13</v>
          </cell>
        </row>
        <row r="409">
          <cell r="A409" t="str">
            <v>125140217032</v>
          </cell>
          <cell r="B409" t="str">
            <v>Đoàn Thị Thu</v>
          </cell>
          <cell r="C409" t="str">
            <v>May</v>
          </cell>
          <cell r="D409">
            <v>34133</v>
          </cell>
          <cell r="E409" t="str">
            <v>DHSPNV.K13</v>
          </cell>
        </row>
        <row r="410">
          <cell r="A410" t="str">
            <v>125140217033</v>
          </cell>
          <cell r="B410" t="str">
            <v>Hà Thị Tố</v>
          </cell>
          <cell r="C410" t="str">
            <v>Nga</v>
          </cell>
          <cell r="D410">
            <v>34687</v>
          </cell>
          <cell r="E410" t="str">
            <v>DHSPNV.K13</v>
          </cell>
        </row>
        <row r="411">
          <cell r="A411" t="str">
            <v>125140217034</v>
          </cell>
          <cell r="B411" t="str">
            <v>Hoàng Hằng</v>
          </cell>
          <cell r="C411" t="str">
            <v>Nga</v>
          </cell>
          <cell r="D411">
            <v>34416</v>
          </cell>
          <cell r="E411" t="str">
            <v>DHSPNV.K13</v>
          </cell>
        </row>
        <row r="412">
          <cell r="A412" t="str">
            <v>125140217035</v>
          </cell>
          <cell r="B412" t="str">
            <v>Ngô Kim</v>
          </cell>
          <cell r="C412" t="str">
            <v>Ngân</v>
          </cell>
          <cell r="D412">
            <v>34670</v>
          </cell>
          <cell r="E412" t="str">
            <v>DHSPNV.K13</v>
          </cell>
        </row>
        <row r="413">
          <cell r="A413" t="str">
            <v>125140217036</v>
          </cell>
          <cell r="B413" t="str">
            <v>Vũ Ngọc Kim</v>
          </cell>
          <cell r="C413" t="str">
            <v>Ngân</v>
          </cell>
          <cell r="D413">
            <v>34506</v>
          </cell>
          <cell r="E413" t="str">
            <v>DHSPNV.K13</v>
          </cell>
        </row>
        <row r="414">
          <cell r="A414" t="str">
            <v>125140217037</v>
          </cell>
          <cell r="B414" t="str">
            <v>Nguyễn Thị Minh</v>
          </cell>
          <cell r="C414" t="str">
            <v>Ngọc</v>
          </cell>
          <cell r="D414">
            <v>34537</v>
          </cell>
          <cell r="E414" t="str">
            <v>DHSPNV.K13</v>
          </cell>
        </row>
        <row r="415">
          <cell r="A415" t="str">
            <v>125140217038</v>
          </cell>
          <cell r="B415" t="str">
            <v>Phạm Hồng</v>
          </cell>
          <cell r="C415" t="str">
            <v>Ngọc</v>
          </cell>
          <cell r="D415">
            <v>34599</v>
          </cell>
          <cell r="E415" t="str">
            <v>DHSPNV.K13</v>
          </cell>
        </row>
        <row r="416">
          <cell r="A416" t="str">
            <v>125140217039</v>
          </cell>
          <cell r="B416" t="str">
            <v>Phạm Thị Bích</v>
          </cell>
          <cell r="C416" t="str">
            <v>Ngọc</v>
          </cell>
          <cell r="D416">
            <v>34458</v>
          </cell>
          <cell r="E416" t="str">
            <v>DHSPNV.K13</v>
          </cell>
        </row>
        <row r="417">
          <cell r="A417" t="str">
            <v>125140217041</v>
          </cell>
          <cell r="B417" t="str">
            <v>Phạm Trung</v>
          </cell>
          <cell r="C417" t="str">
            <v>Nguyên</v>
          </cell>
          <cell r="D417">
            <v>34552</v>
          </cell>
          <cell r="E417" t="str">
            <v>DHSPNV.K13</v>
          </cell>
        </row>
        <row r="418">
          <cell r="A418" t="str">
            <v>125140217043</v>
          </cell>
          <cell r="B418" t="str">
            <v>Nguyễn Thị Hồng</v>
          </cell>
          <cell r="C418" t="str">
            <v>Nhung</v>
          </cell>
          <cell r="D418">
            <v>34459</v>
          </cell>
          <cell r="E418" t="str">
            <v>DHSPNV.K13</v>
          </cell>
        </row>
        <row r="419">
          <cell r="A419" t="str">
            <v>125140217045</v>
          </cell>
          <cell r="B419" t="str">
            <v>Tô Thanh</v>
          </cell>
          <cell r="C419" t="str">
            <v>Phương</v>
          </cell>
          <cell r="D419">
            <v>34385</v>
          </cell>
          <cell r="E419" t="str">
            <v>DHSPNV.K13</v>
          </cell>
        </row>
        <row r="420">
          <cell r="A420" t="str">
            <v>125140217046</v>
          </cell>
          <cell r="B420" t="str">
            <v>Hà Thị</v>
          </cell>
          <cell r="C420" t="str">
            <v>Thêm</v>
          </cell>
          <cell r="D420">
            <v>34224</v>
          </cell>
          <cell r="E420" t="str">
            <v>DHSPNV.K13</v>
          </cell>
        </row>
        <row r="421">
          <cell r="A421" t="str">
            <v>125140217047</v>
          </cell>
          <cell r="B421" t="str">
            <v>Hà Hoài</v>
          </cell>
          <cell r="C421" t="str">
            <v>Thu</v>
          </cell>
          <cell r="D421">
            <v>34458</v>
          </cell>
          <cell r="E421" t="str">
            <v>DHSPNV.K13</v>
          </cell>
        </row>
        <row r="422">
          <cell r="A422" t="str">
            <v>125140217048</v>
          </cell>
          <cell r="B422" t="str">
            <v>Hoàng Thị Minh</v>
          </cell>
          <cell r="C422" t="str">
            <v>Trang</v>
          </cell>
          <cell r="D422">
            <v>34327</v>
          </cell>
          <cell r="E422" t="str">
            <v>DHSPNV.K13</v>
          </cell>
        </row>
        <row r="423">
          <cell r="A423" t="str">
            <v>125140217049</v>
          </cell>
          <cell r="B423" t="str">
            <v>Nguyễn Huyền</v>
          </cell>
          <cell r="C423" t="str">
            <v>Trang</v>
          </cell>
          <cell r="D423">
            <v>34685</v>
          </cell>
          <cell r="E423" t="str">
            <v>DHSPNV.K14</v>
          </cell>
        </row>
        <row r="424">
          <cell r="A424" t="str">
            <v>125140217050</v>
          </cell>
          <cell r="B424" t="str">
            <v>Nguyễn Thu</v>
          </cell>
          <cell r="C424" t="str">
            <v>Trang</v>
          </cell>
          <cell r="D424">
            <v>34591</v>
          </cell>
          <cell r="E424" t="str">
            <v>DHSPNV.K13</v>
          </cell>
        </row>
        <row r="425">
          <cell r="A425" t="str">
            <v>125140217051</v>
          </cell>
          <cell r="B425" t="str">
            <v>Nguyễn Thanh</v>
          </cell>
          <cell r="C425" t="str">
            <v>Trúc</v>
          </cell>
          <cell r="D425">
            <v>34578</v>
          </cell>
          <cell r="E425" t="str">
            <v>DHSPNV.K13</v>
          </cell>
        </row>
        <row r="426">
          <cell r="A426" t="str">
            <v>125140217053</v>
          </cell>
          <cell r="B426" t="str">
            <v>Hà Văn</v>
          </cell>
          <cell r="C426" t="str">
            <v>Tuyền</v>
          </cell>
          <cell r="D426">
            <v>34053</v>
          </cell>
          <cell r="E426" t="str">
            <v>DHSPNV.K13</v>
          </cell>
        </row>
        <row r="427">
          <cell r="A427" t="str">
            <v>125140217054</v>
          </cell>
          <cell r="B427" t="str">
            <v>Đỗ Thị</v>
          </cell>
          <cell r="C427" t="str">
            <v>Yến</v>
          </cell>
          <cell r="D427">
            <v>34684</v>
          </cell>
          <cell r="E427" t="str">
            <v>DHSPNV.K13</v>
          </cell>
        </row>
        <row r="428">
          <cell r="A428" t="str">
            <v>125140217055</v>
          </cell>
          <cell r="B428" t="str">
            <v>Nguyễn Thị</v>
          </cell>
          <cell r="C428" t="str">
            <v>Yến</v>
          </cell>
          <cell r="D428">
            <v>34658</v>
          </cell>
          <cell r="E428" t="str">
            <v>DHSPNV.K13</v>
          </cell>
        </row>
        <row r="429">
          <cell r="A429" t="str">
            <v>125140217056</v>
          </cell>
          <cell r="B429" t="str">
            <v xml:space="preserve">Nguyễn Trần Hải </v>
          </cell>
          <cell r="C429" t="str">
            <v>Yến</v>
          </cell>
          <cell r="D429">
            <v>34556</v>
          </cell>
          <cell r="E429" t="str">
            <v>DHSPNV.K13</v>
          </cell>
        </row>
        <row r="430">
          <cell r="A430" t="str">
            <v>125140217057</v>
          </cell>
          <cell r="B430" t="str">
            <v>Trần Thị</v>
          </cell>
          <cell r="C430" t="str">
            <v>Yến</v>
          </cell>
          <cell r="D430">
            <v>34357</v>
          </cell>
          <cell r="E430" t="str">
            <v>DHSPNV.K13</v>
          </cell>
        </row>
        <row r="431">
          <cell r="A431" t="str">
            <v>125140217058</v>
          </cell>
          <cell r="B431" t="str">
            <v>Trần Thị Như</v>
          </cell>
          <cell r="C431" t="str">
            <v>Yến</v>
          </cell>
          <cell r="D431">
            <v>33948</v>
          </cell>
          <cell r="E431" t="str">
            <v>DHSPNV.K13</v>
          </cell>
        </row>
        <row r="432">
          <cell r="A432" t="str">
            <v>125140219002</v>
          </cell>
          <cell r="B432" t="str">
            <v>Phạm Thị Ngọc</v>
          </cell>
          <cell r="C432" t="str">
            <v>Ánh</v>
          </cell>
          <cell r="D432">
            <v>34593</v>
          </cell>
          <cell r="E432" t="str">
            <v>DHSPDL.K13</v>
          </cell>
        </row>
        <row r="433">
          <cell r="A433" t="str">
            <v>125140219006</v>
          </cell>
          <cell r="B433" t="str">
            <v>Vũ Thượng</v>
          </cell>
          <cell r="C433" t="str">
            <v>Đại</v>
          </cell>
          <cell r="D433">
            <v>34133</v>
          </cell>
          <cell r="E433" t="str">
            <v>DHSPDL.K13</v>
          </cell>
        </row>
        <row r="434">
          <cell r="A434" t="str">
            <v>125140219008</v>
          </cell>
          <cell r="B434" t="str">
            <v>Lưu Mạnh</v>
          </cell>
          <cell r="C434" t="str">
            <v>Hoàng</v>
          </cell>
          <cell r="D434">
            <v>34633</v>
          </cell>
          <cell r="E434" t="str">
            <v>DHSPDL.K13</v>
          </cell>
        </row>
        <row r="435">
          <cell r="A435" t="str">
            <v>125140219009</v>
          </cell>
          <cell r="B435" t="str">
            <v>Đoàn Thị Ngọc</v>
          </cell>
          <cell r="C435" t="str">
            <v>Hồi</v>
          </cell>
          <cell r="D435">
            <v>34379</v>
          </cell>
          <cell r="E435" t="str">
            <v>DHSPDL.K13</v>
          </cell>
        </row>
        <row r="436">
          <cell r="A436" t="str">
            <v>125140219010</v>
          </cell>
          <cell r="B436" t="str">
            <v>Hoàng Thị</v>
          </cell>
          <cell r="C436" t="str">
            <v>Hương</v>
          </cell>
          <cell r="D436">
            <v>34422</v>
          </cell>
          <cell r="E436" t="str">
            <v>DHSPDL.K13</v>
          </cell>
        </row>
        <row r="437">
          <cell r="A437" t="str">
            <v>125140219012</v>
          </cell>
          <cell r="B437" t="str">
            <v>Mai Thị</v>
          </cell>
          <cell r="C437" t="str">
            <v>Oanh</v>
          </cell>
          <cell r="D437">
            <v>34532</v>
          </cell>
          <cell r="E437" t="str">
            <v>DHSPDL.K13</v>
          </cell>
        </row>
        <row r="438">
          <cell r="A438" t="str">
            <v>125140219013</v>
          </cell>
          <cell r="B438" t="str">
            <v>Vũ Thị Kim</v>
          </cell>
          <cell r="C438" t="str">
            <v>Oanh</v>
          </cell>
          <cell r="D438">
            <v>34366</v>
          </cell>
          <cell r="E438" t="str">
            <v>DHSPDL.K13</v>
          </cell>
        </row>
        <row r="439">
          <cell r="A439" t="str">
            <v>125140219016</v>
          </cell>
          <cell r="B439" t="str">
            <v>Đặng Thị Phương</v>
          </cell>
          <cell r="C439" t="str">
            <v>Thảo</v>
          </cell>
          <cell r="D439">
            <v>34565</v>
          </cell>
          <cell r="E439" t="str">
            <v>DHSPDL.K13</v>
          </cell>
        </row>
        <row r="440">
          <cell r="A440" t="str">
            <v>125140219017</v>
          </cell>
          <cell r="B440" t="str">
            <v>Phạm Thị Thu</v>
          </cell>
          <cell r="C440" t="str">
            <v>Thảo</v>
          </cell>
          <cell r="D440">
            <v>34673</v>
          </cell>
          <cell r="E440" t="str">
            <v>DHSPDL.K13</v>
          </cell>
        </row>
        <row r="441">
          <cell r="A441" t="str">
            <v>125140219019</v>
          </cell>
          <cell r="B441" t="str">
            <v>Đặng Thị Thanh</v>
          </cell>
          <cell r="C441" t="str">
            <v>Trang</v>
          </cell>
          <cell r="D441">
            <v>34553</v>
          </cell>
          <cell r="E441" t="str">
            <v>DHSPDL.K13</v>
          </cell>
        </row>
        <row r="442">
          <cell r="A442" t="str">
            <v>125140219020</v>
          </cell>
          <cell r="B442" t="str">
            <v>Phạm Văn</v>
          </cell>
          <cell r="C442" t="str">
            <v>Trung</v>
          </cell>
          <cell r="D442">
            <v>34336</v>
          </cell>
          <cell r="E442" t="str">
            <v>DHSPDL.K13</v>
          </cell>
        </row>
        <row r="443">
          <cell r="A443" t="str">
            <v>125140219022</v>
          </cell>
          <cell r="B443" t="str">
            <v>Nguyễn Hải</v>
          </cell>
          <cell r="C443" t="str">
            <v>Yến</v>
          </cell>
          <cell r="D443">
            <v>34370</v>
          </cell>
          <cell r="E443" t="str">
            <v>DHSPDL.K13</v>
          </cell>
        </row>
        <row r="444">
          <cell r="A444" t="str">
            <v>125140221001</v>
          </cell>
          <cell r="B444" t="str">
            <v>Nguyễn Đức</v>
          </cell>
          <cell r="C444" t="str">
            <v>Anh</v>
          </cell>
          <cell r="D444">
            <v>33824</v>
          </cell>
          <cell r="E444" t="str">
            <v>DHSPAN.K13</v>
          </cell>
        </row>
        <row r="445">
          <cell r="A445" t="str">
            <v>125140221002</v>
          </cell>
          <cell r="B445" t="str">
            <v>Nguyễn Tuấn</v>
          </cell>
          <cell r="C445" t="str">
            <v>Anh</v>
          </cell>
          <cell r="D445">
            <v>32738</v>
          </cell>
          <cell r="E445" t="str">
            <v>DHSPAN.K13</v>
          </cell>
        </row>
        <row r="446">
          <cell r="A446" t="str">
            <v>125140221003</v>
          </cell>
          <cell r="B446" t="str">
            <v>Trần Thu</v>
          </cell>
          <cell r="C446" t="str">
            <v>Đông</v>
          </cell>
          <cell r="D446">
            <v>34349</v>
          </cell>
          <cell r="E446" t="str">
            <v>DHSPAN.K13</v>
          </cell>
        </row>
        <row r="447">
          <cell r="A447" t="str">
            <v>125140221005</v>
          </cell>
          <cell r="B447" t="str">
            <v>Nguyễn Văn</v>
          </cell>
          <cell r="C447" t="str">
            <v>Giáp</v>
          </cell>
          <cell r="D447">
            <v>34403</v>
          </cell>
          <cell r="E447" t="str">
            <v>DHSPAN.K13</v>
          </cell>
        </row>
        <row r="448">
          <cell r="A448" t="str">
            <v>125140221006</v>
          </cell>
          <cell r="B448" t="str">
            <v>Trần Thị</v>
          </cell>
          <cell r="C448" t="str">
            <v>Hảo</v>
          </cell>
          <cell r="D448">
            <v>34688</v>
          </cell>
          <cell r="E448" t="str">
            <v>DHSPAN.K13</v>
          </cell>
        </row>
        <row r="449">
          <cell r="A449" t="str">
            <v>125140221007</v>
          </cell>
          <cell r="B449" t="str">
            <v>Đinh Thị</v>
          </cell>
          <cell r="C449" t="str">
            <v>Hằng</v>
          </cell>
          <cell r="D449">
            <v>33497</v>
          </cell>
          <cell r="E449" t="str">
            <v>DHSPAN.K13</v>
          </cell>
        </row>
        <row r="450">
          <cell r="A450" t="str">
            <v>125140221008</v>
          </cell>
          <cell r="B450" t="str">
            <v>Vũ Minh</v>
          </cell>
          <cell r="C450" t="str">
            <v>Hiếu</v>
          </cell>
          <cell r="D450">
            <v>34570</v>
          </cell>
          <cell r="E450" t="str">
            <v>DHSPAN.K13</v>
          </cell>
        </row>
        <row r="451">
          <cell r="A451" t="str">
            <v>125140221010</v>
          </cell>
          <cell r="B451" t="str">
            <v>Nguyễn Văn</v>
          </cell>
          <cell r="C451" t="str">
            <v>Hùng</v>
          </cell>
          <cell r="D451">
            <v>33115</v>
          </cell>
          <cell r="E451" t="str">
            <v>DHSPAN.K13</v>
          </cell>
        </row>
        <row r="452">
          <cell r="A452" t="str">
            <v>125140221011</v>
          </cell>
          <cell r="B452" t="str">
            <v>Đồng Đăng</v>
          </cell>
          <cell r="C452" t="str">
            <v>Khoa</v>
          </cell>
          <cell r="D452">
            <v>32433</v>
          </cell>
          <cell r="E452" t="str">
            <v>DHSPAN.K13</v>
          </cell>
        </row>
        <row r="453">
          <cell r="A453" t="str">
            <v>125140221012</v>
          </cell>
          <cell r="B453" t="str">
            <v>Nguyễn Phương Thảo</v>
          </cell>
          <cell r="C453" t="str">
            <v>Ly</v>
          </cell>
          <cell r="D453">
            <v>34556</v>
          </cell>
          <cell r="E453" t="str">
            <v>DHSPAN.K13</v>
          </cell>
        </row>
        <row r="454">
          <cell r="A454" t="str">
            <v>125140221013</v>
          </cell>
          <cell r="B454" t="str">
            <v>Trần Thị</v>
          </cell>
          <cell r="C454" t="str">
            <v>Phượng</v>
          </cell>
          <cell r="D454">
            <v>34562</v>
          </cell>
          <cell r="E454" t="str">
            <v>DHSPAN.K13</v>
          </cell>
        </row>
        <row r="455">
          <cell r="A455" t="str">
            <v>125140231002</v>
          </cell>
          <cell r="B455" t="str">
            <v>Đặng Hương</v>
          </cell>
          <cell r="C455" t="str">
            <v>Anh</v>
          </cell>
          <cell r="D455">
            <v>34560</v>
          </cell>
          <cell r="E455" t="str">
            <v>DHSPTA.K13</v>
          </cell>
        </row>
        <row r="456">
          <cell r="A456" t="str">
            <v>125140231003</v>
          </cell>
          <cell r="B456" t="str">
            <v>Khoa Thị</v>
          </cell>
          <cell r="C456" t="str">
            <v>Mai Anh</v>
          </cell>
          <cell r="D456">
            <v>33867</v>
          </cell>
          <cell r="E456" t="str">
            <v>DHSPTA.K13</v>
          </cell>
        </row>
        <row r="457">
          <cell r="A457" t="str">
            <v>125140231004</v>
          </cell>
          <cell r="B457" t="str">
            <v>Phạm Ngọc</v>
          </cell>
          <cell r="C457" t="str">
            <v>Anh</v>
          </cell>
          <cell r="D457">
            <v>34693</v>
          </cell>
          <cell r="E457" t="str">
            <v>DHSPTA.K13</v>
          </cell>
        </row>
        <row r="458">
          <cell r="A458" t="str">
            <v>125140231005</v>
          </cell>
          <cell r="B458" t="str">
            <v>Phạm Thị Trang</v>
          </cell>
          <cell r="C458" t="str">
            <v>Anh</v>
          </cell>
          <cell r="D458">
            <v>34688</v>
          </cell>
          <cell r="E458" t="str">
            <v>DHSPTA.K13</v>
          </cell>
        </row>
        <row r="459">
          <cell r="A459" t="str">
            <v>125140231006</v>
          </cell>
          <cell r="B459" t="str">
            <v>Vũ Hải</v>
          </cell>
          <cell r="C459" t="str">
            <v>Anh</v>
          </cell>
          <cell r="D459">
            <v>34578</v>
          </cell>
          <cell r="E459" t="str">
            <v>DHSPTA.K13</v>
          </cell>
        </row>
        <row r="460">
          <cell r="A460" t="str">
            <v>125140231007</v>
          </cell>
          <cell r="B460" t="str">
            <v>Nguyễn Mỹ</v>
          </cell>
          <cell r="C460" t="str">
            <v>Duyên</v>
          </cell>
          <cell r="D460">
            <v>34618</v>
          </cell>
          <cell r="E460" t="str">
            <v>DHSPTA.K13</v>
          </cell>
        </row>
        <row r="461">
          <cell r="A461" t="str">
            <v>125140231008</v>
          </cell>
          <cell r="B461" t="str">
            <v>Nguyễn Thị</v>
          </cell>
          <cell r="C461" t="str">
            <v>Duyên</v>
          </cell>
          <cell r="D461">
            <v>34506</v>
          </cell>
          <cell r="E461" t="str">
            <v>DHSPTA.K13</v>
          </cell>
        </row>
        <row r="462">
          <cell r="A462" t="str">
            <v>125140231009</v>
          </cell>
          <cell r="B462" t="str">
            <v>Bùi Thị</v>
          </cell>
          <cell r="C462" t="str">
            <v>Êm</v>
          </cell>
          <cell r="D462">
            <v>33983</v>
          </cell>
          <cell r="E462" t="str">
            <v>DHSPTA.K13</v>
          </cell>
        </row>
        <row r="463">
          <cell r="A463" t="str">
            <v>125140231010</v>
          </cell>
          <cell r="B463" t="str">
            <v>Vũ Thị Minh</v>
          </cell>
          <cell r="C463" t="str">
            <v>Hằng</v>
          </cell>
          <cell r="D463">
            <v>34433</v>
          </cell>
          <cell r="E463" t="str">
            <v>DHSPTA.K13</v>
          </cell>
        </row>
        <row r="464">
          <cell r="A464" t="str">
            <v>125140231011</v>
          </cell>
          <cell r="B464" t="str">
            <v>Hoàng Thị Thu</v>
          </cell>
          <cell r="C464" t="str">
            <v>Hiền</v>
          </cell>
          <cell r="D464">
            <v>34362</v>
          </cell>
          <cell r="E464" t="str">
            <v>DHSPTA.K13</v>
          </cell>
        </row>
        <row r="465">
          <cell r="A465" t="str">
            <v>125140231012</v>
          </cell>
          <cell r="B465" t="str">
            <v>Phạm Thị Thu</v>
          </cell>
          <cell r="C465" t="str">
            <v>Hoài</v>
          </cell>
          <cell r="D465">
            <v>34193</v>
          </cell>
          <cell r="E465" t="str">
            <v>DHSPTA.K13</v>
          </cell>
        </row>
        <row r="466">
          <cell r="A466" t="str">
            <v>125140231013</v>
          </cell>
          <cell r="B466" t="str">
            <v>Vũ Ngọc</v>
          </cell>
          <cell r="C466" t="str">
            <v>Hồng</v>
          </cell>
          <cell r="D466">
            <v>34419</v>
          </cell>
          <cell r="E466" t="str">
            <v>DHSPTA.K13</v>
          </cell>
        </row>
        <row r="467">
          <cell r="A467" t="str">
            <v>125140231014</v>
          </cell>
          <cell r="B467" t="str">
            <v>Nguyễn Quang</v>
          </cell>
          <cell r="C467" t="str">
            <v>Huy</v>
          </cell>
          <cell r="D467">
            <v>34203</v>
          </cell>
          <cell r="E467" t="str">
            <v>DHSPTA.K13</v>
          </cell>
        </row>
        <row r="468">
          <cell r="A468" t="str">
            <v>125140231015</v>
          </cell>
          <cell r="B468" t="str">
            <v>Bùi Tùng</v>
          </cell>
          <cell r="C468" t="str">
            <v>Lâm</v>
          </cell>
          <cell r="D468">
            <v>34690</v>
          </cell>
          <cell r="E468" t="str">
            <v>DHSPTA.K13</v>
          </cell>
        </row>
        <row r="469">
          <cell r="A469" t="str">
            <v>125140231016</v>
          </cell>
          <cell r="B469" t="str">
            <v>Đỗ Khánh</v>
          </cell>
          <cell r="C469" t="str">
            <v>Linh</v>
          </cell>
          <cell r="D469">
            <v>34591</v>
          </cell>
          <cell r="E469" t="str">
            <v>DHSPTA.K13</v>
          </cell>
        </row>
        <row r="470">
          <cell r="A470" t="str">
            <v>125140231017</v>
          </cell>
          <cell r="B470" t="str">
            <v>Hồ Diệu</v>
          </cell>
          <cell r="C470" t="str">
            <v>Linh</v>
          </cell>
          <cell r="D470">
            <v>34689</v>
          </cell>
          <cell r="E470" t="str">
            <v>DHSPTA.K13</v>
          </cell>
        </row>
        <row r="471">
          <cell r="A471" t="str">
            <v>125140231018</v>
          </cell>
          <cell r="B471" t="str">
            <v>Nguyễn Quỳnh</v>
          </cell>
          <cell r="C471" t="str">
            <v>Ngọc</v>
          </cell>
          <cell r="D471">
            <v>34607</v>
          </cell>
          <cell r="E471" t="str">
            <v>DHSPTA.K13</v>
          </cell>
        </row>
        <row r="472">
          <cell r="A472" t="str">
            <v>125140231020</v>
          </cell>
          <cell r="B472" t="str">
            <v>Ngô Thị Hà Kiều</v>
          </cell>
          <cell r="C472" t="str">
            <v>Nhi</v>
          </cell>
          <cell r="D472">
            <v>34562</v>
          </cell>
          <cell r="E472" t="str">
            <v>DHSPTA.K13</v>
          </cell>
        </row>
        <row r="473">
          <cell r="A473" t="str">
            <v>125140231021</v>
          </cell>
          <cell r="B473" t="str">
            <v>Phan Kim</v>
          </cell>
          <cell r="C473" t="str">
            <v>Phượng</v>
          </cell>
          <cell r="D473">
            <v>34635</v>
          </cell>
          <cell r="E473" t="str">
            <v>DHSPTA.K13</v>
          </cell>
        </row>
        <row r="474">
          <cell r="A474" t="str">
            <v>125140231022</v>
          </cell>
          <cell r="B474" t="str">
            <v>Phạm Thị Hồng</v>
          </cell>
          <cell r="C474" t="str">
            <v>Thao</v>
          </cell>
          <cell r="D474">
            <v>34548</v>
          </cell>
          <cell r="E474" t="str">
            <v>DHSPTA.K13</v>
          </cell>
        </row>
        <row r="475">
          <cell r="A475" t="str">
            <v>125140231023</v>
          </cell>
          <cell r="B475" t="str">
            <v>Đỗ Phương</v>
          </cell>
          <cell r="C475" t="str">
            <v>Thảo</v>
          </cell>
          <cell r="D475">
            <v>34485</v>
          </cell>
          <cell r="E475" t="str">
            <v>DHSPTA.K13</v>
          </cell>
        </row>
        <row r="476">
          <cell r="A476" t="str">
            <v>125140231024</v>
          </cell>
          <cell r="B476" t="str">
            <v>Trần Phương</v>
          </cell>
          <cell r="C476" t="str">
            <v>Thảo</v>
          </cell>
          <cell r="D476">
            <v>34582</v>
          </cell>
          <cell r="E476" t="str">
            <v>DHSPTA.K13</v>
          </cell>
        </row>
        <row r="477">
          <cell r="A477" t="str">
            <v>125140231025</v>
          </cell>
          <cell r="B477" t="str">
            <v>Nguyễn Hồng</v>
          </cell>
          <cell r="C477" t="str">
            <v>Thịnh</v>
          </cell>
          <cell r="D477">
            <v>34609</v>
          </cell>
          <cell r="E477" t="str">
            <v>DHSPTA.K13</v>
          </cell>
        </row>
        <row r="478">
          <cell r="A478" t="str">
            <v>125140231026</v>
          </cell>
          <cell r="B478" t="str">
            <v>Lê Thị Kiều</v>
          </cell>
          <cell r="C478" t="str">
            <v>Trang</v>
          </cell>
          <cell r="D478">
            <v>34552</v>
          </cell>
          <cell r="E478" t="str">
            <v>DHSPTA.K13</v>
          </cell>
        </row>
        <row r="479">
          <cell r="A479" t="str">
            <v>125140231027</v>
          </cell>
          <cell r="B479" t="str">
            <v>Vũ Thị Vân</v>
          </cell>
          <cell r="C479" t="str">
            <v>Trang</v>
          </cell>
          <cell r="D479">
            <v>34543</v>
          </cell>
          <cell r="E479" t="str">
            <v>DHSPTA.K13</v>
          </cell>
        </row>
        <row r="480">
          <cell r="A480" t="str">
            <v>125140231028</v>
          </cell>
          <cell r="B480" t="str">
            <v>Dương Thị Hải</v>
          </cell>
          <cell r="C480" t="str">
            <v>Yến</v>
          </cell>
          <cell r="D480">
            <v>34443</v>
          </cell>
          <cell r="E480" t="str">
            <v>DHSPTA.K13</v>
          </cell>
        </row>
        <row r="481">
          <cell r="A481" t="str">
            <v>125220113001</v>
          </cell>
          <cell r="B481" t="str">
            <v>Nguyễn Văn</v>
          </cell>
          <cell r="C481" t="str">
            <v>Anh</v>
          </cell>
          <cell r="D481">
            <v>34523</v>
          </cell>
          <cell r="E481" t="str">
            <v>DHQTDL.K13</v>
          </cell>
        </row>
        <row r="482">
          <cell r="A482" t="str">
            <v>125220113002</v>
          </cell>
          <cell r="B482" t="str">
            <v>Đỗ Thị Ngọc</v>
          </cell>
          <cell r="C482" t="str">
            <v>ánh</v>
          </cell>
          <cell r="D482">
            <v>34068</v>
          </cell>
          <cell r="E482" t="str">
            <v>DHQTDL.K13</v>
          </cell>
        </row>
        <row r="483">
          <cell r="A483" t="str">
            <v>125220113003</v>
          </cell>
          <cell r="B483" t="str">
            <v>Hoàng Cẩm</v>
          </cell>
          <cell r="C483" t="str">
            <v>Chi</v>
          </cell>
          <cell r="D483">
            <v>34696</v>
          </cell>
          <cell r="E483" t="str">
            <v>DHQTDL.K13</v>
          </cell>
        </row>
        <row r="484">
          <cell r="A484" t="str">
            <v>125220113004</v>
          </cell>
          <cell r="B484" t="str">
            <v>Nguyễn Thế</v>
          </cell>
          <cell r="C484" t="str">
            <v>Dương</v>
          </cell>
          <cell r="D484">
            <v>33900</v>
          </cell>
          <cell r="E484" t="str">
            <v>DHQTDL.K13</v>
          </cell>
        </row>
        <row r="485">
          <cell r="A485" t="str">
            <v>125220113006</v>
          </cell>
          <cell r="B485" t="str">
            <v>Lê Đình</v>
          </cell>
          <cell r="C485" t="str">
            <v>Đức</v>
          </cell>
          <cell r="D485">
            <v>34668</v>
          </cell>
          <cell r="E485" t="str">
            <v>DHQTDL.K13</v>
          </cell>
        </row>
        <row r="486">
          <cell r="A486" t="str">
            <v>125220113007</v>
          </cell>
          <cell r="B486" t="str">
            <v>Đỗ Thị</v>
          </cell>
          <cell r="C486" t="str">
            <v>Gấm</v>
          </cell>
          <cell r="D486">
            <v>34114</v>
          </cell>
          <cell r="E486" t="str">
            <v>DHQTDL.K13</v>
          </cell>
        </row>
        <row r="487">
          <cell r="A487" t="str">
            <v>125220113008</v>
          </cell>
          <cell r="B487" t="str">
            <v>Đoàn Thị Thu</v>
          </cell>
          <cell r="C487" t="str">
            <v>Giang</v>
          </cell>
          <cell r="D487">
            <v>34550</v>
          </cell>
          <cell r="E487" t="str">
            <v>DHQTDL.K13</v>
          </cell>
        </row>
        <row r="488">
          <cell r="A488" t="str">
            <v>125220113009</v>
          </cell>
          <cell r="B488" t="str">
            <v>Phạm Thị</v>
          </cell>
          <cell r="C488" t="str">
            <v>Giang</v>
          </cell>
          <cell r="D488">
            <v>34605</v>
          </cell>
          <cell r="E488" t="str">
            <v>DHQTDL.K13</v>
          </cell>
        </row>
        <row r="489">
          <cell r="A489" t="str">
            <v>125220113011</v>
          </cell>
          <cell r="B489" t="str">
            <v>Bùi Văn</v>
          </cell>
          <cell r="C489" t="str">
            <v>Giáp</v>
          </cell>
          <cell r="D489">
            <v>34370</v>
          </cell>
          <cell r="E489" t="str">
            <v>DHQTDL.K13</v>
          </cell>
        </row>
        <row r="490">
          <cell r="A490" t="str">
            <v>125220113013</v>
          </cell>
          <cell r="B490" t="str">
            <v>Phạm Thị</v>
          </cell>
          <cell r="C490" t="str">
            <v>Hà</v>
          </cell>
          <cell r="D490">
            <v>34000</v>
          </cell>
          <cell r="E490" t="str">
            <v>DHQTDL.K13</v>
          </cell>
        </row>
        <row r="491">
          <cell r="A491" t="str">
            <v>125220113014</v>
          </cell>
          <cell r="B491" t="str">
            <v>Đặng Đình</v>
          </cell>
          <cell r="C491" t="str">
            <v>Hải</v>
          </cell>
          <cell r="D491">
            <v>34448</v>
          </cell>
          <cell r="E491" t="str">
            <v>DHQTDL.K13</v>
          </cell>
        </row>
        <row r="492">
          <cell r="A492" t="str">
            <v>125220113016</v>
          </cell>
          <cell r="B492" t="str">
            <v>Đặng Thị Thu</v>
          </cell>
          <cell r="C492" t="str">
            <v>Hằng</v>
          </cell>
          <cell r="D492">
            <v>34562</v>
          </cell>
          <cell r="E492" t="str">
            <v>DHQTDL.K13</v>
          </cell>
        </row>
        <row r="493">
          <cell r="A493" t="str">
            <v>125220113017</v>
          </cell>
          <cell r="B493" t="str">
            <v>Hoàng Thị</v>
          </cell>
          <cell r="C493" t="str">
            <v>Hậu</v>
          </cell>
          <cell r="D493">
            <v>34690</v>
          </cell>
          <cell r="E493" t="str">
            <v>DHQTDL.K13</v>
          </cell>
        </row>
        <row r="494">
          <cell r="A494" t="str">
            <v>125220113018</v>
          </cell>
          <cell r="B494" t="str">
            <v>Bùi Thị</v>
          </cell>
          <cell r="C494" t="str">
            <v>Hiền</v>
          </cell>
          <cell r="D494">
            <v>34503</v>
          </cell>
          <cell r="E494" t="str">
            <v>DHQTDL.K13</v>
          </cell>
        </row>
        <row r="495">
          <cell r="A495" t="str">
            <v>125220113019</v>
          </cell>
          <cell r="B495" t="str">
            <v>Đồng Vũ Bích</v>
          </cell>
          <cell r="C495" t="str">
            <v>Hiền</v>
          </cell>
          <cell r="D495">
            <v>34450</v>
          </cell>
          <cell r="E495" t="str">
            <v>DHQTDL.K13</v>
          </cell>
        </row>
        <row r="496">
          <cell r="A496" t="str">
            <v>125220113020</v>
          </cell>
          <cell r="B496" t="str">
            <v>Nguyễn Thị</v>
          </cell>
          <cell r="C496" t="str">
            <v>Hiền</v>
          </cell>
          <cell r="D496">
            <v>34237</v>
          </cell>
          <cell r="E496" t="str">
            <v>DHQTDL.K13</v>
          </cell>
        </row>
        <row r="497">
          <cell r="A497" t="str">
            <v>125220113021</v>
          </cell>
          <cell r="B497" t="str">
            <v>Phạm Thị</v>
          </cell>
          <cell r="C497" t="str">
            <v>Hiền</v>
          </cell>
          <cell r="D497">
            <v>34536</v>
          </cell>
          <cell r="E497" t="str">
            <v>DHQTDL.K13</v>
          </cell>
        </row>
        <row r="498">
          <cell r="A498" t="str">
            <v>125220113023</v>
          </cell>
          <cell r="B498" t="str">
            <v>Phạm Đức</v>
          </cell>
          <cell r="C498" t="str">
            <v>Hiếu</v>
          </cell>
          <cell r="D498">
            <v>34639</v>
          </cell>
          <cell r="E498" t="str">
            <v>DHQTDL.K13</v>
          </cell>
        </row>
        <row r="499">
          <cell r="A499" t="str">
            <v>125220113024</v>
          </cell>
          <cell r="B499" t="str">
            <v>Phạm Thị</v>
          </cell>
          <cell r="C499" t="str">
            <v>Hoa</v>
          </cell>
          <cell r="D499">
            <v>34434</v>
          </cell>
          <cell r="E499" t="str">
            <v>DHQTDL.K13</v>
          </cell>
        </row>
        <row r="500">
          <cell r="A500" t="str">
            <v>125220113025</v>
          </cell>
          <cell r="B500" t="str">
            <v>Nguyễn Văn</v>
          </cell>
          <cell r="C500" t="str">
            <v>Hoàng</v>
          </cell>
          <cell r="D500">
            <v>34598</v>
          </cell>
          <cell r="E500" t="str">
            <v>DHQTDL.K13</v>
          </cell>
        </row>
        <row r="501">
          <cell r="A501" t="str">
            <v>125220113026</v>
          </cell>
          <cell r="B501" t="str">
            <v>Hà Quang</v>
          </cell>
          <cell r="C501" t="str">
            <v>Huy</v>
          </cell>
          <cell r="D501">
            <v>34377</v>
          </cell>
          <cell r="E501" t="str">
            <v>DHQTDL.K13</v>
          </cell>
        </row>
        <row r="502">
          <cell r="A502" t="str">
            <v>125220113027</v>
          </cell>
          <cell r="B502" t="str">
            <v>Cao Thị</v>
          </cell>
          <cell r="C502" t="str">
            <v>Huyền</v>
          </cell>
          <cell r="D502">
            <v>34325</v>
          </cell>
          <cell r="E502" t="str">
            <v>DHQTDL.K13</v>
          </cell>
        </row>
        <row r="503">
          <cell r="A503" t="str">
            <v>125220113029</v>
          </cell>
          <cell r="B503" t="str">
            <v>Nguyễn Thu</v>
          </cell>
          <cell r="C503" t="str">
            <v>Hương</v>
          </cell>
          <cell r="D503">
            <v>34279</v>
          </cell>
          <cell r="E503" t="str">
            <v>DHQTDL.K13</v>
          </cell>
        </row>
        <row r="504">
          <cell r="A504" t="str">
            <v>125220113030</v>
          </cell>
          <cell r="B504" t="str">
            <v>Vũ Thị Thu</v>
          </cell>
          <cell r="C504" t="str">
            <v>Hường</v>
          </cell>
          <cell r="D504">
            <v>34392</v>
          </cell>
          <cell r="E504" t="str">
            <v>DHQTDL.K13</v>
          </cell>
        </row>
        <row r="505">
          <cell r="A505" t="str">
            <v>125220113031</v>
          </cell>
          <cell r="B505" t="str">
            <v>Bùi An</v>
          </cell>
          <cell r="C505" t="str">
            <v>Khánh</v>
          </cell>
          <cell r="D505">
            <v>34378</v>
          </cell>
          <cell r="E505" t="str">
            <v>DHQTDL.K13</v>
          </cell>
        </row>
        <row r="506">
          <cell r="A506" t="str">
            <v>125220113032</v>
          </cell>
          <cell r="B506" t="str">
            <v>Ngô Thị</v>
          </cell>
          <cell r="C506" t="str">
            <v>Lệ</v>
          </cell>
          <cell r="D506">
            <v>34608</v>
          </cell>
          <cell r="E506" t="str">
            <v>DHQTDL.K13</v>
          </cell>
        </row>
        <row r="507">
          <cell r="A507" t="str">
            <v>125220113034</v>
          </cell>
          <cell r="B507" t="str">
            <v>Nguyễn Quang</v>
          </cell>
          <cell r="C507" t="str">
            <v>Lộc</v>
          </cell>
          <cell r="D507">
            <v>34339</v>
          </cell>
          <cell r="E507" t="str">
            <v>DHQTDL.K13</v>
          </cell>
        </row>
        <row r="508">
          <cell r="A508" t="str">
            <v>125220113035</v>
          </cell>
          <cell r="B508" t="str">
            <v>Nguyễn Thị</v>
          </cell>
          <cell r="C508" t="str">
            <v>Mịch</v>
          </cell>
          <cell r="D508">
            <v>34572</v>
          </cell>
          <cell r="E508" t="str">
            <v>DHQTDL.K13</v>
          </cell>
        </row>
        <row r="509">
          <cell r="A509" t="str">
            <v>125220113036</v>
          </cell>
          <cell r="B509" t="str">
            <v>Hoàng Nhật</v>
          </cell>
          <cell r="C509" t="str">
            <v>Minh</v>
          </cell>
          <cell r="D509">
            <v>34538</v>
          </cell>
          <cell r="E509" t="str">
            <v>DHQTDL.K13</v>
          </cell>
        </row>
        <row r="510">
          <cell r="A510" t="str">
            <v>125220113037</v>
          </cell>
          <cell r="B510" t="str">
            <v>Phạm Thị</v>
          </cell>
          <cell r="C510" t="str">
            <v>Minh</v>
          </cell>
          <cell r="D510">
            <v>34681</v>
          </cell>
          <cell r="E510" t="str">
            <v>DHQTDL.K13</v>
          </cell>
        </row>
        <row r="511">
          <cell r="A511" t="str">
            <v>125220113038</v>
          </cell>
          <cell r="B511" t="str">
            <v>Trần Ngọc</v>
          </cell>
          <cell r="C511" t="str">
            <v>Minh</v>
          </cell>
          <cell r="D511">
            <v>34188</v>
          </cell>
          <cell r="E511" t="str">
            <v>DHQTDL.K13</v>
          </cell>
        </row>
        <row r="512">
          <cell r="A512" t="str">
            <v>125220113039</v>
          </cell>
          <cell r="B512" t="str">
            <v>Hoàng Thị</v>
          </cell>
          <cell r="C512" t="str">
            <v>Nga</v>
          </cell>
          <cell r="D512">
            <v>34452</v>
          </cell>
          <cell r="E512" t="str">
            <v>DHQTDL.K13</v>
          </cell>
        </row>
        <row r="513">
          <cell r="A513" t="str">
            <v>125220113041</v>
          </cell>
          <cell r="B513" t="str">
            <v>Phạm Thị</v>
          </cell>
          <cell r="C513" t="str">
            <v>Ngân</v>
          </cell>
          <cell r="D513">
            <v>34442</v>
          </cell>
          <cell r="E513" t="str">
            <v>DHQTDL.K13</v>
          </cell>
        </row>
        <row r="514">
          <cell r="A514" t="str">
            <v>125220113043</v>
          </cell>
          <cell r="B514" t="str">
            <v>Nguyễn Công</v>
          </cell>
          <cell r="C514" t="str">
            <v>Ngọc</v>
          </cell>
          <cell r="D514">
            <v>34326</v>
          </cell>
          <cell r="E514" t="str">
            <v>DHQTDL.K13</v>
          </cell>
        </row>
        <row r="515">
          <cell r="A515" t="str">
            <v>125220113045</v>
          </cell>
          <cell r="B515" t="str">
            <v>Bùi Thị Kiều</v>
          </cell>
          <cell r="C515" t="str">
            <v>Oanh</v>
          </cell>
          <cell r="D515">
            <v>33976</v>
          </cell>
          <cell r="E515" t="str">
            <v>DHQTDL.K13</v>
          </cell>
        </row>
        <row r="516">
          <cell r="A516" t="str">
            <v>125220113047</v>
          </cell>
          <cell r="B516" t="str">
            <v>Phạm Thị Minh</v>
          </cell>
          <cell r="C516" t="str">
            <v>Phượng</v>
          </cell>
          <cell r="D516">
            <v>34362</v>
          </cell>
          <cell r="E516" t="str">
            <v>DHQTDL.K13</v>
          </cell>
        </row>
        <row r="517">
          <cell r="A517" t="str">
            <v>125220113048</v>
          </cell>
          <cell r="B517" t="str">
            <v>Phạm Đình</v>
          </cell>
          <cell r="C517" t="str">
            <v>Quang</v>
          </cell>
          <cell r="D517">
            <v>34268</v>
          </cell>
          <cell r="E517" t="str">
            <v>DHQTDL.K13</v>
          </cell>
        </row>
        <row r="518">
          <cell r="A518" t="str">
            <v>125220113050</v>
          </cell>
          <cell r="B518" t="str">
            <v>Phạm Thị Thu</v>
          </cell>
          <cell r="C518" t="str">
            <v>Quỳnh</v>
          </cell>
          <cell r="D518">
            <v>34567</v>
          </cell>
          <cell r="E518" t="str">
            <v>DHQTDL.K13</v>
          </cell>
        </row>
        <row r="519">
          <cell r="A519" t="str">
            <v>125220113051</v>
          </cell>
          <cell r="B519" t="str">
            <v>Phạm Hồng</v>
          </cell>
          <cell r="C519" t="str">
            <v>Sơn</v>
          </cell>
          <cell r="D519">
            <v>33819</v>
          </cell>
          <cell r="E519" t="str">
            <v>DHQTDL.K13</v>
          </cell>
        </row>
        <row r="520">
          <cell r="A520" t="str">
            <v>125220113052</v>
          </cell>
          <cell r="B520" t="str">
            <v>Vũ Thị Nguyệt</v>
          </cell>
          <cell r="C520" t="str">
            <v>Tân</v>
          </cell>
          <cell r="D520">
            <v>34335</v>
          </cell>
          <cell r="E520" t="str">
            <v>DHQTDL.K13</v>
          </cell>
        </row>
        <row r="521">
          <cell r="A521" t="str">
            <v>125220113054</v>
          </cell>
          <cell r="B521" t="str">
            <v>Trần Văn</v>
          </cell>
          <cell r="C521" t="str">
            <v>Thanh</v>
          </cell>
          <cell r="D521">
            <v>32958</v>
          </cell>
          <cell r="E521" t="str">
            <v>DHQTDL.K13</v>
          </cell>
        </row>
        <row r="522">
          <cell r="A522" t="str">
            <v>125220113055</v>
          </cell>
          <cell r="B522" t="str">
            <v>Nguyễn Văn</v>
          </cell>
          <cell r="C522" t="str">
            <v>Thành</v>
          </cell>
          <cell r="D522">
            <v>34593</v>
          </cell>
          <cell r="E522" t="str">
            <v>DHQTDL.K13</v>
          </cell>
        </row>
        <row r="523">
          <cell r="A523" t="str">
            <v>125220113056</v>
          </cell>
          <cell r="B523" t="str">
            <v>Đoàn Phương</v>
          </cell>
          <cell r="C523" t="str">
            <v>Thảo</v>
          </cell>
          <cell r="D523">
            <v>34535</v>
          </cell>
          <cell r="E523" t="str">
            <v>DHQTDL.K13</v>
          </cell>
        </row>
        <row r="524">
          <cell r="A524" t="str">
            <v>125220113057</v>
          </cell>
          <cell r="B524" t="str">
            <v>Lê Phương</v>
          </cell>
          <cell r="C524" t="str">
            <v>Thảo</v>
          </cell>
          <cell r="D524">
            <v>34591</v>
          </cell>
          <cell r="E524" t="str">
            <v>DHQTDL.K13</v>
          </cell>
        </row>
        <row r="525">
          <cell r="A525" t="str">
            <v>125220113058</v>
          </cell>
          <cell r="B525" t="str">
            <v>Nguyễn Thị</v>
          </cell>
          <cell r="C525" t="str">
            <v>Thảo</v>
          </cell>
          <cell r="D525">
            <v>34614</v>
          </cell>
          <cell r="E525" t="str">
            <v>DHQTDL.K13</v>
          </cell>
        </row>
        <row r="526">
          <cell r="A526" t="str">
            <v>125220113059</v>
          </cell>
          <cell r="B526" t="str">
            <v>Đoàn Thị</v>
          </cell>
          <cell r="C526" t="str">
            <v>Thoa</v>
          </cell>
          <cell r="D526">
            <v>33849</v>
          </cell>
          <cell r="E526" t="str">
            <v>DHQTDL.K13</v>
          </cell>
        </row>
        <row r="527">
          <cell r="A527" t="str">
            <v>125220113060</v>
          </cell>
          <cell r="B527" t="str">
            <v>Phạm Thị</v>
          </cell>
          <cell r="C527" t="str">
            <v>Thoa</v>
          </cell>
          <cell r="D527">
            <v>34422</v>
          </cell>
          <cell r="E527" t="str">
            <v>DHQTDL.K13</v>
          </cell>
        </row>
        <row r="528">
          <cell r="A528" t="str">
            <v>125220113061</v>
          </cell>
          <cell r="B528" t="str">
            <v>Nguyễn Hà</v>
          </cell>
          <cell r="C528" t="str">
            <v>Thu</v>
          </cell>
          <cell r="D528">
            <v>34360</v>
          </cell>
          <cell r="E528" t="str">
            <v>DHQTDL.K13</v>
          </cell>
        </row>
        <row r="529">
          <cell r="A529" t="str">
            <v>125220113062</v>
          </cell>
          <cell r="B529" t="str">
            <v>Trần Ngọc</v>
          </cell>
          <cell r="C529" t="str">
            <v>Thu</v>
          </cell>
          <cell r="D529">
            <v>34582</v>
          </cell>
          <cell r="E529" t="str">
            <v>DHQTDL.K13</v>
          </cell>
        </row>
        <row r="530">
          <cell r="A530" t="str">
            <v>125220113063</v>
          </cell>
          <cell r="B530" t="str">
            <v>Nguyễn Thị</v>
          </cell>
          <cell r="C530" t="str">
            <v>Thủy</v>
          </cell>
          <cell r="D530">
            <v>34586</v>
          </cell>
          <cell r="E530" t="str">
            <v>DHQTDL.K13</v>
          </cell>
        </row>
        <row r="531">
          <cell r="A531" t="str">
            <v>125220113064</v>
          </cell>
          <cell r="B531" t="str">
            <v>Đường Anh</v>
          </cell>
          <cell r="C531" t="str">
            <v>Thư</v>
          </cell>
          <cell r="D531">
            <v>34505</v>
          </cell>
          <cell r="E531" t="str">
            <v>DHQTDL.K13</v>
          </cell>
        </row>
        <row r="532">
          <cell r="A532" t="str">
            <v>125220113065</v>
          </cell>
          <cell r="B532" t="str">
            <v>Đặng Công</v>
          </cell>
          <cell r="C532" t="str">
            <v>Thương</v>
          </cell>
          <cell r="D532">
            <v>34635</v>
          </cell>
          <cell r="E532" t="str">
            <v>DHQTDL.K13</v>
          </cell>
        </row>
        <row r="533">
          <cell r="A533" t="str">
            <v>125220113066</v>
          </cell>
          <cell r="B533" t="str">
            <v>Bùi Văn</v>
          </cell>
          <cell r="C533" t="str">
            <v>Tiến</v>
          </cell>
          <cell r="D533">
            <v>34627</v>
          </cell>
          <cell r="E533" t="str">
            <v>DHQTDL.K13</v>
          </cell>
        </row>
        <row r="534">
          <cell r="A534" t="str">
            <v>125220113067</v>
          </cell>
          <cell r="B534" t="str">
            <v>Lương Thị</v>
          </cell>
          <cell r="C534" t="str">
            <v>Trang</v>
          </cell>
          <cell r="D534">
            <v>34602</v>
          </cell>
          <cell r="E534" t="str">
            <v>DHQTDL.K13</v>
          </cell>
        </row>
        <row r="535">
          <cell r="A535" t="str">
            <v>125220113068</v>
          </cell>
          <cell r="B535" t="str">
            <v>Vũ Xuân</v>
          </cell>
          <cell r="C535" t="str">
            <v>Trình</v>
          </cell>
          <cell r="D535">
            <v>34248</v>
          </cell>
          <cell r="E535" t="str">
            <v>DHQTDL.K13</v>
          </cell>
        </row>
        <row r="536">
          <cell r="A536" t="str">
            <v>125220113069</v>
          </cell>
          <cell r="B536" t="str">
            <v>Đoàn Xuân</v>
          </cell>
          <cell r="C536" t="str">
            <v>Trường</v>
          </cell>
          <cell r="D536">
            <v>33433</v>
          </cell>
          <cell r="E536" t="str">
            <v>DHQTDL.K13</v>
          </cell>
        </row>
        <row r="537">
          <cell r="A537" t="str">
            <v>125220113070</v>
          </cell>
          <cell r="B537" t="str">
            <v>Trần Trung</v>
          </cell>
          <cell r="C537" t="str">
            <v>Trường</v>
          </cell>
          <cell r="D537">
            <v>34362</v>
          </cell>
          <cell r="E537" t="str">
            <v>DHQTDL.K13</v>
          </cell>
        </row>
        <row r="538">
          <cell r="A538" t="str">
            <v>125220113073</v>
          </cell>
          <cell r="B538" t="str">
            <v>Vũ Minh</v>
          </cell>
          <cell r="C538" t="str">
            <v>Tuyến</v>
          </cell>
          <cell r="D538">
            <v>34633</v>
          </cell>
          <cell r="E538" t="str">
            <v>DHQTDL.K13</v>
          </cell>
        </row>
        <row r="539">
          <cell r="A539" t="str">
            <v>125220113074</v>
          </cell>
          <cell r="B539" t="str">
            <v>Vũ Văn</v>
          </cell>
          <cell r="C539" t="str">
            <v>Từ</v>
          </cell>
          <cell r="D539">
            <v>34130</v>
          </cell>
          <cell r="E539" t="str">
            <v>DHQTDL.K13</v>
          </cell>
        </row>
        <row r="540">
          <cell r="A540" t="str">
            <v>125220113075</v>
          </cell>
          <cell r="B540" t="str">
            <v>Bùi Đức</v>
          </cell>
          <cell r="C540" t="str">
            <v>Việt</v>
          </cell>
          <cell r="D540">
            <v>34248</v>
          </cell>
          <cell r="E540" t="str">
            <v>DHQTDL.K13</v>
          </cell>
        </row>
        <row r="541">
          <cell r="A541" t="str">
            <v>125220113076</v>
          </cell>
          <cell r="B541" t="str">
            <v>Hoàng Đức</v>
          </cell>
          <cell r="C541" t="str">
            <v>Việt</v>
          </cell>
          <cell r="D541">
            <v>34177</v>
          </cell>
          <cell r="E541" t="str">
            <v>DHQTDL.K13</v>
          </cell>
        </row>
        <row r="542">
          <cell r="A542" t="str">
            <v>125220113077</v>
          </cell>
          <cell r="B542" t="str">
            <v>Nguyễn Quốc</v>
          </cell>
          <cell r="C542" t="str">
            <v>Việt</v>
          </cell>
          <cell r="D542">
            <v>34463</v>
          </cell>
          <cell r="E542" t="str">
            <v>DHQTDL.K13</v>
          </cell>
        </row>
        <row r="543">
          <cell r="A543" t="str">
            <v>125220113078</v>
          </cell>
          <cell r="B543" t="str">
            <v>Vũ Hải</v>
          </cell>
          <cell r="C543" t="str">
            <v>Yến</v>
          </cell>
          <cell r="D543">
            <v>34085</v>
          </cell>
          <cell r="E543" t="str">
            <v>DHQTDL.K13</v>
          </cell>
        </row>
        <row r="544">
          <cell r="A544" t="str">
            <v>125220113080</v>
          </cell>
          <cell r="B544" t="str">
            <v>Trương Thị Mỹ</v>
          </cell>
          <cell r="C544" t="str">
            <v>Anh</v>
          </cell>
          <cell r="D544">
            <v>34372</v>
          </cell>
          <cell r="E544" t="str">
            <v>DHVHDL.K13</v>
          </cell>
        </row>
        <row r="545">
          <cell r="A545" t="str">
            <v>125220113081</v>
          </cell>
          <cell r="B545" t="str">
            <v>Lê Văn</v>
          </cell>
          <cell r="C545" t="str">
            <v>Ánh</v>
          </cell>
          <cell r="D545">
            <v>34494</v>
          </cell>
          <cell r="E545" t="str">
            <v>DHVHDL.K13</v>
          </cell>
        </row>
        <row r="546">
          <cell r="A546" t="str">
            <v>125220113084</v>
          </cell>
          <cell r="B546" t="str">
            <v>Phạm Thị</v>
          </cell>
          <cell r="C546" t="str">
            <v>Cầm</v>
          </cell>
          <cell r="D546">
            <v>34694</v>
          </cell>
          <cell r="E546" t="str">
            <v>DHVHDL.K13</v>
          </cell>
        </row>
        <row r="547">
          <cell r="A547" t="str">
            <v>125220113085</v>
          </cell>
          <cell r="B547" t="str">
            <v>Nguyễn Xuân</v>
          </cell>
          <cell r="C547" t="str">
            <v>Chính</v>
          </cell>
          <cell r="D547">
            <v>33791</v>
          </cell>
          <cell r="E547" t="str">
            <v>DHVHDL.K13</v>
          </cell>
        </row>
        <row r="548">
          <cell r="A548" t="str">
            <v>125220113086</v>
          </cell>
          <cell r="B548" t="str">
            <v>Trần Thị Hồng</v>
          </cell>
          <cell r="C548" t="str">
            <v>Dơn</v>
          </cell>
          <cell r="D548">
            <v>34589</v>
          </cell>
          <cell r="E548" t="str">
            <v>DHVHDL.K13</v>
          </cell>
        </row>
        <row r="549">
          <cell r="A549" t="str">
            <v>125220113087</v>
          </cell>
          <cell r="B549" t="str">
            <v>Lê Thị</v>
          </cell>
          <cell r="C549" t="str">
            <v>Giang</v>
          </cell>
          <cell r="D549">
            <v>34552</v>
          </cell>
          <cell r="E549" t="str">
            <v>DHVHDL.K13</v>
          </cell>
        </row>
        <row r="550">
          <cell r="A550" t="str">
            <v>125220113088</v>
          </cell>
          <cell r="B550" t="str">
            <v>Hoàng Thị Thu</v>
          </cell>
          <cell r="C550" t="str">
            <v>Hà</v>
          </cell>
          <cell r="D550">
            <v>34439</v>
          </cell>
          <cell r="E550" t="str">
            <v>DHVHDL.K13</v>
          </cell>
        </row>
        <row r="551">
          <cell r="A551" t="str">
            <v>125220113089</v>
          </cell>
          <cell r="B551" t="str">
            <v>Phạm Thị</v>
          </cell>
          <cell r="C551" t="str">
            <v>Hà</v>
          </cell>
          <cell r="D551">
            <v>34499</v>
          </cell>
          <cell r="E551" t="str">
            <v>DHVHDL.K13</v>
          </cell>
        </row>
        <row r="552">
          <cell r="A552" t="str">
            <v>125220113090</v>
          </cell>
          <cell r="B552" t="str">
            <v>Phạm Thu</v>
          </cell>
          <cell r="C552" t="str">
            <v>Hà</v>
          </cell>
          <cell r="D552">
            <v>34597</v>
          </cell>
          <cell r="E552" t="str">
            <v>DHVHDL.K13</v>
          </cell>
        </row>
        <row r="553">
          <cell r="A553" t="str">
            <v>125220113091</v>
          </cell>
          <cell r="B553" t="str">
            <v>Lê Thị</v>
          </cell>
          <cell r="C553" t="str">
            <v>Hạ</v>
          </cell>
          <cell r="D553">
            <v>34464</v>
          </cell>
          <cell r="E553" t="str">
            <v>DHVHDL.K13</v>
          </cell>
        </row>
        <row r="554">
          <cell r="A554" t="str">
            <v>125220113092</v>
          </cell>
          <cell r="B554" t="str">
            <v>Phạm Văn</v>
          </cell>
          <cell r="C554" t="str">
            <v>Hải</v>
          </cell>
          <cell r="D554">
            <v>34301</v>
          </cell>
          <cell r="E554" t="str">
            <v>DHVHDL.K13</v>
          </cell>
        </row>
        <row r="555">
          <cell r="A555" t="str">
            <v>125220113093</v>
          </cell>
          <cell r="B555" t="str">
            <v>Vũ Thị</v>
          </cell>
          <cell r="C555" t="str">
            <v>Hậu</v>
          </cell>
          <cell r="D555">
            <v>34613</v>
          </cell>
          <cell r="E555" t="str">
            <v>DHVHDL.K13</v>
          </cell>
        </row>
        <row r="556">
          <cell r="A556" t="str">
            <v>125220113095</v>
          </cell>
          <cell r="B556" t="str">
            <v>Phạm Thế</v>
          </cell>
          <cell r="C556" t="str">
            <v>Hiển</v>
          </cell>
          <cell r="D556">
            <v>34520</v>
          </cell>
          <cell r="E556" t="str">
            <v>DHVHDL.K13</v>
          </cell>
        </row>
        <row r="557">
          <cell r="A557" t="str">
            <v>125220113097</v>
          </cell>
          <cell r="B557" t="str">
            <v>Nguyễn Thị Quỳnh</v>
          </cell>
          <cell r="C557" t="str">
            <v>Hoa</v>
          </cell>
          <cell r="D557">
            <v>34699</v>
          </cell>
          <cell r="E557" t="str">
            <v>DHVHDL.K13</v>
          </cell>
        </row>
        <row r="558">
          <cell r="A558" t="str">
            <v>125220113098</v>
          </cell>
          <cell r="B558" t="str">
            <v>Vũ Thị</v>
          </cell>
          <cell r="C558" t="str">
            <v>Hoa</v>
          </cell>
          <cell r="D558">
            <v>34638</v>
          </cell>
          <cell r="E558" t="str">
            <v>DHVHDL.K13</v>
          </cell>
        </row>
        <row r="559">
          <cell r="A559" t="str">
            <v>125220113100</v>
          </cell>
          <cell r="B559" t="str">
            <v>Hoàng Thị</v>
          </cell>
          <cell r="C559" t="str">
            <v>Huyền</v>
          </cell>
          <cell r="D559">
            <v>34679</v>
          </cell>
          <cell r="E559" t="str">
            <v>DHVHDL.K13</v>
          </cell>
        </row>
        <row r="560">
          <cell r="A560" t="str">
            <v>125220113101</v>
          </cell>
          <cell r="B560" t="str">
            <v>Nguyễn Thị</v>
          </cell>
          <cell r="C560" t="str">
            <v>Huyền</v>
          </cell>
          <cell r="D560">
            <v>34385</v>
          </cell>
          <cell r="E560" t="str">
            <v>DHVHDL.K13</v>
          </cell>
        </row>
        <row r="561">
          <cell r="A561" t="str">
            <v>125220113102</v>
          </cell>
          <cell r="B561" t="str">
            <v>Trịnh Thị Thanh</v>
          </cell>
          <cell r="C561" t="str">
            <v>Huyền</v>
          </cell>
          <cell r="D561">
            <v>33613</v>
          </cell>
          <cell r="E561" t="str">
            <v>DHVHDL.K13</v>
          </cell>
        </row>
        <row r="562">
          <cell r="A562" t="str">
            <v>125220113103</v>
          </cell>
          <cell r="B562" t="str">
            <v>Phùng Văn</v>
          </cell>
          <cell r="C562" t="str">
            <v>Lâm</v>
          </cell>
          <cell r="D562">
            <v>34506</v>
          </cell>
          <cell r="E562" t="str">
            <v>DHVHDL.K13</v>
          </cell>
        </row>
        <row r="563">
          <cell r="A563" t="str">
            <v>125220113105</v>
          </cell>
          <cell r="B563" t="str">
            <v>Dương Thùy</v>
          </cell>
          <cell r="C563" t="str">
            <v>Linh</v>
          </cell>
          <cell r="D563">
            <v>34695</v>
          </cell>
          <cell r="E563" t="str">
            <v>DHVHDL.K13</v>
          </cell>
        </row>
        <row r="564">
          <cell r="A564" t="str">
            <v>125220113106</v>
          </cell>
          <cell r="B564" t="str">
            <v>Nguyễn Thị</v>
          </cell>
          <cell r="C564" t="str">
            <v>Linh</v>
          </cell>
          <cell r="D564">
            <v>34643</v>
          </cell>
          <cell r="E564" t="str">
            <v>DHVHDL.K13</v>
          </cell>
        </row>
        <row r="565">
          <cell r="A565" t="str">
            <v>125220113107</v>
          </cell>
          <cell r="B565" t="str">
            <v>Hoàng Thăng</v>
          </cell>
          <cell r="C565" t="str">
            <v>Long</v>
          </cell>
          <cell r="D565">
            <v>33100</v>
          </cell>
          <cell r="E565" t="str">
            <v>DHVHDL.K13</v>
          </cell>
        </row>
        <row r="566">
          <cell r="A566" t="str">
            <v>125220113109</v>
          </cell>
          <cell r="B566" t="str">
            <v>Hoàng Thị</v>
          </cell>
          <cell r="C566" t="str">
            <v>Lựu</v>
          </cell>
          <cell r="D566">
            <v>34433</v>
          </cell>
          <cell r="E566" t="str">
            <v>DHVHDL.K13</v>
          </cell>
        </row>
        <row r="567">
          <cell r="A567" t="str">
            <v>125220113110</v>
          </cell>
          <cell r="B567" t="str">
            <v>Trần Thị</v>
          </cell>
          <cell r="C567" t="str">
            <v>Lý</v>
          </cell>
          <cell r="D567">
            <v>34626</v>
          </cell>
          <cell r="E567" t="str">
            <v>DHVHDL.K13</v>
          </cell>
        </row>
        <row r="568">
          <cell r="A568" t="str">
            <v>125220113111</v>
          </cell>
          <cell r="B568" t="str">
            <v>Lại Thị</v>
          </cell>
          <cell r="C568" t="str">
            <v>Minh</v>
          </cell>
          <cell r="D568">
            <v>34558</v>
          </cell>
          <cell r="E568" t="str">
            <v>DHVHDL.K13</v>
          </cell>
        </row>
        <row r="569">
          <cell r="A569" t="str">
            <v>125220113112</v>
          </cell>
          <cell r="B569" t="str">
            <v>Đào Thanh Huyền</v>
          </cell>
          <cell r="C569" t="str">
            <v>My</v>
          </cell>
          <cell r="D569">
            <v>34513</v>
          </cell>
          <cell r="E569" t="str">
            <v>DHVHDL.K13</v>
          </cell>
        </row>
        <row r="570">
          <cell r="A570" t="str">
            <v>125220113113</v>
          </cell>
          <cell r="B570" t="str">
            <v>Nguyễn Thị</v>
          </cell>
          <cell r="C570" t="str">
            <v>Nga</v>
          </cell>
          <cell r="D570">
            <v>34508</v>
          </cell>
          <cell r="E570" t="str">
            <v>DHVHDL.K13</v>
          </cell>
        </row>
        <row r="571">
          <cell r="A571" t="str">
            <v>125220113114</v>
          </cell>
          <cell r="B571" t="str">
            <v>Ngô Thị Tuyết</v>
          </cell>
          <cell r="C571" t="str">
            <v>Ngân</v>
          </cell>
          <cell r="D571">
            <v>34561</v>
          </cell>
          <cell r="E571" t="str">
            <v>DHVHDL.K13</v>
          </cell>
        </row>
        <row r="572">
          <cell r="A572" t="str">
            <v>125220113118</v>
          </cell>
          <cell r="B572" t="str">
            <v>Hoàng Thị Hồng</v>
          </cell>
          <cell r="C572" t="str">
            <v>Nhung</v>
          </cell>
          <cell r="D572">
            <v>34108</v>
          </cell>
          <cell r="E572" t="str">
            <v>DHVHDL.K13</v>
          </cell>
        </row>
        <row r="573">
          <cell r="A573" t="str">
            <v>125220113119</v>
          </cell>
          <cell r="B573" t="str">
            <v>Trần Thị</v>
          </cell>
          <cell r="C573" t="str">
            <v>Như</v>
          </cell>
          <cell r="D573">
            <v>34558</v>
          </cell>
          <cell r="E573" t="str">
            <v>DHVHDL.K13</v>
          </cell>
        </row>
        <row r="574">
          <cell r="A574" t="str">
            <v>125220113120</v>
          </cell>
          <cell r="B574" t="str">
            <v>Trương Thị</v>
          </cell>
          <cell r="C574" t="str">
            <v>Ninh</v>
          </cell>
          <cell r="D574">
            <v>34647</v>
          </cell>
          <cell r="E574" t="str">
            <v>DHVHDL.K13</v>
          </cell>
        </row>
        <row r="575">
          <cell r="A575" t="str">
            <v>125220113123</v>
          </cell>
          <cell r="B575" t="str">
            <v>Nguyễn Đức</v>
          </cell>
          <cell r="C575" t="str">
            <v>Phong</v>
          </cell>
          <cell r="D575">
            <v>33998</v>
          </cell>
          <cell r="E575" t="str">
            <v>DHVHDL.K13</v>
          </cell>
        </row>
        <row r="576">
          <cell r="A576" t="str">
            <v>125220113124</v>
          </cell>
          <cell r="B576" t="str">
            <v>Lê Công</v>
          </cell>
          <cell r="C576" t="str">
            <v>Quý</v>
          </cell>
          <cell r="D576">
            <v>34398</v>
          </cell>
          <cell r="E576" t="str">
            <v>DHVHDL.K13</v>
          </cell>
        </row>
        <row r="577">
          <cell r="A577" t="str">
            <v>125220113125</v>
          </cell>
          <cell r="B577" t="str">
            <v>Đặng Thị</v>
          </cell>
          <cell r="C577" t="str">
            <v>Sinh</v>
          </cell>
          <cell r="D577">
            <v>34638</v>
          </cell>
          <cell r="E577" t="str">
            <v>DHVHDL.K13</v>
          </cell>
        </row>
        <row r="578">
          <cell r="A578" t="str">
            <v>125220113126</v>
          </cell>
          <cell r="B578" t="str">
            <v>Trần Đức</v>
          </cell>
          <cell r="C578" t="str">
            <v>Sơn</v>
          </cell>
          <cell r="D578">
            <v>34574</v>
          </cell>
          <cell r="E578" t="str">
            <v>DHVHDL.K13</v>
          </cell>
        </row>
        <row r="579">
          <cell r="A579" t="str">
            <v>125220113128</v>
          </cell>
          <cell r="B579" t="str">
            <v>Nguyễn Thị</v>
          </cell>
          <cell r="C579" t="str">
            <v>Thao</v>
          </cell>
          <cell r="D579">
            <v>34459</v>
          </cell>
          <cell r="E579" t="str">
            <v>DHVHDL.K13</v>
          </cell>
        </row>
        <row r="580">
          <cell r="A580" t="str">
            <v>125220113129</v>
          </cell>
          <cell r="B580" t="str">
            <v>Nguyễn Thị</v>
          </cell>
          <cell r="C580" t="str">
            <v>Thảo</v>
          </cell>
          <cell r="D580">
            <v>34564</v>
          </cell>
          <cell r="E580" t="str">
            <v>DHVHDL.K13</v>
          </cell>
        </row>
        <row r="581">
          <cell r="A581" t="str">
            <v>125220113130</v>
          </cell>
          <cell r="B581" t="str">
            <v>Nguyễn Thị Phương</v>
          </cell>
          <cell r="C581" t="str">
            <v>Thảo</v>
          </cell>
          <cell r="D581">
            <v>34360</v>
          </cell>
          <cell r="E581" t="str">
            <v>DHVHDL.K13</v>
          </cell>
        </row>
        <row r="582">
          <cell r="A582" t="str">
            <v>125220113131</v>
          </cell>
          <cell r="B582" t="str">
            <v>Nguyễn Thị</v>
          </cell>
          <cell r="C582" t="str">
            <v>Thạo</v>
          </cell>
          <cell r="D582">
            <v>34393</v>
          </cell>
          <cell r="E582" t="str">
            <v>DHVHDL.K13</v>
          </cell>
        </row>
        <row r="583">
          <cell r="A583" t="str">
            <v>125220113132</v>
          </cell>
          <cell r="B583" t="str">
            <v>Triệu Quang</v>
          </cell>
          <cell r="C583" t="str">
            <v>Thiện</v>
          </cell>
          <cell r="D583">
            <v>34513</v>
          </cell>
          <cell r="E583" t="str">
            <v>DHVHDL.K13</v>
          </cell>
        </row>
        <row r="584">
          <cell r="A584" t="str">
            <v>125220113133</v>
          </cell>
          <cell r="B584" t="str">
            <v>Đỗ Thị</v>
          </cell>
          <cell r="C584" t="str">
            <v>Thoan</v>
          </cell>
          <cell r="D584">
            <v>34224</v>
          </cell>
          <cell r="E584" t="str">
            <v>DHVHDL.K13</v>
          </cell>
        </row>
        <row r="585">
          <cell r="A585" t="str">
            <v>125220113134</v>
          </cell>
          <cell r="B585" t="str">
            <v>Hoàng Văn</v>
          </cell>
          <cell r="C585" t="str">
            <v>Thủy</v>
          </cell>
          <cell r="D585">
            <v>33040</v>
          </cell>
          <cell r="E585" t="str">
            <v>DHVHDL.K13</v>
          </cell>
        </row>
        <row r="586">
          <cell r="A586" t="str">
            <v>125220113135</v>
          </cell>
          <cell r="B586" t="str">
            <v>Đàm Thị</v>
          </cell>
          <cell r="C586" t="str">
            <v>Thương</v>
          </cell>
          <cell r="D586">
            <v>34569</v>
          </cell>
          <cell r="E586" t="str">
            <v>DHVHDL.K13</v>
          </cell>
        </row>
        <row r="587">
          <cell r="A587" t="str">
            <v>125220113136</v>
          </cell>
          <cell r="B587" t="str">
            <v>Hoàng Văn</v>
          </cell>
          <cell r="C587" t="str">
            <v>Toản</v>
          </cell>
          <cell r="D587">
            <v>34502</v>
          </cell>
          <cell r="E587" t="str">
            <v>DHVHDL.K13</v>
          </cell>
        </row>
        <row r="588">
          <cell r="A588" t="str">
            <v>125220113139</v>
          </cell>
          <cell r="B588" t="str">
            <v>Trần Thị Thu</v>
          </cell>
          <cell r="C588" t="str">
            <v>Trang</v>
          </cell>
          <cell r="D588">
            <v>33854</v>
          </cell>
          <cell r="E588" t="str">
            <v>DHVHDL.K13</v>
          </cell>
        </row>
        <row r="589">
          <cell r="A589" t="str">
            <v>125220113140</v>
          </cell>
          <cell r="B589" t="str">
            <v>Trần Quang</v>
          </cell>
          <cell r="C589" t="str">
            <v>Trung</v>
          </cell>
          <cell r="D589">
            <v>33860</v>
          </cell>
          <cell r="E589" t="str">
            <v>DHVHDL.K13</v>
          </cell>
        </row>
        <row r="590">
          <cell r="A590" t="str">
            <v>125220113142</v>
          </cell>
          <cell r="B590" t="str">
            <v>Bùi Văn</v>
          </cell>
          <cell r="C590" t="str">
            <v>Tuân</v>
          </cell>
          <cell r="D590">
            <v>34551</v>
          </cell>
          <cell r="E590" t="str">
            <v>DHVHDL.K13</v>
          </cell>
        </row>
        <row r="591">
          <cell r="A591" t="str">
            <v>125220113143</v>
          </cell>
          <cell r="B591" t="str">
            <v>Bùi Quang</v>
          </cell>
          <cell r="C591" t="str">
            <v>Tùng</v>
          </cell>
          <cell r="D591">
            <v>34252</v>
          </cell>
          <cell r="E591" t="str">
            <v>DHVHDL.K13</v>
          </cell>
        </row>
        <row r="592">
          <cell r="A592" t="str">
            <v>125220113144</v>
          </cell>
          <cell r="B592" t="str">
            <v>Vũ Thị</v>
          </cell>
          <cell r="C592" t="str">
            <v>Xoan</v>
          </cell>
          <cell r="D592">
            <v>34547</v>
          </cell>
          <cell r="E592" t="str">
            <v>DHVHDL.K13</v>
          </cell>
        </row>
        <row r="593">
          <cell r="A593" t="str">
            <v>125220113146</v>
          </cell>
          <cell r="B593" t="str">
            <v>Nguyễn Thị</v>
          </cell>
          <cell r="C593" t="str">
            <v>Yến</v>
          </cell>
          <cell r="D593">
            <v>34386</v>
          </cell>
          <cell r="E593" t="str">
            <v>DHVHDL.K13</v>
          </cell>
        </row>
        <row r="594">
          <cell r="A594" t="str">
            <v>125220113147</v>
          </cell>
          <cell r="B594" t="str">
            <v>Vũ Thị</v>
          </cell>
          <cell r="C594" t="str">
            <v>Yến</v>
          </cell>
          <cell r="D594">
            <v>34540</v>
          </cell>
          <cell r="E594" t="str">
            <v>DHVHDL.K13</v>
          </cell>
        </row>
        <row r="595">
          <cell r="A595" t="str">
            <v>125220113148</v>
          </cell>
          <cell r="B595" t="str">
            <v>Vũ Thị Thu</v>
          </cell>
          <cell r="C595" t="str">
            <v>Yến</v>
          </cell>
          <cell r="D595">
            <v>34598</v>
          </cell>
          <cell r="E595" t="str">
            <v>DHVHDL.K13</v>
          </cell>
        </row>
        <row r="596">
          <cell r="A596" t="str">
            <v>125220201001</v>
          </cell>
          <cell r="B596" t="str">
            <v>Nguyễn Thị Hương</v>
          </cell>
          <cell r="C596" t="str">
            <v>An</v>
          </cell>
          <cell r="D596">
            <v>34597</v>
          </cell>
          <cell r="E596" t="str">
            <v>DHNNA1.K13</v>
          </cell>
        </row>
        <row r="597">
          <cell r="A597" t="str">
            <v>125220201002</v>
          </cell>
          <cell r="B597" t="str">
            <v>Trịnh Thị Ngọc</v>
          </cell>
          <cell r="C597" t="str">
            <v>Anh</v>
          </cell>
          <cell r="D597">
            <v>34513</v>
          </cell>
          <cell r="E597" t="str">
            <v>DHNNA1.K13</v>
          </cell>
        </row>
        <row r="598">
          <cell r="A598" t="str">
            <v>125220201003</v>
          </cell>
          <cell r="B598" t="str">
            <v>Trần Thị Phương</v>
          </cell>
          <cell r="C598" t="str">
            <v>Dung</v>
          </cell>
          <cell r="D598">
            <v>34375</v>
          </cell>
          <cell r="E598" t="str">
            <v>DHNNA1.K13</v>
          </cell>
        </row>
        <row r="599">
          <cell r="A599" t="str">
            <v>125220201004</v>
          </cell>
          <cell r="B599" t="str">
            <v>Đoàn Thùy</v>
          </cell>
          <cell r="C599" t="str">
            <v>Dương</v>
          </cell>
          <cell r="D599">
            <v>34633</v>
          </cell>
          <cell r="E599" t="str">
            <v>DHNNA1.K13</v>
          </cell>
        </row>
        <row r="600">
          <cell r="A600" t="str">
            <v>125220201005</v>
          </cell>
          <cell r="B600" t="str">
            <v>Đặng Thị Hồng</v>
          </cell>
          <cell r="C600" t="str">
            <v>Gấm</v>
          </cell>
          <cell r="D600">
            <v>34335</v>
          </cell>
          <cell r="E600" t="str">
            <v>DHNNA1.K13</v>
          </cell>
        </row>
        <row r="601">
          <cell r="A601" t="str">
            <v>125220201006</v>
          </cell>
          <cell r="B601" t="str">
            <v>Đỗ Thu</v>
          </cell>
          <cell r="C601" t="str">
            <v>Hà</v>
          </cell>
          <cell r="D601">
            <v>34460</v>
          </cell>
          <cell r="E601" t="str">
            <v>DHNNA1.K13</v>
          </cell>
        </row>
        <row r="602">
          <cell r="A602" t="str">
            <v>125220201007</v>
          </cell>
          <cell r="B602" t="str">
            <v>Nguyễn Thị Thu</v>
          </cell>
          <cell r="C602" t="str">
            <v>Hà</v>
          </cell>
          <cell r="D602">
            <v>34410</v>
          </cell>
          <cell r="E602" t="str">
            <v>DHNNA1.K13</v>
          </cell>
        </row>
        <row r="603">
          <cell r="A603" t="str">
            <v>125220201009</v>
          </cell>
          <cell r="B603" t="str">
            <v>Đào Thị</v>
          </cell>
          <cell r="C603" t="str">
            <v>Hạnh</v>
          </cell>
          <cell r="D603">
            <v>34568</v>
          </cell>
          <cell r="E603" t="str">
            <v>DHNNA1.K13</v>
          </cell>
        </row>
        <row r="604">
          <cell r="A604" t="str">
            <v>125220201010</v>
          </cell>
          <cell r="B604" t="str">
            <v>Nguyễn Thị</v>
          </cell>
          <cell r="C604" t="str">
            <v>Hạnh</v>
          </cell>
          <cell r="D604">
            <v>34614</v>
          </cell>
          <cell r="E604" t="str">
            <v>DHNNA1.K13</v>
          </cell>
        </row>
        <row r="605">
          <cell r="A605" t="str">
            <v>125220201011</v>
          </cell>
          <cell r="B605" t="str">
            <v>Đào Thị</v>
          </cell>
          <cell r="C605" t="str">
            <v>Hằng</v>
          </cell>
          <cell r="D605">
            <v>34083</v>
          </cell>
          <cell r="E605" t="str">
            <v>DHNNA1.K13</v>
          </cell>
        </row>
        <row r="606">
          <cell r="A606" t="str">
            <v>125220201012</v>
          </cell>
          <cell r="B606" t="str">
            <v>Phạm Thị Mỹ</v>
          </cell>
          <cell r="C606" t="str">
            <v>Hoa</v>
          </cell>
          <cell r="D606">
            <v>34681</v>
          </cell>
          <cell r="E606" t="str">
            <v>DHNNA1.K13</v>
          </cell>
        </row>
        <row r="607">
          <cell r="A607" t="str">
            <v>125220201013</v>
          </cell>
          <cell r="B607" t="str">
            <v>Lê Thị Thu</v>
          </cell>
          <cell r="C607" t="str">
            <v>Huyền</v>
          </cell>
          <cell r="D607">
            <v>34602</v>
          </cell>
          <cell r="E607" t="str">
            <v>DHNNA1.K13</v>
          </cell>
        </row>
        <row r="608">
          <cell r="A608" t="str">
            <v>125220201014</v>
          </cell>
          <cell r="B608" t="str">
            <v>Nguyễn Thị Thu</v>
          </cell>
          <cell r="C608" t="str">
            <v>Huyền</v>
          </cell>
          <cell r="D608">
            <v>33401</v>
          </cell>
          <cell r="E608" t="str">
            <v>DHNNA1.K13</v>
          </cell>
        </row>
        <row r="609">
          <cell r="A609" t="str">
            <v>125220201015</v>
          </cell>
          <cell r="B609" t="str">
            <v>Đỗ Việt</v>
          </cell>
          <cell r="C609" t="str">
            <v>Hương</v>
          </cell>
          <cell r="D609">
            <v>34537</v>
          </cell>
          <cell r="E609" t="str">
            <v>DHNNA1.K13</v>
          </cell>
        </row>
        <row r="610">
          <cell r="A610" t="str">
            <v>125220201016</v>
          </cell>
          <cell r="B610" t="str">
            <v>Vũ Thị</v>
          </cell>
          <cell r="C610" t="str">
            <v>Hương</v>
          </cell>
          <cell r="D610">
            <v>34511</v>
          </cell>
          <cell r="E610" t="str">
            <v>DHNNA1.K14</v>
          </cell>
        </row>
        <row r="611">
          <cell r="A611" t="str">
            <v>125220201017</v>
          </cell>
          <cell r="B611" t="str">
            <v>Vũ Thị</v>
          </cell>
          <cell r="C611" t="str">
            <v>Khuyên</v>
          </cell>
          <cell r="D611">
            <v>34252</v>
          </cell>
          <cell r="E611" t="str">
            <v>DHNNA1.K13</v>
          </cell>
        </row>
        <row r="612">
          <cell r="A612" t="str">
            <v>125220201018</v>
          </cell>
          <cell r="B612" t="str">
            <v>Đinh Thị</v>
          </cell>
          <cell r="C612" t="str">
            <v>Liên</v>
          </cell>
          <cell r="D612">
            <v>34004</v>
          </cell>
          <cell r="E612" t="str">
            <v>DHNNA1.K13</v>
          </cell>
        </row>
        <row r="613">
          <cell r="A613" t="str">
            <v>125220201019</v>
          </cell>
          <cell r="B613" t="str">
            <v>Cao Thị Thuỳ</v>
          </cell>
          <cell r="C613" t="str">
            <v>Linh</v>
          </cell>
          <cell r="D613">
            <v>34564</v>
          </cell>
          <cell r="E613" t="str">
            <v>DHNNA1.K13</v>
          </cell>
        </row>
        <row r="614">
          <cell r="A614" t="str">
            <v>125220201020</v>
          </cell>
          <cell r="B614" t="str">
            <v>Hoàng Thuỳ</v>
          </cell>
          <cell r="C614" t="str">
            <v>Linh</v>
          </cell>
          <cell r="D614">
            <v>34488</v>
          </cell>
          <cell r="E614" t="str">
            <v>DHNNA1.K13</v>
          </cell>
        </row>
        <row r="615">
          <cell r="A615" t="str">
            <v>125220201021</v>
          </cell>
          <cell r="B615" t="str">
            <v>Nguyễn Thùy</v>
          </cell>
          <cell r="C615" t="str">
            <v>Linh</v>
          </cell>
          <cell r="D615">
            <v>34613</v>
          </cell>
          <cell r="E615" t="str">
            <v>DHNNA1.K13</v>
          </cell>
        </row>
        <row r="616">
          <cell r="A616" t="str">
            <v>125220201022</v>
          </cell>
          <cell r="B616" t="str">
            <v>Đồng Thị</v>
          </cell>
          <cell r="C616" t="str">
            <v>Mai</v>
          </cell>
          <cell r="D616">
            <v>34586</v>
          </cell>
          <cell r="E616" t="str">
            <v>DHNNA1.K13</v>
          </cell>
        </row>
        <row r="617">
          <cell r="A617" t="str">
            <v>125220201023</v>
          </cell>
          <cell r="B617" t="str">
            <v>Phạm Thị</v>
          </cell>
          <cell r="C617" t="str">
            <v>Mai</v>
          </cell>
          <cell r="D617">
            <v>34419</v>
          </cell>
          <cell r="E617" t="str">
            <v>DHNNA1.K13</v>
          </cell>
        </row>
        <row r="618">
          <cell r="A618" t="str">
            <v>125220201024</v>
          </cell>
          <cell r="B618" t="str">
            <v>Phạm Hà</v>
          </cell>
          <cell r="C618" t="str">
            <v>My</v>
          </cell>
          <cell r="D618">
            <v>34456</v>
          </cell>
          <cell r="E618" t="str">
            <v>DHNNA1.K13</v>
          </cell>
        </row>
        <row r="619">
          <cell r="A619" t="str">
            <v>125220201025</v>
          </cell>
          <cell r="B619" t="str">
            <v>Nguyễn Thị Kim</v>
          </cell>
          <cell r="C619" t="str">
            <v>Ngân</v>
          </cell>
          <cell r="D619">
            <v>34300</v>
          </cell>
          <cell r="E619" t="str">
            <v>DHNNA1.K13</v>
          </cell>
        </row>
        <row r="620">
          <cell r="A620" t="str">
            <v>125220201026</v>
          </cell>
          <cell r="B620" t="str">
            <v>Hà Thị</v>
          </cell>
          <cell r="C620" t="str">
            <v>Ngọc</v>
          </cell>
          <cell r="D620">
            <v>34566</v>
          </cell>
          <cell r="E620" t="str">
            <v>DHNNA1.K13</v>
          </cell>
        </row>
        <row r="621">
          <cell r="A621" t="str">
            <v>125220201027</v>
          </cell>
          <cell r="B621" t="str">
            <v>Trần Minh</v>
          </cell>
          <cell r="C621" t="str">
            <v>Ngọc</v>
          </cell>
          <cell r="D621">
            <v>34434</v>
          </cell>
          <cell r="E621" t="str">
            <v>DHNNA1.K13</v>
          </cell>
        </row>
        <row r="622">
          <cell r="A622" t="str">
            <v>125220201028</v>
          </cell>
          <cell r="B622" t="str">
            <v>Nguyễn Thị</v>
          </cell>
          <cell r="C622" t="str">
            <v>Nhiên</v>
          </cell>
          <cell r="D622">
            <v>34606</v>
          </cell>
          <cell r="E622" t="str">
            <v>DHNNA1.K13</v>
          </cell>
        </row>
        <row r="623">
          <cell r="A623" t="str">
            <v>125220201030</v>
          </cell>
          <cell r="B623" t="str">
            <v>Lương Kiều</v>
          </cell>
          <cell r="C623" t="str">
            <v>Oanh</v>
          </cell>
          <cell r="D623">
            <v>34604</v>
          </cell>
          <cell r="E623" t="str">
            <v>DHNNA1.K13</v>
          </cell>
        </row>
        <row r="624">
          <cell r="A624" t="str">
            <v>125220201031</v>
          </cell>
          <cell r="B624" t="str">
            <v>Cao Thị Lan</v>
          </cell>
          <cell r="C624" t="str">
            <v>Phương</v>
          </cell>
          <cell r="D624">
            <v>34525</v>
          </cell>
          <cell r="E624" t="str">
            <v>DHNNA1.K13</v>
          </cell>
        </row>
        <row r="625">
          <cell r="A625" t="str">
            <v>125220201032</v>
          </cell>
          <cell r="B625" t="str">
            <v>Đặng Thị</v>
          </cell>
          <cell r="C625" t="str">
            <v>Phượng</v>
          </cell>
          <cell r="D625">
            <v>34340</v>
          </cell>
          <cell r="E625" t="str">
            <v>DHNNA1.K13</v>
          </cell>
        </row>
        <row r="626">
          <cell r="A626" t="str">
            <v>125220201033</v>
          </cell>
          <cell r="B626" t="str">
            <v>Trần Thị</v>
          </cell>
          <cell r="C626" t="str">
            <v>Quyên</v>
          </cell>
          <cell r="D626">
            <v>34397</v>
          </cell>
          <cell r="E626" t="str">
            <v>DHNNA1.K13</v>
          </cell>
        </row>
        <row r="627">
          <cell r="A627" t="str">
            <v>125220201035</v>
          </cell>
          <cell r="B627" t="str">
            <v>Nguyễn Thị Thu</v>
          </cell>
          <cell r="C627" t="str">
            <v>Thảo</v>
          </cell>
          <cell r="D627">
            <v>34350</v>
          </cell>
          <cell r="E627" t="str">
            <v>DHNNA1.K13</v>
          </cell>
        </row>
        <row r="628">
          <cell r="A628" t="str">
            <v>125220201036</v>
          </cell>
          <cell r="B628" t="str">
            <v>Lê Thị</v>
          </cell>
          <cell r="C628" t="str">
            <v>The</v>
          </cell>
          <cell r="D628">
            <v>34448</v>
          </cell>
          <cell r="E628" t="str">
            <v>DHNNA1.K13</v>
          </cell>
        </row>
        <row r="629">
          <cell r="A629" t="str">
            <v>125220201037</v>
          </cell>
          <cell r="B629" t="str">
            <v>Đỗ Thị</v>
          </cell>
          <cell r="C629" t="str">
            <v>Trà</v>
          </cell>
          <cell r="D629">
            <v>34032</v>
          </cell>
          <cell r="E629" t="str">
            <v>DHNNA1.K13</v>
          </cell>
        </row>
        <row r="630">
          <cell r="A630" t="str">
            <v>125220201038</v>
          </cell>
          <cell r="B630" t="str">
            <v>Đào Thị Thu</v>
          </cell>
          <cell r="C630" t="str">
            <v>Trang</v>
          </cell>
          <cell r="D630">
            <v>34054</v>
          </cell>
          <cell r="E630" t="str">
            <v>DHNNA1.K13</v>
          </cell>
        </row>
        <row r="631">
          <cell r="A631" t="str">
            <v>125220201039</v>
          </cell>
          <cell r="B631" t="str">
            <v>Lê Thị Huyền</v>
          </cell>
          <cell r="C631" t="str">
            <v>Trang</v>
          </cell>
          <cell r="D631">
            <v>34473</v>
          </cell>
          <cell r="E631" t="str">
            <v>DHNNA1.K13</v>
          </cell>
        </row>
        <row r="632">
          <cell r="A632" t="str">
            <v>125220201040</v>
          </cell>
          <cell r="B632" t="str">
            <v>Lương Thị Thu</v>
          </cell>
          <cell r="C632" t="str">
            <v>Trang</v>
          </cell>
          <cell r="D632">
            <v>34524</v>
          </cell>
          <cell r="E632" t="str">
            <v>DHNNA1.K13</v>
          </cell>
        </row>
        <row r="633">
          <cell r="A633" t="str">
            <v>125220201041</v>
          </cell>
          <cell r="B633" t="str">
            <v>Nguyễn Thị Thu</v>
          </cell>
          <cell r="C633" t="str">
            <v>Trang</v>
          </cell>
          <cell r="D633">
            <v>34426</v>
          </cell>
          <cell r="E633" t="str">
            <v>DHNNA1.K13</v>
          </cell>
        </row>
        <row r="634">
          <cell r="A634" t="str">
            <v>125220201042</v>
          </cell>
          <cell r="B634" t="str">
            <v>Nguyễn Thị Mai</v>
          </cell>
          <cell r="C634" t="str">
            <v>Vân</v>
          </cell>
          <cell r="D634">
            <v>34637</v>
          </cell>
          <cell r="E634" t="str">
            <v>DHNNA1.K13</v>
          </cell>
        </row>
        <row r="635">
          <cell r="A635" t="str">
            <v>125220201043</v>
          </cell>
          <cell r="B635" t="str">
            <v>Thân Thị Hải</v>
          </cell>
          <cell r="C635" t="str">
            <v>Vân</v>
          </cell>
          <cell r="D635">
            <v>34473</v>
          </cell>
          <cell r="E635" t="str">
            <v>DHNNA1.K13</v>
          </cell>
        </row>
        <row r="636">
          <cell r="A636" t="str">
            <v>125220201044</v>
          </cell>
          <cell r="B636" t="str">
            <v>Bùi Thị</v>
          </cell>
          <cell r="C636" t="str">
            <v>Anh</v>
          </cell>
          <cell r="D636">
            <v>34514</v>
          </cell>
          <cell r="E636" t="str">
            <v>DHNNA2.K13</v>
          </cell>
        </row>
        <row r="637">
          <cell r="A637" t="str">
            <v>125220201045</v>
          </cell>
          <cell r="B637" t="str">
            <v>Nguyễn Thị</v>
          </cell>
          <cell r="C637" t="str">
            <v>Chiến</v>
          </cell>
          <cell r="D637">
            <v>34501</v>
          </cell>
          <cell r="E637" t="str">
            <v>DHNNA2.K13</v>
          </cell>
        </row>
        <row r="638">
          <cell r="A638" t="str">
            <v>125220201046</v>
          </cell>
          <cell r="B638" t="str">
            <v>Đặng Việt</v>
          </cell>
          <cell r="C638" t="str">
            <v>Dũng</v>
          </cell>
          <cell r="D638">
            <v>34108</v>
          </cell>
          <cell r="E638" t="str">
            <v>DHNNA2.K13</v>
          </cell>
        </row>
        <row r="639">
          <cell r="A639" t="str">
            <v>125220201047</v>
          </cell>
          <cell r="B639" t="str">
            <v>Nguyễn Tiến</v>
          </cell>
          <cell r="C639" t="str">
            <v>Đạt</v>
          </cell>
          <cell r="D639">
            <v>34555</v>
          </cell>
          <cell r="E639" t="str">
            <v>DHNNA2.K13</v>
          </cell>
        </row>
        <row r="640">
          <cell r="A640" t="str">
            <v>125220201048</v>
          </cell>
          <cell r="B640" t="str">
            <v>Nguyễn Trường</v>
          </cell>
          <cell r="C640" t="str">
            <v>Giang</v>
          </cell>
          <cell r="D640" t="str">
            <v>NULL</v>
          </cell>
          <cell r="E640" t="str">
            <v>DHNNA1.K14</v>
          </cell>
        </row>
        <row r="641">
          <cell r="A641" t="str">
            <v>125220201049</v>
          </cell>
          <cell r="B641" t="str">
            <v>Hứa Thị Thu</v>
          </cell>
          <cell r="C641" t="str">
            <v>Hà</v>
          </cell>
          <cell r="D641">
            <v>34225</v>
          </cell>
          <cell r="E641" t="str">
            <v>DHNNA2.K13</v>
          </cell>
        </row>
        <row r="642">
          <cell r="A642" t="str">
            <v>125220201050</v>
          </cell>
          <cell r="B642" t="str">
            <v>Phạm Thị Thu</v>
          </cell>
          <cell r="C642" t="str">
            <v>Hà</v>
          </cell>
          <cell r="D642">
            <v>34572</v>
          </cell>
          <cell r="E642" t="str">
            <v>DHNNA2.K13</v>
          </cell>
        </row>
        <row r="643">
          <cell r="A643" t="str">
            <v>125220201051</v>
          </cell>
          <cell r="B643" t="str">
            <v>Phạm Thu</v>
          </cell>
          <cell r="C643" t="str">
            <v>Hà</v>
          </cell>
          <cell r="D643">
            <v>34596</v>
          </cell>
          <cell r="E643" t="str">
            <v>DHNNA2.K13</v>
          </cell>
        </row>
        <row r="644">
          <cell r="A644" t="str">
            <v>125220201053</v>
          </cell>
          <cell r="B644" t="str">
            <v>Nguyễn Thị Mai</v>
          </cell>
          <cell r="C644" t="str">
            <v>Hoa</v>
          </cell>
          <cell r="D644">
            <v>34493</v>
          </cell>
          <cell r="E644" t="str">
            <v>DHNNA2.K13</v>
          </cell>
        </row>
        <row r="645">
          <cell r="A645" t="str">
            <v>125220201054</v>
          </cell>
          <cell r="B645" t="str">
            <v>Nguyễn Thị Lan</v>
          </cell>
          <cell r="C645" t="str">
            <v>Hương</v>
          </cell>
          <cell r="D645">
            <v>34480</v>
          </cell>
          <cell r="E645" t="str">
            <v>DHNNA2.K13</v>
          </cell>
        </row>
        <row r="646">
          <cell r="A646" t="str">
            <v>125220201055</v>
          </cell>
          <cell r="B646" t="str">
            <v>Vũ Xuân</v>
          </cell>
          <cell r="C646" t="str">
            <v>Kết</v>
          </cell>
          <cell r="D646">
            <v>34374</v>
          </cell>
          <cell r="E646" t="str">
            <v>DHNNA2.K13</v>
          </cell>
        </row>
        <row r="647">
          <cell r="A647" t="str">
            <v>125220201056</v>
          </cell>
          <cell r="B647" t="str">
            <v>Nguyễn Thị</v>
          </cell>
          <cell r="C647" t="str">
            <v>Kiều</v>
          </cell>
          <cell r="D647">
            <v>34365</v>
          </cell>
          <cell r="E647" t="str">
            <v>DHNNA2.K13</v>
          </cell>
        </row>
        <row r="648">
          <cell r="A648" t="str">
            <v>125220201057</v>
          </cell>
          <cell r="B648" t="str">
            <v>Nguyễn Thị</v>
          </cell>
          <cell r="C648" t="str">
            <v>Liên</v>
          </cell>
          <cell r="D648">
            <v>34376</v>
          </cell>
          <cell r="E648" t="str">
            <v>DHNNA2.K13</v>
          </cell>
        </row>
        <row r="649">
          <cell r="A649" t="str">
            <v>125220201059</v>
          </cell>
          <cell r="B649" t="str">
            <v>Phạm Thị Mỹ</v>
          </cell>
          <cell r="C649" t="str">
            <v>Linh</v>
          </cell>
          <cell r="D649">
            <v>34655</v>
          </cell>
          <cell r="E649" t="str">
            <v>DHNNA2.K13</v>
          </cell>
        </row>
        <row r="650">
          <cell r="A650" t="str">
            <v>125220201060</v>
          </cell>
          <cell r="B650" t="str">
            <v>Vũ Thị</v>
          </cell>
          <cell r="C650" t="str">
            <v>Lý</v>
          </cell>
          <cell r="D650">
            <v>34571</v>
          </cell>
          <cell r="E650" t="str">
            <v>DHNNA2.K13</v>
          </cell>
        </row>
        <row r="651">
          <cell r="A651" t="str">
            <v>125220201061</v>
          </cell>
          <cell r="B651" t="str">
            <v>Lê Thị Thanh</v>
          </cell>
          <cell r="C651" t="str">
            <v>Mai</v>
          </cell>
          <cell r="D651">
            <v>34469</v>
          </cell>
          <cell r="E651" t="str">
            <v>DHNNA2.K13</v>
          </cell>
        </row>
        <row r="652">
          <cell r="A652" t="str">
            <v>125220201062</v>
          </cell>
          <cell r="B652" t="str">
            <v>Nguyễn Thị Trà</v>
          </cell>
          <cell r="C652" t="str">
            <v>Mi</v>
          </cell>
          <cell r="D652">
            <v>34454</v>
          </cell>
          <cell r="E652" t="str">
            <v>DHNNA2.K13</v>
          </cell>
        </row>
        <row r="653">
          <cell r="A653" t="str">
            <v>125220201065</v>
          </cell>
          <cell r="B653" t="str">
            <v>Đào Thị</v>
          </cell>
          <cell r="C653" t="str">
            <v>Ngọc</v>
          </cell>
          <cell r="D653">
            <v>34451</v>
          </cell>
          <cell r="E653" t="str">
            <v>DHNNA2.K13</v>
          </cell>
        </row>
        <row r="654">
          <cell r="A654" t="str">
            <v>125220201067</v>
          </cell>
          <cell r="B654" t="str">
            <v>Mai Thị Hồng</v>
          </cell>
          <cell r="C654" t="str">
            <v>Nhung</v>
          </cell>
          <cell r="D654">
            <v>34612</v>
          </cell>
          <cell r="E654" t="str">
            <v>DHNNA2.K13</v>
          </cell>
        </row>
        <row r="655">
          <cell r="A655" t="str">
            <v>125220201068</v>
          </cell>
          <cell r="B655" t="str">
            <v>Nguyễn Kiều</v>
          </cell>
          <cell r="C655" t="str">
            <v>Như</v>
          </cell>
          <cell r="D655">
            <v>34572</v>
          </cell>
          <cell r="E655" t="str">
            <v>DHNNA2.K13</v>
          </cell>
        </row>
        <row r="656">
          <cell r="A656" t="str">
            <v>125220201070</v>
          </cell>
          <cell r="B656" t="str">
            <v>Lê Thị</v>
          </cell>
          <cell r="C656" t="str">
            <v>Phương</v>
          </cell>
          <cell r="D656">
            <v>34666</v>
          </cell>
          <cell r="E656" t="str">
            <v>DHNNA2.K13</v>
          </cell>
        </row>
        <row r="657">
          <cell r="A657" t="str">
            <v>125220201071</v>
          </cell>
          <cell r="B657" t="str">
            <v>Nguyễn Thị</v>
          </cell>
          <cell r="C657" t="str">
            <v>Quyên</v>
          </cell>
          <cell r="D657">
            <v>34489</v>
          </cell>
          <cell r="E657" t="str">
            <v>DHNNA2.K13</v>
          </cell>
        </row>
        <row r="658">
          <cell r="A658" t="str">
            <v>125220201072</v>
          </cell>
          <cell r="B658" t="str">
            <v>Nguyễn Thế</v>
          </cell>
          <cell r="C658" t="str">
            <v>Quyền</v>
          </cell>
          <cell r="D658">
            <v>33970</v>
          </cell>
          <cell r="E658" t="str">
            <v>DHNNA2.K13</v>
          </cell>
        </row>
        <row r="659">
          <cell r="A659" t="str">
            <v>125220201073</v>
          </cell>
          <cell r="B659" t="str">
            <v>Nguyễn Thị Hiền</v>
          </cell>
          <cell r="C659" t="str">
            <v>Thanh</v>
          </cell>
          <cell r="D659">
            <v>34362</v>
          </cell>
          <cell r="E659" t="str">
            <v>DHNNA2.K13</v>
          </cell>
        </row>
        <row r="660">
          <cell r="A660" t="str">
            <v>125220201074</v>
          </cell>
          <cell r="B660" t="str">
            <v>Ngô Tiến</v>
          </cell>
          <cell r="C660" t="str">
            <v>Thành</v>
          </cell>
          <cell r="D660">
            <v>34164</v>
          </cell>
          <cell r="E660" t="str">
            <v>DHNNA2.K13</v>
          </cell>
        </row>
        <row r="661">
          <cell r="A661" t="str">
            <v>125220201075</v>
          </cell>
          <cell r="B661" t="str">
            <v>Phạm Thị</v>
          </cell>
          <cell r="C661" t="str">
            <v>Thành</v>
          </cell>
          <cell r="D661">
            <v>34434</v>
          </cell>
          <cell r="E661" t="str">
            <v>DHNNA2.K13</v>
          </cell>
        </row>
        <row r="662">
          <cell r="A662" t="str">
            <v>125220201076</v>
          </cell>
          <cell r="B662" t="str">
            <v>Nguyễn Thị</v>
          </cell>
          <cell r="C662" t="str">
            <v>Thảo</v>
          </cell>
          <cell r="D662">
            <v>34499</v>
          </cell>
          <cell r="E662" t="str">
            <v>DHNNA2.K13</v>
          </cell>
        </row>
        <row r="663">
          <cell r="A663" t="str">
            <v>125220201077</v>
          </cell>
          <cell r="B663" t="str">
            <v>Lê Văn</v>
          </cell>
          <cell r="C663" t="str">
            <v>Tiến</v>
          </cell>
          <cell r="D663">
            <v>34516</v>
          </cell>
          <cell r="E663" t="str">
            <v>DHNNA2.K13</v>
          </cell>
        </row>
        <row r="664">
          <cell r="A664" t="str">
            <v>125220201078</v>
          </cell>
          <cell r="B664" t="str">
            <v>Đồng Thuỳ</v>
          </cell>
          <cell r="C664" t="str">
            <v>Trang</v>
          </cell>
          <cell r="D664">
            <v>34361</v>
          </cell>
          <cell r="E664" t="str">
            <v>DHNNA2.K13</v>
          </cell>
        </row>
        <row r="665">
          <cell r="A665" t="str">
            <v>125220201079</v>
          </cell>
          <cell r="B665" t="str">
            <v>Nguyễn Duy Đài</v>
          </cell>
          <cell r="C665" t="str">
            <v>Trang</v>
          </cell>
          <cell r="D665">
            <v>34637</v>
          </cell>
          <cell r="E665" t="str">
            <v>DHNNA2.K13</v>
          </cell>
        </row>
        <row r="666">
          <cell r="A666" t="str">
            <v>125220201081</v>
          </cell>
          <cell r="B666" t="str">
            <v>Trần Thị Thu</v>
          </cell>
          <cell r="C666" t="str">
            <v>Trang</v>
          </cell>
          <cell r="D666">
            <v>34623</v>
          </cell>
          <cell r="E666" t="str">
            <v>DHNNA2.K13</v>
          </cell>
        </row>
        <row r="667">
          <cell r="A667" t="str">
            <v>125220201082</v>
          </cell>
          <cell r="B667" t="str">
            <v>Phạm Ngọc</v>
          </cell>
          <cell r="C667" t="str">
            <v>Tú</v>
          </cell>
          <cell r="D667">
            <v>34686</v>
          </cell>
          <cell r="E667" t="str">
            <v>DHNNA2.K13</v>
          </cell>
        </row>
        <row r="668">
          <cell r="A668" t="str">
            <v>125220201083</v>
          </cell>
          <cell r="B668" t="str">
            <v>Lê Thị</v>
          </cell>
          <cell r="C668" t="str">
            <v>Tuyết</v>
          </cell>
          <cell r="D668">
            <v>34345</v>
          </cell>
          <cell r="E668" t="str">
            <v>DHNNA2.K13</v>
          </cell>
        </row>
        <row r="669">
          <cell r="A669" t="str">
            <v>125220201084</v>
          </cell>
          <cell r="B669" t="str">
            <v>Nguyễn Thị</v>
          </cell>
          <cell r="C669" t="str">
            <v>Tươi</v>
          </cell>
          <cell r="D669">
            <v>34554</v>
          </cell>
          <cell r="E669" t="str">
            <v>DHNNA2.K13</v>
          </cell>
        </row>
        <row r="670">
          <cell r="A670" t="str">
            <v>125220201085</v>
          </cell>
          <cell r="B670" t="str">
            <v>Nguyễn Thị</v>
          </cell>
          <cell r="C670" t="str">
            <v>Vân</v>
          </cell>
          <cell r="D670">
            <v>34340</v>
          </cell>
          <cell r="E670" t="str">
            <v>DHNNA2.K13</v>
          </cell>
        </row>
        <row r="671">
          <cell r="A671" t="str">
            <v>125220201086</v>
          </cell>
          <cell r="B671" t="str">
            <v>Nguyễn Thị Hải</v>
          </cell>
          <cell r="C671" t="str">
            <v>Yến</v>
          </cell>
          <cell r="D671">
            <v>34588</v>
          </cell>
          <cell r="E671" t="str">
            <v>DHNNA2.K13</v>
          </cell>
        </row>
        <row r="672">
          <cell r="A672" t="str">
            <v>125220204001</v>
          </cell>
          <cell r="B672" t="str">
            <v>Nguyễn Hoàng</v>
          </cell>
          <cell r="C672" t="str">
            <v>Anh</v>
          </cell>
          <cell r="D672">
            <v>34407</v>
          </cell>
          <cell r="E672" t="str">
            <v>DHNNTQ1.K13</v>
          </cell>
        </row>
        <row r="673">
          <cell r="A673" t="str">
            <v>125220204002</v>
          </cell>
          <cell r="B673" t="str">
            <v>Nguyễn Thị Phương</v>
          </cell>
          <cell r="C673" t="str">
            <v>Anh</v>
          </cell>
          <cell r="D673">
            <v>34685</v>
          </cell>
          <cell r="E673" t="str">
            <v>DHNNTQ1.K13</v>
          </cell>
        </row>
        <row r="674">
          <cell r="A674" t="str">
            <v>125220204003</v>
          </cell>
          <cell r="B674" t="str">
            <v>Trần Thị Vân</v>
          </cell>
          <cell r="C674" t="str">
            <v>Anh</v>
          </cell>
          <cell r="D674">
            <v>34374</v>
          </cell>
          <cell r="E674" t="str">
            <v>DHNNTQ1.K13</v>
          </cell>
        </row>
        <row r="675">
          <cell r="A675" t="str">
            <v>125220204004</v>
          </cell>
          <cell r="B675" t="str">
            <v>Nguyễn Thị Trương</v>
          </cell>
          <cell r="C675" t="str">
            <v>Chi</v>
          </cell>
          <cell r="D675">
            <v>34364</v>
          </cell>
          <cell r="E675" t="str">
            <v>DHNNTQ1.K13</v>
          </cell>
        </row>
        <row r="676">
          <cell r="A676" t="str">
            <v>125220204005</v>
          </cell>
          <cell r="B676" t="str">
            <v>Đào Thị</v>
          </cell>
          <cell r="C676" t="str">
            <v>Dung</v>
          </cell>
          <cell r="D676">
            <v>34351</v>
          </cell>
          <cell r="E676" t="str">
            <v>DHNNTQ1.K13</v>
          </cell>
        </row>
        <row r="677">
          <cell r="A677" t="str">
            <v>125220204006</v>
          </cell>
          <cell r="B677" t="str">
            <v>Bùi Thị</v>
          </cell>
          <cell r="C677" t="str">
            <v>Duyên</v>
          </cell>
          <cell r="D677">
            <v>34583</v>
          </cell>
          <cell r="E677" t="str">
            <v>DHNNTQ1.K13</v>
          </cell>
        </row>
        <row r="678">
          <cell r="A678" t="str">
            <v>125220204007</v>
          </cell>
          <cell r="B678" t="str">
            <v>Đàm Thị</v>
          </cell>
          <cell r="C678" t="str">
            <v>Giang</v>
          </cell>
          <cell r="D678">
            <v>34409</v>
          </cell>
          <cell r="E678" t="str">
            <v>DHNNTQ1.K13</v>
          </cell>
        </row>
        <row r="679">
          <cell r="A679" t="str">
            <v>125220204008</v>
          </cell>
          <cell r="B679" t="str">
            <v>Bùi Thị</v>
          </cell>
          <cell r="C679" t="str">
            <v>Hải</v>
          </cell>
          <cell r="D679">
            <v>34569</v>
          </cell>
          <cell r="E679" t="str">
            <v>DHNNTQ1.K13</v>
          </cell>
        </row>
        <row r="680">
          <cell r="A680" t="str">
            <v>125220204009</v>
          </cell>
          <cell r="B680" t="str">
            <v>Ngô Thị</v>
          </cell>
          <cell r="C680" t="str">
            <v>Hằng</v>
          </cell>
          <cell r="D680">
            <v>34484</v>
          </cell>
          <cell r="E680" t="str">
            <v>DHNNTQ1.K13</v>
          </cell>
        </row>
        <row r="681">
          <cell r="A681" t="str">
            <v>125220204010</v>
          </cell>
          <cell r="B681" t="str">
            <v>Trần Thị</v>
          </cell>
          <cell r="C681" t="str">
            <v>Hiền</v>
          </cell>
          <cell r="D681">
            <v>34354</v>
          </cell>
          <cell r="E681" t="str">
            <v>DHNNTQ1.K13</v>
          </cell>
        </row>
        <row r="682">
          <cell r="A682" t="str">
            <v>125220204011</v>
          </cell>
          <cell r="B682" t="str">
            <v>Phạm Thị</v>
          </cell>
          <cell r="C682" t="str">
            <v>Hoà</v>
          </cell>
          <cell r="D682">
            <v>34582</v>
          </cell>
          <cell r="E682" t="str">
            <v>DHNNTQ1.K13</v>
          </cell>
        </row>
        <row r="683">
          <cell r="A683" t="str">
            <v>125220204012</v>
          </cell>
          <cell r="B683" t="str">
            <v>Trần Thị</v>
          </cell>
          <cell r="C683" t="str">
            <v>Hòa</v>
          </cell>
          <cell r="D683">
            <v>34538</v>
          </cell>
          <cell r="E683" t="str">
            <v>DHNNTQ1.K13</v>
          </cell>
        </row>
        <row r="684">
          <cell r="A684" t="str">
            <v>125220204013</v>
          </cell>
          <cell r="B684" t="str">
            <v>Lê Thị</v>
          </cell>
          <cell r="C684" t="str">
            <v>Hoàn</v>
          </cell>
          <cell r="D684">
            <v>34551</v>
          </cell>
          <cell r="E684" t="str">
            <v>DHNNTQ1.K13</v>
          </cell>
        </row>
        <row r="685">
          <cell r="A685" t="str">
            <v>125220204014</v>
          </cell>
          <cell r="B685" t="str">
            <v>Lê Thị</v>
          </cell>
          <cell r="C685" t="str">
            <v>Hồng</v>
          </cell>
          <cell r="D685">
            <v>34580</v>
          </cell>
          <cell r="E685" t="str">
            <v>DHNNTQ1.K13</v>
          </cell>
        </row>
        <row r="686">
          <cell r="A686" t="str">
            <v>125220204015</v>
          </cell>
          <cell r="B686" t="str">
            <v>Đặng Thị</v>
          </cell>
          <cell r="C686" t="str">
            <v>Huyền</v>
          </cell>
          <cell r="D686">
            <v>34467</v>
          </cell>
          <cell r="E686" t="str">
            <v>DHNNTQ1.K13</v>
          </cell>
        </row>
        <row r="687">
          <cell r="A687" t="str">
            <v>125220204016</v>
          </cell>
          <cell r="B687" t="str">
            <v>Nguyễn Thị</v>
          </cell>
          <cell r="C687" t="str">
            <v>Huyền</v>
          </cell>
          <cell r="D687">
            <v>34668</v>
          </cell>
          <cell r="E687" t="str">
            <v>DHNNTQ1.K13</v>
          </cell>
        </row>
        <row r="688">
          <cell r="A688" t="str">
            <v>125220204017</v>
          </cell>
          <cell r="B688" t="str">
            <v>Đoàn Thị</v>
          </cell>
          <cell r="C688" t="str">
            <v>Lan</v>
          </cell>
          <cell r="D688">
            <v>34587</v>
          </cell>
          <cell r="E688" t="str">
            <v>DHNNTQ1.K13</v>
          </cell>
        </row>
        <row r="689">
          <cell r="A689" t="str">
            <v>125220204018</v>
          </cell>
          <cell r="B689" t="str">
            <v>Vũ Thị</v>
          </cell>
          <cell r="C689" t="str">
            <v>Lâm</v>
          </cell>
          <cell r="D689">
            <v>34551</v>
          </cell>
          <cell r="E689" t="str">
            <v>DHNNTQ1.K13</v>
          </cell>
        </row>
        <row r="690">
          <cell r="A690" t="str">
            <v>125220204019</v>
          </cell>
          <cell r="B690" t="str">
            <v>Phạm Thị</v>
          </cell>
          <cell r="C690" t="str">
            <v>Liên</v>
          </cell>
          <cell r="D690">
            <v>34599</v>
          </cell>
          <cell r="E690" t="str">
            <v>DHNNTQ1.K13</v>
          </cell>
        </row>
        <row r="691">
          <cell r="A691" t="str">
            <v>125220204020</v>
          </cell>
          <cell r="B691" t="str">
            <v>Phạm Thị</v>
          </cell>
          <cell r="C691" t="str">
            <v>Loan</v>
          </cell>
          <cell r="D691">
            <v>34336</v>
          </cell>
          <cell r="E691" t="str">
            <v>DHNNTQ1.K13</v>
          </cell>
        </row>
        <row r="692">
          <cell r="A692" t="str">
            <v>125220204021</v>
          </cell>
          <cell r="B692" t="str">
            <v>Đào Thị</v>
          </cell>
          <cell r="C692" t="str">
            <v>Lý</v>
          </cell>
          <cell r="D692">
            <v>34570</v>
          </cell>
          <cell r="E692" t="str">
            <v>DHNNTQ1.K13</v>
          </cell>
        </row>
        <row r="693">
          <cell r="A693" t="str">
            <v>125220204022</v>
          </cell>
          <cell r="B693" t="str">
            <v>Đặng Thị Thanh</v>
          </cell>
          <cell r="C693" t="str">
            <v>Mai</v>
          </cell>
          <cell r="D693">
            <v>34567</v>
          </cell>
          <cell r="E693" t="str">
            <v>DHNNTQ1.K13</v>
          </cell>
        </row>
        <row r="694">
          <cell r="A694" t="str">
            <v>125220204023</v>
          </cell>
          <cell r="B694" t="str">
            <v>Vũ Thị</v>
          </cell>
          <cell r="C694" t="str">
            <v>Nẩy</v>
          </cell>
          <cell r="D694">
            <v>34484</v>
          </cell>
          <cell r="E694" t="str">
            <v>DHNNTQ1.K13</v>
          </cell>
        </row>
        <row r="695">
          <cell r="A695" t="str">
            <v>125220204024</v>
          </cell>
          <cell r="B695" t="str">
            <v>Đoàn Thị</v>
          </cell>
          <cell r="C695" t="str">
            <v>Ngoan</v>
          </cell>
          <cell r="D695">
            <v>34543</v>
          </cell>
          <cell r="E695" t="str">
            <v>DHNNTQ1.K13</v>
          </cell>
        </row>
        <row r="696">
          <cell r="A696" t="str">
            <v>125220204025</v>
          </cell>
          <cell r="B696" t="str">
            <v>Nguyễn Thị</v>
          </cell>
          <cell r="C696" t="str">
            <v>Nguyệt</v>
          </cell>
          <cell r="D696">
            <v>34367</v>
          </cell>
          <cell r="E696" t="str">
            <v>DHNNTQ1.K13</v>
          </cell>
        </row>
        <row r="697">
          <cell r="A697" t="str">
            <v>125220204026</v>
          </cell>
          <cell r="B697" t="str">
            <v>Trần Thị</v>
          </cell>
          <cell r="C697" t="str">
            <v>Như</v>
          </cell>
          <cell r="D697">
            <v>34143</v>
          </cell>
          <cell r="E697" t="str">
            <v>DHNNTQ1.K13</v>
          </cell>
        </row>
        <row r="698">
          <cell r="A698" t="str">
            <v>125220204027</v>
          </cell>
          <cell r="B698" t="str">
            <v>Nguyễn Thị</v>
          </cell>
          <cell r="C698" t="str">
            <v>Phượng</v>
          </cell>
          <cell r="D698">
            <v>34114</v>
          </cell>
          <cell r="E698" t="str">
            <v>DHNNTQ1.K13</v>
          </cell>
        </row>
        <row r="699">
          <cell r="A699" t="str">
            <v>125220204028</v>
          </cell>
          <cell r="B699" t="str">
            <v>Nguyễn Thị Hương</v>
          </cell>
          <cell r="C699" t="str">
            <v>Sen</v>
          </cell>
          <cell r="D699">
            <v>34354</v>
          </cell>
          <cell r="E699" t="str">
            <v>DHNNTQ1.K13</v>
          </cell>
        </row>
        <row r="700">
          <cell r="A700" t="str">
            <v>125220204030</v>
          </cell>
          <cell r="B700" t="str">
            <v>Phạm Thị</v>
          </cell>
          <cell r="C700" t="str">
            <v>Thảo</v>
          </cell>
          <cell r="D700">
            <v>34348</v>
          </cell>
          <cell r="E700" t="str">
            <v>DHNNTQ1.K13</v>
          </cell>
        </row>
        <row r="701">
          <cell r="A701" t="str">
            <v>125220204031</v>
          </cell>
          <cell r="B701" t="str">
            <v>Hoàng Thị</v>
          </cell>
          <cell r="C701" t="str">
            <v>Thêu</v>
          </cell>
          <cell r="D701">
            <v>34374</v>
          </cell>
          <cell r="E701" t="str">
            <v>DHNNTQ1.K13</v>
          </cell>
        </row>
        <row r="702">
          <cell r="A702" t="str">
            <v>125220204032</v>
          </cell>
          <cell r="B702" t="str">
            <v>Phạm Thị</v>
          </cell>
          <cell r="C702" t="str">
            <v>Thu</v>
          </cell>
          <cell r="D702">
            <v>34602</v>
          </cell>
          <cell r="E702" t="str">
            <v>DHNNTQ1.K13</v>
          </cell>
        </row>
        <row r="703">
          <cell r="A703" t="str">
            <v>125220204033</v>
          </cell>
          <cell r="B703" t="str">
            <v>Vũ Thị</v>
          </cell>
          <cell r="C703" t="str">
            <v>Thuỳ</v>
          </cell>
          <cell r="D703">
            <v>34417</v>
          </cell>
          <cell r="E703" t="str">
            <v>DHNNTQ1.K13</v>
          </cell>
        </row>
        <row r="704">
          <cell r="A704" t="str">
            <v>125220204034</v>
          </cell>
          <cell r="B704" t="str">
            <v>Phạm Thị</v>
          </cell>
          <cell r="C704" t="str">
            <v>Thùy</v>
          </cell>
          <cell r="D704">
            <v>34648</v>
          </cell>
          <cell r="E704" t="str">
            <v>DHNNTQ1.K13</v>
          </cell>
        </row>
        <row r="705">
          <cell r="A705" t="str">
            <v>125220204035</v>
          </cell>
          <cell r="B705" t="str">
            <v>Nguyễn Thị Thu</v>
          </cell>
          <cell r="C705" t="str">
            <v>Thủy</v>
          </cell>
          <cell r="D705">
            <v>34631</v>
          </cell>
          <cell r="E705" t="str">
            <v>DHNNTQ1.K13</v>
          </cell>
        </row>
        <row r="706">
          <cell r="A706" t="str">
            <v>125220204036</v>
          </cell>
          <cell r="B706" t="str">
            <v>Lê Thuỳ</v>
          </cell>
          <cell r="C706" t="str">
            <v>Trang</v>
          </cell>
          <cell r="D706">
            <v>34349</v>
          </cell>
          <cell r="E706" t="str">
            <v>DHNNTQ1.K13</v>
          </cell>
        </row>
        <row r="707">
          <cell r="A707" t="str">
            <v>125220204037</v>
          </cell>
          <cell r="B707" t="str">
            <v>Nguyễn Thi Thu</v>
          </cell>
          <cell r="C707" t="str">
            <v>Trang</v>
          </cell>
          <cell r="D707">
            <v>33619</v>
          </cell>
          <cell r="E707" t="str">
            <v>DHNNTQ1.K13</v>
          </cell>
        </row>
        <row r="708">
          <cell r="A708" t="str">
            <v>125220204038</v>
          </cell>
          <cell r="B708" t="str">
            <v>Nguyễn Thị</v>
          </cell>
          <cell r="C708" t="str">
            <v>Trang</v>
          </cell>
          <cell r="D708">
            <v>34523</v>
          </cell>
          <cell r="E708" t="str">
            <v>DHNNTQ1.K13</v>
          </cell>
        </row>
        <row r="709">
          <cell r="A709" t="str">
            <v>125220204039</v>
          </cell>
          <cell r="B709" t="str">
            <v>Phạm Quỳnh</v>
          </cell>
          <cell r="C709" t="str">
            <v>Trang</v>
          </cell>
          <cell r="D709">
            <v>34599</v>
          </cell>
          <cell r="E709" t="str">
            <v>DHNNTQ1.K13</v>
          </cell>
        </row>
        <row r="710">
          <cell r="A710" t="str">
            <v>125220204040</v>
          </cell>
          <cell r="B710" t="str">
            <v>Bùi Thị</v>
          </cell>
          <cell r="C710" t="str">
            <v>Tuyết</v>
          </cell>
          <cell r="D710">
            <v>34241</v>
          </cell>
          <cell r="E710" t="str">
            <v>DHNNTQ1.K13</v>
          </cell>
        </row>
        <row r="711">
          <cell r="A711" t="str">
            <v>125220204041</v>
          </cell>
          <cell r="B711" t="str">
            <v>Bùi Thị</v>
          </cell>
          <cell r="C711" t="str">
            <v>Xuân</v>
          </cell>
          <cell r="D711">
            <v>34618</v>
          </cell>
          <cell r="E711" t="str">
            <v>DHNNTQ1.K13</v>
          </cell>
        </row>
        <row r="712">
          <cell r="A712" t="str">
            <v>125220204042</v>
          </cell>
          <cell r="B712" t="str">
            <v>Lương Thị Ngọc</v>
          </cell>
          <cell r="C712" t="str">
            <v>Yến</v>
          </cell>
          <cell r="D712">
            <v>34238</v>
          </cell>
          <cell r="E712" t="str">
            <v>DHNNTQ1.K13</v>
          </cell>
        </row>
        <row r="713">
          <cell r="A713" t="str">
            <v>125220204043</v>
          </cell>
          <cell r="B713" t="str">
            <v>Lưu Hà</v>
          </cell>
          <cell r="C713" t="str">
            <v>Anh</v>
          </cell>
          <cell r="D713">
            <v>34616</v>
          </cell>
          <cell r="E713" t="str">
            <v>DHNNTQ2.K13</v>
          </cell>
        </row>
        <row r="714">
          <cell r="A714" t="str">
            <v>125220204045</v>
          </cell>
          <cell r="B714" t="str">
            <v>Trần Thị</v>
          </cell>
          <cell r="C714" t="str">
            <v>Chinh</v>
          </cell>
          <cell r="D714">
            <v>34278</v>
          </cell>
          <cell r="E714" t="str">
            <v>DHNNTQ2.K13</v>
          </cell>
        </row>
        <row r="715">
          <cell r="A715" t="str">
            <v>125220204046</v>
          </cell>
          <cell r="B715" t="str">
            <v>Bùi Thị</v>
          </cell>
          <cell r="C715" t="str">
            <v>Cúc</v>
          </cell>
          <cell r="D715">
            <v>33652</v>
          </cell>
          <cell r="E715" t="str">
            <v>DHNNTQ2.K13</v>
          </cell>
        </row>
        <row r="716">
          <cell r="A716" t="str">
            <v>125220204047</v>
          </cell>
          <cell r="B716" t="str">
            <v>Nguyễn Thị</v>
          </cell>
          <cell r="C716" t="str">
            <v>Dung</v>
          </cell>
          <cell r="D716">
            <v>34643</v>
          </cell>
          <cell r="E716" t="str">
            <v>DHNNTQ2.K13</v>
          </cell>
        </row>
        <row r="717">
          <cell r="A717" t="str">
            <v>125220204050</v>
          </cell>
          <cell r="B717" t="str">
            <v>Nguyễn Thị Thu</v>
          </cell>
          <cell r="C717" t="str">
            <v>Hằng</v>
          </cell>
          <cell r="D717">
            <v>34614</v>
          </cell>
          <cell r="E717" t="str">
            <v>DHNNTQ2.K13</v>
          </cell>
        </row>
        <row r="718">
          <cell r="A718" t="str">
            <v>125220204051</v>
          </cell>
          <cell r="B718" t="str">
            <v>Nguyễn Thị Thanh</v>
          </cell>
          <cell r="C718" t="str">
            <v>Hiền</v>
          </cell>
          <cell r="D718">
            <v>34520</v>
          </cell>
          <cell r="E718" t="str">
            <v>DHNNTQ2.K13</v>
          </cell>
        </row>
        <row r="719">
          <cell r="A719" t="str">
            <v>125220204052</v>
          </cell>
          <cell r="B719" t="str">
            <v>Vũ Thị Thu</v>
          </cell>
          <cell r="C719" t="str">
            <v>Hoài</v>
          </cell>
          <cell r="D719">
            <v>34692</v>
          </cell>
          <cell r="E719" t="str">
            <v>DHNNTQ2.K13</v>
          </cell>
        </row>
        <row r="720">
          <cell r="A720" t="str">
            <v>125220204054</v>
          </cell>
          <cell r="B720" t="str">
            <v>Nguyễn Thu</v>
          </cell>
          <cell r="C720" t="str">
            <v>Huyền</v>
          </cell>
          <cell r="D720">
            <v>34523</v>
          </cell>
          <cell r="E720" t="str">
            <v>DHNNTQ2.K13</v>
          </cell>
        </row>
        <row r="721">
          <cell r="A721" t="str">
            <v>125220204055</v>
          </cell>
          <cell r="B721" t="str">
            <v>Phạm Thị</v>
          </cell>
          <cell r="C721" t="str">
            <v>Hương</v>
          </cell>
          <cell r="D721">
            <v>34535</v>
          </cell>
          <cell r="E721" t="str">
            <v>DHNNTQ2.K13</v>
          </cell>
        </row>
        <row r="722">
          <cell r="A722" t="str">
            <v>125220204057</v>
          </cell>
          <cell r="B722" t="str">
            <v>Bùi Thị</v>
          </cell>
          <cell r="C722" t="str">
            <v>Lan</v>
          </cell>
          <cell r="D722">
            <v>34344</v>
          </cell>
          <cell r="E722" t="str">
            <v>DHNNTQ2.K13</v>
          </cell>
        </row>
        <row r="723">
          <cell r="A723" t="str">
            <v>125220204058</v>
          </cell>
          <cell r="B723" t="str">
            <v>Vũ Thị</v>
          </cell>
          <cell r="C723" t="str">
            <v>Lành</v>
          </cell>
          <cell r="D723">
            <v>34620</v>
          </cell>
          <cell r="E723" t="str">
            <v>DHNNTQ2.K13</v>
          </cell>
        </row>
        <row r="724">
          <cell r="A724" t="str">
            <v>125220204059</v>
          </cell>
          <cell r="B724" t="str">
            <v>Phạm Bích</v>
          </cell>
          <cell r="C724" t="str">
            <v>Liên</v>
          </cell>
          <cell r="D724">
            <v>34559</v>
          </cell>
          <cell r="E724" t="str">
            <v>DHNNTQ2.K13</v>
          </cell>
        </row>
        <row r="725">
          <cell r="A725" t="str">
            <v>125220204060</v>
          </cell>
          <cell r="B725" t="str">
            <v>Bùi Diệu</v>
          </cell>
          <cell r="C725" t="str">
            <v>Linh</v>
          </cell>
          <cell r="D725">
            <v>34510</v>
          </cell>
          <cell r="E725" t="str">
            <v>DHNNTQ2.K13</v>
          </cell>
        </row>
        <row r="726">
          <cell r="A726" t="str">
            <v>125220204062</v>
          </cell>
          <cell r="B726" t="str">
            <v>Đào Thị</v>
          </cell>
          <cell r="C726" t="str">
            <v>Loan</v>
          </cell>
          <cell r="D726">
            <v>34511</v>
          </cell>
          <cell r="E726" t="str">
            <v>DHNNTQ2.K13</v>
          </cell>
        </row>
        <row r="727">
          <cell r="A727" t="str">
            <v>125220204063</v>
          </cell>
          <cell r="B727" t="str">
            <v>Nguyễn Thị</v>
          </cell>
          <cell r="C727" t="str">
            <v>Lụa</v>
          </cell>
          <cell r="D727">
            <v>34342</v>
          </cell>
          <cell r="E727" t="str">
            <v>DHNNTQ2.K13</v>
          </cell>
        </row>
        <row r="728">
          <cell r="A728" t="str">
            <v>125220204064</v>
          </cell>
          <cell r="B728" t="str">
            <v>Hoàng Thị</v>
          </cell>
          <cell r="C728" t="str">
            <v>Lương</v>
          </cell>
          <cell r="D728">
            <v>33726</v>
          </cell>
          <cell r="E728" t="str">
            <v>DHNNTQ2.K13</v>
          </cell>
        </row>
        <row r="729">
          <cell r="A729" t="str">
            <v>125220204065</v>
          </cell>
          <cell r="B729" t="str">
            <v>Vũ Tuyết</v>
          </cell>
          <cell r="C729" t="str">
            <v>Mai</v>
          </cell>
          <cell r="D729">
            <v>34240</v>
          </cell>
          <cell r="E729" t="str">
            <v>DHNNTQ2.K13</v>
          </cell>
        </row>
        <row r="730">
          <cell r="A730" t="str">
            <v>125220204066</v>
          </cell>
          <cell r="B730" t="str">
            <v>Nguyễn Thị</v>
          </cell>
          <cell r="C730" t="str">
            <v>Mơ</v>
          </cell>
          <cell r="D730">
            <v>34507</v>
          </cell>
          <cell r="E730" t="str">
            <v>DHNNTQ2.K13</v>
          </cell>
        </row>
        <row r="731">
          <cell r="A731" t="str">
            <v>125220204067</v>
          </cell>
          <cell r="B731" t="str">
            <v>Nguyễn Thị Quỳnh</v>
          </cell>
          <cell r="C731" t="str">
            <v>Nga</v>
          </cell>
          <cell r="D731">
            <v>34452</v>
          </cell>
          <cell r="E731" t="str">
            <v>DHNNTQ2.K13</v>
          </cell>
        </row>
        <row r="732">
          <cell r="A732" t="str">
            <v>125220204068</v>
          </cell>
          <cell r="B732" t="str">
            <v>Trần Thị</v>
          </cell>
          <cell r="C732" t="str">
            <v>Nguyệt</v>
          </cell>
          <cell r="D732">
            <v>34367</v>
          </cell>
          <cell r="E732" t="str">
            <v>DHNNTQ2.K13</v>
          </cell>
        </row>
        <row r="733">
          <cell r="A733" t="str">
            <v>125220204069</v>
          </cell>
          <cell r="B733" t="str">
            <v>Phạm Thị Hồng</v>
          </cell>
          <cell r="C733" t="str">
            <v>Nhinh</v>
          </cell>
          <cell r="D733">
            <v>34551</v>
          </cell>
          <cell r="E733" t="str">
            <v>DHNNTQ2.K13</v>
          </cell>
        </row>
        <row r="734">
          <cell r="A734" t="str">
            <v>125220204070</v>
          </cell>
          <cell r="B734" t="str">
            <v>Nguyễn Thị</v>
          </cell>
          <cell r="C734" t="str">
            <v>Phượng</v>
          </cell>
          <cell r="D734">
            <v>34402</v>
          </cell>
          <cell r="E734" t="str">
            <v>DHNNTQ2.K13</v>
          </cell>
        </row>
        <row r="735">
          <cell r="A735" t="str">
            <v>125220204071</v>
          </cell>
          <cell r="B735" t="str">
            <v>Phạm Thị</v>
          </cell>
          <cell r="C735" t="str">
            <v>Phượng</v>
          </cell>
          <cell r="D735">
            <v>34396</v>
          </cell>
          <cell r="E735" t="str">
            <v>DHNNTQ2.K13</v>
          </cell>
        </row>
        <row r="736">
          <cell r="A736" t="str">
            <v>125220204072</v>
          </cell>
          <cell r="B736" t="str">
            <v>Lê</v>
          </cell>
          <cell r="C736" t="str">
            <v>Sơn</v>
          </cell>
          <cell r="D736">
            <v>34219</v>
          </cell>
          <cell r="E736" t="str">
            <v>DHNNTQ2.K13</v>
          </cell>
        </row>
        <row r="737">
          <cell r="A737" t="str">
            <v>125220204073</v>
          </cell>
          <cell r="B737" t="str">
            <v>Lã Thị</v>
          </cell>
          <cell r="C737" t="str">
            <v>Tâm</v>
          </cell>
          <cell r="D737">
            <v>34433</v>
          </cell>
          <cell r="E737" t="str">
            <v>DHNNTQ2.K13</v>
          </cell>
        </row>
        <row r="738">
          <cell r="A738" t="str">
            <v>125220204074</v>
          </cell>
          <cell r="B738" t="str">
            <v>Lê Thanh</v>
          </cell>
          <cell r="C738" t="str">
            <v>Tâm</v>
          </cell>
          <cell r="D738">
            <v>34485</v>
          </cell>
          <cell r="E738" t="str">
            <v>DHNNTQ2.K13</v>
          </cell>
        </row>
        <row r="739">
          <cell r="A739" t="str">
            <v>125220204075</v>
          </cell>
          <cell r="B739" t="str">
            <v>Nguyễn Thị Thu</v>
          </cell>
          <cell r="C739" t="str">
            <v>Thảo</v>
          </cell>
          <cell r="D739">
            <v>34629</v>
          </cell>
          <cell r="E739" t="str">
            <v>DHNNTQ2.K13</v>
          </cell>
        </row>
        <row r="740">
          <cell r="A740" t="str">
            <v>125220204076</v>
          </cell>
          <cell r="B740" t="str">
            <v>Nguyễn Bá</v>
          </cell>
          <cell r="C740" t="str">
            <v>Thắng</v>
          </cell>
          <cell r="D740">
            <v>34194</v>
          </cell>
          <cell r="E740" t="str">
            <v>DHNNTQ2.K13</v>
          </cell>
        </row>
        <row r="741">
          <cell r="A741" t="str">
            <v>125220204077</v>
          </cell>
          <cell r="B741" t="str">
            <v>Lê Thị</v>
          </cell>
          <cell r="C741" t="str">
            <v>Thơ</v>
          </cell>
          <cell r="D741">
            <v>34568</v>
          </cell>
          <cell r="E741" t="str">
            <v>DHNNTQ2.K13</v>
          </cell>
        </row>
        <row r="742">
          <cell r="A742" t="str">
            <v>125220204078</v>
          </cell>
          <cell r="B742" t="str">
            <v>Phạm Thị Minh</v>
          </cell>
          <cell r="C742" t="str">
            <v>Thu</v>
          </cell>
          <cell r="D742">
            <v>34430</v>
          </cell>
          <cell r="E742" t="str">
            <v>DHNNTQ2.K13</v>
          </cell>
        </row>
        <row r="743">
          <cell r="A743" t="str">
            <v>125220204079</v>
          </cell>
          <cell r="B743" t="str">
            <v>Lê Thị</v>
          </cell>
          <cell r="C743" t="str">
            <v>Thuỷ</v>
          </cell>
          <cell r="D743">
            <v>34666</v>
          </cell>
          <cell r="E743" t="str">
            <v>DHNNTQ2.K13</v>
          </cell>
        </row>
        <row r="744">
          <cell r="A744" t="str">
            <v>125220204080</v>
          </cell>
          <cell r="B744" t="str">
            <v>Đào Thị Thu</v>
          </cell>
          <cell r="C744" t="str">
            <v>Thủy</v>
          </cell>
          <cell r="D744">
            <v>34629</v>
          </cell>
          <cell r="E744" t="str">
            <v>DHNNTQ2.K13</v>
          </cell>
        </row>
        <row r="745">
          <cell r="A745" t="str">
            <v>125220204081</v>
          </cell>
          <cell r="B745" t="str">
            <v>Lê Thị Kiều</v>
          </cell>
          <cell r="C745" t="str">
            <v>Trang</v>
          </cell>
          <cell r="D745">
            <v>34346</v>
          </cell>
          <cell r="E745" t="str">
            <v>DHNNTQ2.K13</v>
          </cell>
        </row>
        <row r="746">
          <cell r="A746" t="str">
            <v>125220204082</v>
          </cell>
          <cell r="B746" t="str">
            <v>Bùi Thị ánh</v>
          </cell>
          <cell r="C746" t="str">
            <v>Tuyết</v>
          </cell>
          <cell r="D746">
            <v>34480</v>
          </cell>
          <cell r="E746" t="str">
            <v>DHNNTQ2.K13</v>
          </cell>
        </row>
        <row r="747">
          <cell r="A747" t="str">
            <v>125220204083</v>
          </cell>
          <cell r="B747" t="str">
            <v>Đinh Thị</v>
          </cell>
          <cell r="C747" t="str">
            <v>Vân</v>
          </cell>
          <cell r="D747">
            <v>34395</v>
          </cell>
          <cell r="E747" t="str">
            <v>DHNNTQ2.K13</v>
          </cell>
        </row>
        <row r="748">
          <cell r="A748" t="str">
            <v>125220204084</v>
          </cell>
          <cell r="B748" t="str">
            <v>Phạm Thị</v>
          </cell>
          <cell r="C748" t="str">
            <v>Xuân</v>
          </cell>
          <cell r="D748">
            <v>34370</v>
          </cell>
          <cell r="E748" t="str">
            <v>DHNNTQ2.K13</v>
          </cell>
        </row>
        <row r="749">
          <cell r="A749" t="str">
            <v>125220204085</v>
          </cell>
          <cell r="B749" t="str">
            <v>Trần Thị</v>
          </cell>
          <cell r="C749" t="str">
            <v>Yến</v>
          </cell>
          <cell r="D749">
            <v>34659</v>
          </cell>
          <cell r="E749" t="str">
            <v>DHNNTQ2.K13</v>
          </cell>
        </row>
        <row r="750">
          <cell r="A750" t="str">
            <v>125220330002</v>
          </cell>
          <cell r="B750" t="str">
            <v>Nguyễn Thị</v>
          </cell>
          <cell r="C750" t="str">
            <v>Dung</v>
          </cell>
          <cell r="D750">
            <v>34501</v>
          </cell>
          <cell r="E750" t="str">
            <v>DHVH.K13</v>
          </cell>
        </row>
        <row r="751">
          <cell r="A751" t="str">
            <v>125220330005</v>
          </cell>
          <cell r="B751" t="str">
            <v>Bùi Thị</v>
          </cell>
          <cell r="C751" t="str">
            <v>Hoa</v>
          </cell>
          <cell r="D751">
            <v>34065</v>
          </cell>
          <cell r="E751" t="str">
            <v>DHVH.K13</v>
          </cell>
        </row>
        <row r="752">
          <cell r="A752" t="str">
            <v>125220330006</v>
          </cell>
          <cell r="B752" t="str">
            <v>Nguyễn Thị</v>
          </cell>
          <cell r="C752" t="str">
            <v>Huấn</v>
          </cell>
          <cell r="D752">
            <v>34635</v>
          </cell>
          <cell r="E752" t="str">
            <v>DHVH.K13</v>
          </cell>
        </row>
        <row r="753">
          <cell r="A753" t="str">
            <v>125220330007</v>
          </cell>
          <cell r="B753" t="str">
            <v>Nguyễn Thị</v>
          </cell>
          <cell r="C753" t="str">
            <v>Huế</v>
          </cell>
          <cell r="D753">
            <v>34556</v>
          </cell>
          <cell r="E753" t="str">
            <v>DHVH.K13</v>
          </cell>
        </row>
        <row r="754">
          <cell r="A754" t="str">
            <v>125220330008</v>
          </cell>
          <cell r="B754" t="str">
            <v>Trương Thị</v>
          </cell>
          <cell r="C754" t="str">
            <v>Huế</v>
          </cell>
          <cell r="D754">
            <v>34352</v>
          </cell>
          <cell r="E754" t="str">
            <v>DHVH.K13</v>
          </cell>
        </row>
        <row r="755">
          <cell r="A755" t="str">
            <v>125220330009</v>
          </cell>
          <cell r="B755" t="str">
            <v>Vũ Thị</v>
          </cell>
          <cell r="C755" t="str">
            <v>Huyền</v>
          </cell>
          <cell r="D755">
            <v>34626</v>
          </cell>
          <cell r="E755" t="str">
            <v>DHVH.K13</v>
          </cell>
        </row>
        <row r="756">
          <cell r="A756" t="str">
            <v>125220330011</v>
          </cell>
          <cell r="B756" t="str">
            <v>Nguyễn Thị</v>
          </cell>
          <cell r="C756" t="str">
            <v>Kim</v>
          </cell>
          <cell r="D756">
            <v>34438</v>
          </cell>
          <cell r="E756" t="str">
            <v>DHVH.K13</v>
          </cell>
        </row>
        <row r="757">
          <cell r="A757" t="str">
            <v>125220330012</v>
          </cell>
          <cell r="B757" t="str">
            <v>Nguyễn Thị</v>
          </cell>
          <cell r="C757" t="str">
            <v>Liên</v>
          </cell>
          <cell r="D757">
            <v>34632</v>
          </cell>
          <cell r="E757" t="str">
            <v>DHVH.K13</v>
          </cell>
        </row>
        <row r="758">
          <cell r="A758" t="str">
            <v>125220330013</v>
          </cell>
          <cell r="B758" t="str">
            <v>Trần Thị</v>
          </cell>
          <cell r="C758" t="str">
            <v>Mai</v>
          </cell>
          <cell r="D758">
            <v>34520</v>
          </cell>
          <cell r="E758" t="str">
            <v>DHVH.K13</v>
          </cell>
        </row>
        <row r="759">
          <cell r="A759" t="str">
            <v>125220330014</v>
          </cell>
          <cell r="B759" t="str">
            <v>Phạm Thu</v>
          </cell>
          <cell r="C759" t="str">
            <v>Phương</v>
          </cell>
          <cell r="D759">
            <v>34349</v>
          </cell>
          <cell r="E759" t="str">
            <v>DHVH.K13</v>
          </cell>
        </row>
        <row r="760">
          <cell r="A760" t="str">
            <v>125220330018</v>
          </cell>
          <cell r="B760" t="str">
            <v>Nguyễn Thị Kim</v>
          </cell>
          <cell r="C760" t="str">
            <v>Thoa</v>
          </cell>
          <cell r="D760">
            <v>34636</v>
          </cell>
          <cell r="E760" t="str">
            <v>DHVH.K13</v>
          </cell>
        </row>
        <row r="761">
          <cell r="A761" t="str">
            <v>125220330020</v>
          </cell>
          <cell r="B761" t="str">
            <v>Cao Thị Bích</v>
          </cell>
          <cell r="C761" t="str">
            <v>Trâm</v>
          </cell>
          <cell r="D761">
            <v>34620</v>
          </cell>
          <cell r="E761" t="str">
            <v>DHVH.K13</v>
          </cell>
        </row>
        <row r="762">
          <cell r="A762" t="str">
            <v>125220330022</v>
          </cell>
          <cell r="B762" t="str">
            <v>Nguyễn Thị Hồng</v>
          </cell>
          <cell r="C762" t="str">
            <v>Tươi</v>
          </cell>
          <cell r="D762">
            <v>34495</v>
          </cell>
          <cell r="E762" t="str">
            <v>DHVH.K13</v>
          </cell>
        </row>
        <row r="763">
          <cell r="A763" t="str">
            <v>125220330023</v>
          </cell>
          <cell r="B763" t="str">
            <v>Nguyễn Hồng</v>
          </cell>
          <cell r="C763" t="str">
            <v>Vân</v>
          </cell>
          <cell r="D763">
            <v>34528</v>
          </cell>
          <cell r="E763" t="str">
            <v>DHVH.K13</v>
          </cell>
        </row>
        <row r="764">
          <cell r="A764" t="str">
            <v>125220330024</v>
          </cell>
          <cell r="B764" t="str">
            <v>Vũ Thảo</v>
          </cell>
          <cell r="C764" t="str">
            <v>Yến</v>
          </cell>
          <cell r="D764">
            <v>34508</v>
          </cell>
          <cell r="E764" t="str">
            <v>DHVH.K14</v>
          </cell>
        </row>
        <row r="765">
          <cell r="A765" t="str">
            <v>125310101001</v>
          </cell>
          <cell r="B765" t="str">
            <v>Nguyễn Phú</v>
          </cell>
          <cell r="C765" t="str">
            <v>Anh</v>
          </cell>
          <cell r="D765">
            <v>34352</v>
          </cell>
          <cell r="E765" t="str">
            <v>DHQLKT1.K13</v>
          </cell>
        </row>
        <row r="766">
          <cell r="A766" t="str">
            <v>125310101003</v>
          </cell>
          <cell r="B766" t="str">
            <v>Trương Thị Hải</v>
          </cell>
          <cell r="C766" t="str">
            <v>Anh</v>
          </cell>
          <cell r="D766">
            <v>34459</v>
          </cell>
          <cell r="E766" t="str">
            <v>DHQLKT1.K13</v>
          </cell>
        </row>
        <row r="767">
          <cell r="A767" t="str">
            <v>125310101005</v>
          </cell>
          <cell r="B767" t="str">
            <v>Bùi Thị</v>
          </cell>
          <cell r="C767" t="str">
            <v>ánh</v>
          </cell>
          <cell r="D767">
            <v>34482</v>
          </cell>
          <cell r="E767" t="str">
            <v>DHQLKT1.K13</v>
          </cell>
        </row>
        <row r="768">
          <cell r="A768" t="str">
            <v>125310101006</v>
          </cell>
          <cell r="B768" t="str">
            <v>Phạm Thị Thùy</v>
          </cell>
          <cell r="C768" t="str">
            <v>Dung</v>
          </cell>
          <cell r="D768">
            <v>34364</v>
          </cell>
          <cell r="E768" t="str">
            <v>DHQLKT1.K13</v>
          </cell>
        </row>
        <row r="769">
          <cell r="A769" t="str">
            <v>125310101007</v>
          </cell>
          <cell r="B769" t="str">
            <v>Vũ Thị</v>
          </cell>
          <cell r="C769" t="str">
            <v>Dương</v>
          </cell>
          <cell r="D769">
            <v>34394</v>
          </cell>
          <cell r="E769" t="str">
            <v>DHQLKT1.K13</v>
          </cell>
        </row>
        <row r="770">
          <cell r="A770" t="str">
            <v>125310101008</v>
          </cell>
          <cell r="B770" t="str">
            <v>Bùi Hương</v>
          </cell>
          <cell r="C770" t="str">
            <v>Giang</v>
          </cell>
          <cell r="D770">
            <v>34408</v>
          </cell>
          <cell r="E770" t="str">
            <v>DHQLKT1.K13</v>
          </cell>
        </row>
        <row r="771">
          <cell r="A771" t="str">
            <v>125310101009</v>
          </cell>
          <cell r="B771" t="str">
            <v>Phạm Thị Thu</v>
          </cell>
          <cell r="C771" t="str">
            <v>Hà</v>
          </cell>
          <cell r="D771">
            <v>34580</v>
          </cell>
          <cell r="E771" t="str">
            <v>DHQLKT1.K13</v>
          </cell>
        </row>
        <row r="772">
          <cell r="A772" t="str">
            <v>125310101010</v>
          </cell>
          <cell r="B772" t="str">
            <v>Nguyễn Thị</v>
          </cell>
          <cell r="C772" t="str">
            <v>Hảo</v>
          </cell>
          <cell r="D772">
            <v>34160</v>
          </cell>
          <cell r="E772" t="str">
            <v>DHQLKT1.K13</v>
          </cell>
        </row>
        <row r="773">
          <cell r="A773" t="str">
            <v>125310101011</v>
          </cell>
          <cell r="B773" t="str">
            <v>Nguyễn Thị</v>
          </cell>
          <cell r="C773" t="str">
            <v>Hằng</v>
          </cell>
          <cell r="D773">
            <v>34542</v>
          </cell>
          <cell r="E773" t="str">
            <v>DHQLKT1.K13</v>
          </cell>
        </row>
        <row r="774">
          <cell r="A774" t="str">
            <v>125310101012</v>
          </cell>
          <cell r="B774" t="str">
            <v>Bùi Ngọc</v>
          </cell>
          <cell r="C774" t="str">
            <v>Hiền</v>
          </cell>
          <cell r="D774">
            <v>34653</v>
          </cell>
          <cell r="E774" t="str">
            <v>DHQLKT1.K13</v>
          </cell>
        </row>
        <row r="775">
          <cell r="A775" t="str">
            <v>125310101013</v>
          </cell>
          <cell r="B775" t="str">
            <v>Đặng Thị Thu</v>
          </cell>
          <cell r="C775" t="str">
            <v>Hiền</v>
          </cell>
          <cell r="D775">
            <v>34335</v>
          </cell>
          <cell r="E775" t="str">
            <v>DHQLKT1.K13</v>
          </cell>
        </row>
        <row r="776">
          <cell r="A776" t="str">
            <v>125310101014</v>
          </cell>
          <cell r="B776" t="str">
            <v>Trần Thị</v>
          </cell>
          <cell r="C776" t="str">
            <v>Hoa</v>
          </cell>
          <cell r="D776">
            <v>34585</v>
          </cell>
          <cell r="E776" t="str">
            <v>DHQLKT1.K13</v>
          </cell>
        </row>
        <row r="777">
          <cell r="A777" t="str">
            <v>125310101015</v>
          </cell>
          <cell r="B777" t="str">
            <v>Đỗ Thị</v>
          </cell>
          <cell r="C777" t="str">
            <v>Huế</v>
          </cell>
          <cell r="D777">
            <v>33979</v>
          </cell>
          <cell r="E777" t="str">
            <v>DHQLKT1.K13</v>
          </cell>
        </row>
        <row r="778">
          <cell r="A778" t="str">
            <v>125310101016</v>
          </cell>
          <cell r="B778" t="str">
            <v>Nguyễn Thị Thu</v>
          </cell>
          <cell r="C778" t="str">
            <v>Hương</v>
          </cell>
          <cell r="D778">
            <v>34576</v>
          </cell>
          <cell r="E778" t="str">
            <v>DHQLKT1.K13</v>
          </cell>
        </row>
        <row r="779">
          <cell r="A779" t="str">
            <v>125310101017</v>
          </cell>
          <cell r="B779" t="str">
            <v>Nguyễn Thị</v>
          </cell>
          <cell r="C779" t="str">
            <v>Hường</v>
          </cell>
          <cell r="D779">
            <v>34605</v>
          </cell>
          <cell r="E779" t="str">
            <v>DHQLKT1.K13</v>
          </cell>
        </row>
        <row r="780">
          <cell r="A780" t="str">
            <v>125310101018</v>
          </cell>
          <cell r="B780" t="str">
            <v>Nguyễn Thị</v>
          </cell>
          <cell r="C780" t="str">
            <v>Hường</v>
          </cell>
          <cell r="D780">
            <v>34265</v>
          </cell>
          <cell r="E780" t="str">
            <v>DHQLKT1.K13</v>
          </cell>
        </row>
        <row r="781">
          <cell r="A781" t="str">
            <v>125310101019</v>
          </cell>
          <cell r="B781" t="str">
            <v>Nguyễn Tùng</v>
          </cell>
          <cell r="C781" t="str">
            <v>Linh</v>
          </cell>
          <cell r="D781">
            <v>34639</v>
          </cell>
          <cell r="E781" t="str">
            <v>DHQLKT1.K13</v>
          </cell>
        </row>
        <row r="782">
          <cell r="A782" t="str">
            <v>125310101020</v>
          </cell>
          <cell r="B782" t="str">
            <v>Đào Thanh</v>
          </cell>
          <cell r="C782" t="str">
            <v>Mai</v>
          </cell>
          <cell r="D782">
            <v>34627</v>
          </cell>
          <cell r="E782" t="str">
            <v>DHQLKT1.K13</v>
          </cell>
        </row>
        <row r="783">
          <cell r="A783" t="str">
            <v>125310101021</v>
          </cell>
          <cell r="B783" t="str">
            <v>Phạm Thị</v>
          </cell>
          <cell r="C783" t="str">
            <v>Năng</v>
          </cell>
          <cell r="D783">
            <v>34625</v>
          </cell>
          <cell r="E783" t="str">
            <v>DHQLKT1.K13</v>
          </cell>
        </row>
        <row r="784">
          <cell r="A784" t="str">
            <v>125310101022</v>
          </cell>
          <cell r="B784" t="str">
            <v>Hoàng Thị</v>
          </cell>
          <cell r="C784" t="str">
            <v>Ngân</v>
          </cell>
          <cell r="D784">
            <v>34207</v>
          </cell>
          <cell r="E784" t="str">
            <v>DHQLKT1.K13</v>
          </cell>
        </row>
        <row r="785">
          <cell r="A785" t="str">
            <v>125310101023</v>
          </cell>
          <cell r="B785" t="str">
            <v>Vũ Thị Kim</v>
          </cell>
          <cell r="C785" t="str">
            <v>Ngân</v>
          </cell>
          <cell r="D785">
            <v>34694</v>
          </cell>
          <cell r="E785" t="str">
            <v>DHQLKT1.K13</v>
          </cell>
        </row>
        <row r="786">
          <cell r="A786" t="str">
            <v>125310101024</v>
          </cell>
          <cell r="B786" t="str">
            <v>Vũ Bích</v>
          </cell>
          <cell r="C786" t="str">
            <v>Ngọc</v>
          </cell>
          <cell r="D786">
            <v>34451</v>
          </cell>
          <cell r="E786" t="str">
            <v>DHQLKT1.K13</v>
          </cell>
        </row>
        <row r="787">
          <cell r="A787" t="str">
            <v>125310101025</v>
          </cell>
          <cell r="B787" t="str">
            <v>Nguyễn Thị</v>
          </cell>
          <cell r="C787" t="str">
            <v>Nhung</v>
          </cell>
          <cell r="D787">
            <v>34507</v>
          </cell>
          <cell r="E787" t="str">
            <v>DHQLKT1.K13</v>
          </cell>
        </row>
        <row r="788">
          <cell r="A788" t="str">
            <v>125310101026</v>
          </cell>
          <cell r="B788" t="str">
            <v>Đặng Thị</v>
          </cell>
          <cell r="C788" t="str">
            <v>Oanh</v>
          </cell>
          <cell r="D788">
            <v>34576</v>
          </cell>
          <cell r="E788" t="str">
            <v>DHQLKT1.K13</v>
          </cell>
        </row>
        <row r="789">
          <cell r="A789" t="str">
            <v>125310101027</v>
          </cell>
          <cell r="B789" t="str">
            <v>Vũ Thị Kiều</v>
          </cell>
          <cell r="C789" t="str">
            <v>Oanh</v>
          </cell>
          <cell r="D789">
            <v>34629</v>
          </cell>
          <cell r="E789" t="str">
            <v>DHQLKT1.K13</v>
          </cell>
        </row>
        <row r="790">
          <cell r="A790" t="str">
            <v>125310101028</v>
          </cell>
          <cell r="B790" t="str">
            <v>Hà Mai</v>
          </cell>
          <cell r="C790" t="str">
            <v>Phương</v>
          </cell>
          <cell r="D790">
            <v>34601</v>
          </cell>
          <cell r="E790" t="str">
            <v>DHQLKT1.K13</v>
          </cell>
        </row>
        <row r="791">
          <cell r="A791" t="str">
            <v>125310101029</v>
          </cell>
          <cell r="B791" t="str">
            <v>Nguyễn Thị</v>
          </cell>
          <cell r="C791" t="str">
            <v>Phương</v>
          </cell>
          <cell r="D791">
            <v>34380</v>
          </cell>
          <cell r="E791" t="str">
            <v>DHQLKT1.K13</v>
          </cell>
        </row>
        <row r="792">
          <cell r="A792" t="str">
            <v>125310101030</v>
          </cell>
          <cell r="B792" t="str">
            <v>Trần Thị Minh</v>
          </cell>
          <cell r="C792" t="str">
            <v>Phương</v>
          </cell>
          <cell r="D792">
            <v>34514</v>
          </cell>
          <cell r="E792" t="str">
            <v>DHQLKT1.K13</v>
          </cell>
        </row>
        <row r="793">
          <cell r="A793" t="str">
            <v>125310101031</v>
          </cell>
          <cell r="B793" t="str">
            <v>Phạm Thị</v>
          </cell>
          <cell r="C793" t="str">
            <v>Phượng</v>
          </cell>
          <cell r="D793">
            <v>34549</v>
          </cell>
          <cell r="E793" t="str">
            <v>DHQLKT1.K13</v>
          </cell>
        </row>
        <row r="794">
          <cell r="A794" t="str">
            <v>125310101032</v>
          </cell>
          <cell r="B794" t="str">
            <v>Bùi Thị</v>
          </cell>
          <cell r="C794" t="str">
            <v>Thảo</v>
          </cell>
          <cell r="D794">
            <v>34279</v>
          </cell>
          <cell r="E794" t="str">
            <v>DHQLKT1.K13</v>
          </cell>
        </row>
        <row r="795">
          <cell r="A795" t="str">
            <v>125310101033</v>
          </cell>
          <cell r="B795" t="str">
            <v>Nguyễn Thu</v>
          </cell>
          <cell r="C795" t="str">
            <v>Thảo</v>
          </cell>
          <cell r="D795">
            <v>34621</v>
          </cell>
          <cell r="E795" t="str">
            <v>DHQLKT1.K13</v>
          </cell>
        </row>
        <row r="796">
          <cell r="A796" t="str">
            <v>125310101034</v>
          </cell>
          <cell r="B796" t="str">
            <v>Phạm Thị Thu</v>
          </cell>
          <cell r="C796" t="str">
            <v>Thảo</v>
          </cell>
          <cell r="D796">
            <v>34502</v>
          </cell>
          <cell r="E796" t="str">
            <v>DHQLKT1.K13</v>
          </cell>
        </row>
        <row r="797">
          <cell r="A797" t="str">
            <v>125310101035</v>
          </cell>
          <cell r="B797" t="str">
            <v>Vũ Thị Kim</v>
          </cell>
          <cell r="C797" t="str">
            <v>Thi</v>
          </cell>
          <cell r="D797">
            <v>34163</v>
          </cell>
          <cell r="E797" t="str">
            <v>DHQLKT1.K13</v>
          </cell>
        </row>
        <row r="798">
          <cell r="A798" t="str">
            <v>125310101036</v>
          </cell>
          <cell r="B798" t="str">
            <v>Trương Thị</v>
          </cell>
          <cell r="C798" t="str">
            <v>Thu</v>
          </cell>
          <cell r="D798">
            <v>34403</v>
          </cell>
          <cell r="E798" t="str">
            <v>DHQLKT1.K13</v>
          </cell>
        </row>
        <row r="799">
          <cell r="A799" t="str">
            <v>125310101037</v>
          </cell>
          <cell r="B799" t="str">
            <v>Phạm Thị</v>
          </cell>
          <cell r="C799" t="str">
            <v>Thuý</v>
          </cell>
          <cell r="D799">
            <v>34079</v>
          </cell>
          <cell r="E799" t="str">
            <v>DHQLKT2.K14</v>
          </cell>
        </row>
        <row r="800">
          <cell r="A800" t="str">
            <v>125310101038</v>
          </cell>
          <cell r="B800" t="str">
            <v>Nguyễn Thị Thu</v>
          </cell>
          <cell r="C800" t="str">
            <v>Thủy</v>
          </cell>
          <cell r="D800">
            <v>34152</v>
          </cell>
          <cell r="E800" t="str">
            <v>DHQLKT1.K13</v>
          </cell>
        </row>
        <row r="801">
          <cell r="A801" t="str">
            <v>125310101039</v>
          </cell>
          <cell r="B801" t="str">
            <v>Nguyễn Thị</v>
          </cell>
          <cell r="C801" t="str">
            <v>Thúy</v>
          </cell>
          <cell r="D801">
            <v>34535</v>
          </cell>
          <cell r="E801" t="str">
            <v>DHQLKT1.K13</v>
          </cell>
        </row>
        <row r="802">
          <cell r="A802" t="str">
            <v>125310101042</v>
          </cell>
          <cell r="B802" t="str">
            <v>Đỗ Thu</v>
          </cell>
          <cell r="C802" t="str">
            <v>Trang</v>
          </cell>
          <cell r="D802">
            <v>34386</v>
          </cell>
          <cell r="E802" t="str">
            <v>DHQLKT1.K13</v>
          </cell>
        </row>
        <row r="803">
          <cell r="A803" t="str">
            <v>125310101043</v>
          </cell>
          <cell r="B803" t="str">
            <v>Nguyễn Thị</v>
          </cell>
          <cell r="C803" t="str">
            <v>Trang</v>
          </cell>
          <cell r="D803">
            <v>33714</v>
          </cell>
          <cell r="E803" t="str">
            <v>DHQLKT1.K13</v>
          </cell>
        </row>
        <row r="804">
          <cell r="A804" t="str">
            <v>125310101045</v>
          </cell>
          <cell r="B804" t="str">
            <v>Nguyễn Thị Thu</v>
          </cell>
          <cell r="C804" t="str">
            <v>Trang</v>
          </cell>
          <cell r="D804">
            <v>34134</v>
          </cell>
          <cell r="E804" t="str">
            <v>DHQLKT1.K13</v>
          </cell>
        </row>
        <row r="805">
          <cell r="A805" t="str">
            <v>125310101046</v>
          </cell>
          <cell r="B805" t="str">
            <v>Nguyễn Thị Thu</v>
          </cell>
          <cell r="C805" t="str">
            <v>Trang</v>
          </cell>
          <cell r="D805">
            <v>34629</v>
          </cell>
          <cell r="E805" t="str">
            <v>DHQLKT1.K13</v>
          </cell>
        </row>
        <row r="806">
          <cell r="A806" t="str">
            <v>125310101047</v>
          </cell>
          <cell r="B806" t="str">
            <v>Trần Huyền</v>
          </cell>
          <cell r="C806" t="str">
            <v>Trang</v>
          </cell>
          <cell r="D806">
            <v>34592</v>
          </cell>
          <cell r="E806" t="str">
            <v>DHQLKT2.K14</v>
          </cell>
        </row>
        <row r="807">
          <cell r="A807" t="str">
            <v>125310101048</v>
          </cell>
          <cell r="B807" t="str">
            <v>Trần Thị Huyền</v>
          </cell>
          <cell r="C807" t="str">
            <v>Trang</v>
          </cell>
          <cell r="D807">
            <v>34543</v>
          </cell>
          <cell r="E807" t="str">
            <v>DHQLKT1.K13</v>
          </cell>
        </row>
        <row r="808">
          <cell r="A808" t="str">
            <v>125310101049</v>
          </cell>
          <cell r="B808" t="str">
            <v>Phan Thị Ngọc</v>
          </cell>
          <cell r="C808" t="str">
            <v>Trâm</v>
          </cell>
          <cell r="D808">
            <v>34572</v>
          </cell>
          <cell r="E808" t="str">
            <v>DHQLKT1.K13</v>
          </cell>
        </row>
        <row r="809">
          <cell r="A809" t="str">
            <v>125310101050</v>
          </cell>
          <cell r="B809" t="str">
            <v>Đoàn Thị Thảo</v>
          </cell>
          <cell r="C809" t="str">
            <v>Vân</v>
          </cell>
          <cell r="D809">
            <v>34378</v>
          </cell>
          <cell r="E809" t="str">
            <v>DHQLKT1.K13</v>
          </cell>
        </row>
        <row r="810">
          <cell r="A810" t="str">
            <v>125310101051</v>
          </cell>
          <cell r="B810" t="str">
            <v>Nguyễn Thị</v>
          </cell>
          <cell r="C810" t="str">
            <v>Vân</v>
          </cell>
          <cell r="D810">
            <v>34297</v>
          </cell>
          <cell r="E810" t="str">
            <v>DHQLKT1.K13</v>
          </cell>
        </row>
        <row r="811">
          <cell r="A811" t="str">
            <v>125310101052</v>
          </cell>
          <cell r="B811" t="str">
            <v>Vũ Thị Hồng</v>
          </cell>
          <cell r="C811" t="str">
            <v>Vân</v>
          </cell>
          <cell r="D811">
            <v>34602</v>
          </cell>
          <cell r="E811" t="str">
            <v>DHQLKT1.K13</v>
          </cell>
        </row>
        <row r="812">
          <cell r="A812" t="str">
            <v>125310101053</v>
          </cell>
          <cell r="B812" t="str">
            <v>Trần Thế</v>
          </cell>
          <cell r="C812" t="str">
            <v>Vinh</v>
          </cell>
          <cell r="D812">
            <v>34084</v>
          </cell>
          <cell r="E812" t="str">
            <v>DHQLKT1.K13</v>
          </cell>
        </row>
        <row r="813">
          <cell r="A813" t="str">
            <v>125310101054</v>
          </cell>
          <cell r="B813" t="str">
            <v>Bùi Thị Thuỳ</v>
          </cell>
          <cell r="C813" t="str">
            <v>Xen</v>
          </cell>
          <cell r="D813">
            <v>34508</v>
          </cell>
          <cell r="E813" t="str">
            <v>DHQLKT1.K13</v>
          </cell>
        </row>
        <row r="814">
          <cell r="A814" t="str">
            <v>125310101055</v>
          </cell>
          <cell r="B814" t="str">
            <v>Nguyễn Thị Minh</v>
          </cell>
          <cell r="C814" t="str">
            <v>Xuân</v>
          </cell>
          <cell r="D814">
            <v>34465</v>
          </cell>
          <cell r="E814" t="str">
            <v>DHQLKT1.K13</v>
          </cell>
        </row>
        <row r="815">
          <cell r="A815" t="str">
            <v>125310101056</v>
          </cell>
          <cell r="B815" t="str">
            <v>Nguyễn Tuấn</v>
          </cell>
          <cell r="C815" t="str">
            <v>Anh</v>
          </cell>
          <cell r="D815">
            <v>34333</v>
          </cell>
          <cell r="E815" t="str">
            <v>DHQLKT2.K13</v>
          </cell>
        </row>
        <row r="816">
          <cell r="A816" t="str">
            <v>125310101057</v>
          </cell>
          <cell r="B816" t="str">
            <v>Đinh Thị Thanh</v>
          </cell>
          <cell r="C816" t="str">
            <v>Bình</v>
          </cell>
          <cell r="D816">
            <v>34373</v>
          </cell>
          <cell r="E816" t="str">
            <v>DHQLKT2.K13</v>
          </cell>
        </row>
        <row r="817">
          <cell r="A817" t="str">
            <v>125310101058</v>
          </cell>
          <cell r="B817" t="str">
            <v>Nguyễn Thị Thuỳ</v>
          </cell>
          <cell r="C817" t="str">
            <v>Dung</v>
          </cell>
          <cell r="D817">
            <v>34460</v>
          </cell>
          <cell r="E817" t="str">
            <v>DHQLKT2.K13</v>
          </cell>
        </row>
        <row r="818">
          <cell r="A818" t="str">
            <v>125310101060</v>
          </cell>
          <cell r="B818" t="str">
            <v>Đỗ Thị Thu</v>
          </cell>
          <cell r="C818" t="str">
            <v>Hà</v>
          </cell>
          <cell r="D818">
            <v>34649</v>
          </cell>
          <cell r="E818" t="str">
            <v>DHQLKT2.K13</v>
          </cell>
        </row>
        <row r="819">
          <cell r="A819" t="str">
            <v>125310101061</v>
          </cell>
          <cell r="B819" t="str">
            <v>Nguyễn Thị Bích</v>
          </cell>
          <cell r="C819" t="str">
            <v>Hằng</v>
          </cell>
          <cell r="D819">
            <v>34557</v>
          </cell>
          <cell r="E819" t="str">
            <v>DHQLKT2.K13</v>
          </cell>
        </row>
        <row r="820">
          <cell r="A820" t="str">
            <v>125310101062</v>
          </cell>
          <cell r="B820" t="str">
            <v>Phạm Thị</v>
          </cell>
          <cell r="C820" t="str">
            <v>Hậu</v>
          </cell>
          <cell r="D820">
            <v>34013</v>
          </cell>
          <cell r="E820" t="str">
            <v>DHQLKT2.K13</v>
          </cell>
        </row>
        <row r="821">
          <cell r="A821" t="str">
            <v>125310101063</v>
          </cell>
          <cell r="B821" t="str">
            <v>Trần Thị Diệu</v>
          </cell>
          <cell r="C821" t="str">
            <v>Hiền</v>
          </cell>
          <cell r="D821">
            <v>34647</v>
          </cell>
          <cell r="E821" t="str">
            <v>DHQLKT2.K13</v>
          </cell>
        </row>
        <row r="822">
          <cell r="A822" t="str">
            <v>125310101066</v>
          </cell>
          <cell r="B822" t="str">
            <v>Ngô Thị</v>
          </cell>
          <cell r="C822" t="str">
            <v>Hoa</v>
          </cell>
          <cell r="D822">
            <v>34614</v>
          </cell>
          <cell r="E822" t="str">
            <v>DHQLKT2.K13</v>
          </cell>
        </row>
        <row r="823">
          <cell r="A823" t="str">
            <v>125310101067</v>
          </cell>
          <cell r="B823" t="str">
            <v>Nguyễn Thị Thanh</v>
          </cell>
          <cell r="C823" t="str">
            <v>Hoa</v>
          </cell>
          <cell r="D823">
            <v>34344</v>
          </cell>
          <cell r="E823" t="str">
            <v>DHQLKT2.K13</v>
          </cell>
        </row>
        <row r="824">
          <cell r="A824" t="str">
            <v>125310101068</v>
          </cell>
          <cell r="B824" t="str">
            <v>Trọng Thị</v>
          </cell>
          <cell r="C824" t="str">
            <v>Hồng</v>
          </cell>
          <cell r="D824">
            <v>34680</v>
          </cell>
          <cell r="E824" t="str">
            <v>DHQLKT2.K13</v>
          </cell>
        </row>
        <row r="825">
          <cell r="A825" t="str">
            <v>125310101069</v>
          </cell>
          <cell r="B825" t="str">
            <v>Ngô Thị</v>
          </cell>
          <cell r="C825" t="str">
            <v>Huế</v>
          </cell>
          <cell r="D825">
            <v>34477</v>
          </cell>
          <cell r="E825" t="str">
            <v>DHQLKT2.K13</v>
          </cell>
        </row>
        <row r="826">
          <cell r="A826" t="str">
            <v>125310101070</v>
          </cell>
          <cell r="B826" t="str">
            <v>Bùi Thị</v>
          </cell>
          <cell r="C826" t="str">
            <v>Hương</v>
          </cell>
          <cell r="D826">
            <v>34561</v>
          </cell>
          <cell r="E826" t="str">
            <v>DHQLKT2.K13</v>
          </cell>
        </row>
        <row r="827">
          <cell r="A827" t="str">
            <v>125310101071</v>
          </cell>
          <cell r="B827" t="str">
            <v>Bùi Thị</v>
          </cell>
          <cell r="C827" t="str">
            <v>Hường</v>
          </cell>
          <cell r="D827">
            <v>34593</v>
          </cell>
          <cell r="E827" t="str">
            <v>DHQLKT2.K13</v>
          </cell>
        </row>
        <row r="828">
          <cell r="A828" t="str">
            <v>125310101073</v>
          </cell>
          <cell r="B828" t="str">
            <v>Bùi Thị Ngọc</v>
          </cell>
          <cell r="C828" t="str">
            <v>Linh</v>
          </cell>
          <cell r="D828">
            <v>34586</v>
          </cell>
          <cell r="E828" t="str">
            <v>DHQLKT2.K13</v>
          </cell>
        </row>
        <row r="829">
          <cell r="A829" t="str">
            <v>125310101074</v>
          </cell>
          <cell r="B829" t="str">
            <v>Đoàn Thị</v>
          </cell>
          <cell r="C829" t="str">
            <v>Linh</v>
          </cell>
          <cell r="D829">
            <v>34418</v>
          </cell>
          <cell r="E829" t="str">
            <v>DHQLKT2.K13</v>
          </cell>
        </row>
        <row r="830">
          <cell r="A830" t="str">
            <v>125310101075</v>
          </cell>
          <cell r="B830" t="str">
            <v>Nguyễn Thị Phương</v>
          </cell>
          <cell r="C830" t="str">
            <v>Linh</v>
          </cell>
          <cell r="D830">
            <v>34402</v>
          </cell>
          <cell r="E830" t="str">
            <v>DHQLKT2.K13</v>
          </cell>
        </row>
        <row r="831">
          <cell r="A831" t="str">
            <v>125310101076</v>
          </cell>
          <cell r="B831" t="str">
            <v>Phạm Thị Khánh</v>
          </cell>
          <cell r="C831" t="str">
            <v>Linh</v>
          </cell>
          <cell r="D831">
            <v>34502</v>
          </cell>
          <cell r="E831" t="str">
            <v>DHQLKT2.K13</v>
          </cell>
        </row>
        <row r="832">
          <cell r="A832" t="str">
            <v>125310101077</v>
          </cell>
          <cell r="B832" t="str">
            <v>Nguyễn Thị</v>
          </cell>
          <cell r="C832" t="str">
            <v>Luyên</v>
          </cell>
          <cell r="D832">
            <v>34547</v>
          </cell>
          <cell r="E832" t="str">
            <v>DHQLKT2.K13</v>
          </cell>
        </row>
        <row r="833">
          <cell r="A833" t="str">
            <v>125310101078</v>
          </cell>
          <cell r="B833" t="str">
            <v>Lê Thị</v>
          </cell>
          <cell r="C833" t="str">
            <v>Lý</v>
          </cell>
          <cell r="D833">
            <v>34698</v>
          </cell>
          <cell r="E833" t="str">
            <v>DHQLKT2.K13</v>
          </cell>
        </row>
        <row r="834">
          <cell r="A834" t="str">
            <v>125310101079</v>
          </cell>
          <cell r="B834" t="str">
            <v>Nguyễn Thị</v>
          </cell>
          <cell r="C834" t="str">
            <v>Mai</v>
          </cell>
          <cell r="D834">
            <v>34382</v>
          </cell>
          <cell r="E834" t="str">
            <v>DHQLKT2.K13</v>
          </cell>
        </row>
        <row r="835">
          <cell r="A835" t="str">
            <v>125310101080</v>
          </cell>
          <cell r="B835" t="str">
            <v>Nguyễn Thị</v>
          </cell>
          <cell r="C835" t="str">
            <v>Mơ</v>
          </cell>
          <cell r="D835">
            <v>34591</v>
          </cell>
          <cell r="E835" t="str">
            <v>DHQLKT2.K13</v>
          </cell>
        </row>
        <row r="836">
          <cell r="A836" t="str">
            <v>125310101081</v>
          </cell>
          <cell r="B836" t="str">
            <v>Vũ Thị Huyền</v>
          </cell>
          <cell r="C836" t="str">
            <v>My</v>
          </cell>
          <cell r="D836">
            <v>34538</v>
          </cell>
          <cell r="E836" t="str">
            <v>DHQLKT2.K13</v>
          </cell>
        </row>
        <row r="837">
          <cell r="A837" t="str">
            <v>125310101082</v>
          </cell>
          <cell r="B837" t="str">
            <v>Bùi Thị</v>
          </cell>
          <cell r="C837" t="str">
            <v>Nga</v>
          </cell>
          <cell r="D837">
            <v>34348</v>
          </cell>
          <cell r="E837" t="str">
            <v>DHQLKT2.K13</v>
          </cell>
        </row>
        <row r="838">
          <cell r="A838" t="str">
            <v>125310101083</v>
          </cell>
          <cell r="B838" t="str">
            <v>Vũ Thị</v>
          </cell>
          <cell r="C838" t="str">
            <v>Nga</v>
          </cell>
          <cell r="D838">
            <v>34631</v>
          </cell>
          <cell r="E838" t="str">
            <v>DHQLKT2.K13</v>
          </cell>
        </row>
        <row r="839">
          <cell r="A839" t="str">
            <v>125310101085</v>
          </cell>
          <cell r="B839" t="str">
            <v>Vũ Trung</v>
          </cell>
          <cell r="C839" t="str">
            <v>Nguyên</v>
          </cell>
          <cell r="D839">
            <v>34586</v>
          </cell>
          <cell r="E839" t="str">
            <v>DHQLKT2.K13</v>
          </cell>
        </row>
        <row r="840">
          <cell r="A840" t="str">
            <v>125310101086</v>
          </cell>
          <cell r="B840" t="str">
            <v>Vũ Hồng</v>
          </cell>
          <cell r="C840" t="str">
            <v>Nhung</v>
          </cell>
          <cell r="D840">
            <v>34618</v>
          </cell>
          <cell r="E840" t="str">
            <v>DHQLKT2.K13</v>
          </cell>
        </row>
        <row r="841">
          <cell r="A841" t="str">
            <v>125310101087</v>
          </cell>
          <cell r="B841" t="str">
            <v>Nguyễn Thị</v>
          </cell>
          <cell r="C841" t="str">
            <v>Phấn</v>
          </cell>
          <cell r="D841">
            <v>34562</v>
          </cell>
          <cell r="E841" t="str">
            <v>DHQLKT2.K13</v>
          </cell>
        </row>
        <row r="842">
          <cell r="A842" t="str">
            <v>125310101088</v>
          </cell>
          <cell r="B842" t="str">
            <v>Nguyễn Thị ái</v>
          </cell>
          <cell r="C842" t="str">
            <v>Phương</v>
          </cell>
          <cell r="D842">
            <v>34518</v>
          </cell>
          <cell r="E842" t="str">
            <v>DHQLKT2.K13</v>
          </cell>
        </row>
        <row r="843">
          <cell r="A843" t="str">
            <v>125310101089</v>
          </cell>
          <cell r="B843" t="str">
            <v>Đỗ Trọng</v>
          </cell>
          <cell r="C843" t="str">
            <v>Quý</v>
          </cell>
          <cell r="D843">
            <v>34334</v>
          </cell>
          <cell r="E843" t="str">
            <v>DHQLKT2.K13</v>
          </cell>
        </row>
        <row r="844">
          <cell r="A844" t="str">
            <v>125310101090</v>
          </cell>
          <cell r="B844" t="str">
            <v>Đào Thị Lệ</v>
          </cell>
          <cell r="C844" t="str">
            <v>Quyên</v>
          </cell>
          <cell r="D844">
            <v>34547</v>
          </cell>
          <cell r="E844" t="str">
            <v>DHQLKT2.K13</v>
          </cell>
        </row>
        <row r="845">
          <cell r="A845" t="str">
            <v>125310101091</v>
          </cell>
          <cell r="B845" t="str">
            <v>Vũ Thị</v>
          </cell>
          <cell r="C845" t="str">
            <v>Quyên</v>
          </cell>
          <cell r="D845">
            <v>34678</v>
          </cell>
          <cell r="E845" t="str">
            <v>DHQLKT2.K13</v>
          </cell>
        </row>
        <row r="846">
          <cell r="A846" t="str">
            <v>125310101092</v>
          </cell>
          <cell r="B846" t="str">
            <v>La Ngọc</v>
          </cell>
          <cell r="C846" t="str">
            <v>Quyền</v>
          </cell>
          <cell r="D846">
            <v>34624</v>
          </cell>
          <cell r="E846" t="str">
            <v>DHQLKT2.K13</v>
          </cell>
        </row>
        <row r="847">
          <cell r="A847" t="str">
            <v>125310101093</v>
          </cell>
          <cell r="B847" t="str">
            <v>Hoàng Thị</v>
          </cell>
          <cell r="C847" t="str">
            <v>Quỳnh</v>
          </cell>
          <cell r="D847">
            <v>34538</v>
          </cell>
          <cell r="E847" t="str">
            <v>DHQLKT2.K13</v>
          </cell>
        </row>
        <row r="848">
          <cell r="A848" t="str">
            <v>125310101094</v>
          </cell>
          <cell r="B848" t="str">
            <v>Trịnh Đức</v>
          </cell>
          <cell r="C848" t="str">
            <v>Thắng</v>
          </cell>
          <cell r="D848">
            <v>33133</v>
          </cell>
          <cell r="E848" t="str">
            <v>DHQLKT2.K13</v>
          </cell>
        </row>
        <row r="849">
          <cell r="A849" t="str">
            <v>125310101095</v>
          </cell>
          <cell r="B849" t="str">
            <v>Vũ Văn</v>
          </cell>
          <cell r="C849" t="str">
            <v>Thịnh</v>
          </cell>
          <cell r="D849">
            <v>33430</v>
          </cell>
          <cell r="E849" t="str">
            <v>DHQLKT2.K13</v>
          </cell>
        </row>
        <row r="850">
          <cell r="A850" t="str">
            <v>125310101096</v>
          </cell>
          <cell r="B850" t="str">
            <v>Nguyễn Thị</v>
          </cell>
          <cell r="C850" t="str">
            <v>Thoa</v>
          </cell>
          <cell r="D850">
            <v>34289</v>
          </cell>
          <cell r="E850" t="str">
            <v>DHQLKT2.K13</v>
          </cell>
        </row>
        <row r="851">
          <cell r="A851" t="str">
            <v>125310101097</v>
          </cell>
          <cell r="B851" t="str">
            <v>Đỗ Thị Thu</v>
          </cell>
          <cell r="C851" t="str">
            <v>Thủy</v>
          </cell>
          <cell r="D851">
            <v>34695</v>
          </cell>
          <cell r="E851" t="str">
            <v>DHQLKT2.K13</v>
          </cell>
        </row>
        <row r="852">
          <cell r="A852" t="str">
            <v>125310101098</v>
          </cell>
          <cell r="B852" t="str">
            <v>Nguyễn Thu</v>
          </cell>
          <cell r="C852" t="str">
            <v>Thủy</v>
          </cell>
          <cell r="D852">
            <v>34626</v>
          </cell>
          <cell r="E852" t="str">
            <v>DHQLKT2.K13</v>
          </cell>
        </row>
        <row r="853">
          <cell r="A853" t="str">
            <v>125310101099</v>
          </cell>
          <cell r="B853" t="str">
            <v>Phạm Thị</v>
          </cell>
          <cell r="C853" t="str">
            <v>Thường</v>
          </cell>
          <cell r="D853">
            <v>34103</v>
          </cell>
          <cell r="E853" t="str">
            <v>DHQLKT2.K13</v>
          </cell>
        </row>
        <row r="854">
          <cell r="A854" t="str">
            <v>125310101100</v>
          </cell>
          <cell r="B854" t="str">
            <v>Trần Thị Huyền</v>
          </cell>
          <cell r="C854" t="str">
            <v>Trang</v>
          </cell>
          <cell r="D854">
            <v>34596</v>
          </cell>
          <cell r="E854" t="str">
            <v>DHQLKT2.K13</v>
          </cell>
        </row>
        <row r="855">
          <cell r="A855" t="str">
            <v>125310101101</v>
          </cell>
          <cell r="B855" t="str">
            <v>Bùi Việt</v>
          </cell>
          <cell r="C855" t="str">
            <v>Trinh</v>
          </cell>
          <cell r="D855">
            <v>34581</v>
          </cell>
          <cell r="E855" t="str">
            <v>DHQLKT2.K13</v>
          </cell>
        </row>
        <row r="856">
          <cell r="A856" t="str">
            <v>125310101102</v>
          </cell>
          <cell r="B856" t="str">
            <v>Cao Việt</v>
          </cell>
          <cell r="C856" t="str">
            <v>Tùng</v>
          </cell>
          <cell r="D856">
            <v>34586</v>
          </cell>
          <cell r="E856" t="str">
            <v>DHQLKT2.K13</v>
          </cell>
        </row>
        <row r="857">
          <cell r="A857" t="str">
            <v>125310101103</v>
          </cell>
          <cell r="B857" t="str">
            <v>Nguyễn Hồng</v>
          </cell>
          <cell r="C857" t="str">
            <v>Vân</v>
          </cell>
          <cell r="D857">
            <v>34386</v>
          </cell>
          <cell r="E857" t="str">
            <v>DHQLKT2.K13</v>
          </cell>
        </row>
        <row r="858">
          <cell r="A858" t="str">
            <v>125310101104</v>
          </cell>
          <cell r="B858" t="str">
            <v>Phan Hoàng</v>
          </cell>
          <cell r="C858" t="str">
            <v>Việt</v>
          </cell>
          <cell r="D858">
            <v>33491</v>
          </cell>
          <cell r="E858" t="str">
            <v>DHQLKT2.K13</v>
          </cell>
        </row>
        <row r="859">
          <cell r="A859" t="str">
            <v>125310101105</v>
          </cell>
          <cell r="B859" t="str">
            <v>Cao Thị</v>
          </cell>
          <cell r="C859" t="str">
            <v>Yến</v>
          </cell>
          <cell r="D859">
            <v>34339</v>
          </cell>
          <cell r="E859" t="str">
            <v>DHQLKT2.K13</v>
          </cell>
        </row>
        <row r="860">
          <cell r="A860" t="str">
            <v>125310101106</v>
          </cell>
          <cell r="B860" t="str">
            <v>Vũ Thị Hải</v>
          </cell>
          <cell r="C860" t="str">
            <v>Yến</v>
          </cell>
          <cell r="D860">
            <v>34646</v>
          </cell>
          <cell r="E860" t="str">
            <v>DHQLKT2.K13</v>
          </cell>
        </row>
        <row r="861">
          <cell r="A861" t="str">
            <v>125310101107</v>
          </cell>
          <cell r="B861" t="str">
            <v>Nguyễn Thị Thuý</v>
          </cell>
          <cell r="C861" t="str">
            <v>An</v>
          </cell>
          <cell r="D861">
            <v>34400</v>
          </cell>
          <cell r="E861" t="str">
            <v>DHKTVT-DV1.K13</v>
          </cell>
        </row>
        <row r="862">
          <cell r="A862" t="str">
            <v>125310101108</v>
          </cell>
          <cell r="B862" t="str">
            <v>Nguyễn Thị Hải</v>
          </cell>
          <cell r="C862" t="str">
            <v>Anh</v>
          </cell>
          <cell r="D862">
            <v>34514</v>
          </cell>
          <cell r="E862" t="str">
            <v>DHKTVT-DV1.K13</v>
          </cell>
        </row>
        <row r="863">
          <cell r="A863" t="str">
            <v>125310101109</v>
          </cell>
          <cell r="B863" t="str">
            <v>Phạm Thị Kim</v>
          </cell>
          <cell r="C863" t="str">
            <v>Anh</v>
          </cell>
          <cell r="D863">
            <v>34636</v>
          </cell>
          <cell r="E863" t="str">
            <v>DHKTVT-DV1.K13</v>
          </cell>
        </row>
        <row r="864">
          <cell r="A864" t="str">
            <v>125310101110</v>
          </cell>
          <cell r="B864" t="str">
            <v>Phạm Thị Lan</v>
          </cell>
          <cell r="C864" t="str">
            <v>Anh</v>
          </cell>
          <cell r="D864">
            <v>34533</v>
          </cell>
          <cell r="E864" t="str">
            <v>DHKTVT-DV1.K13</v>
          </cell>
        </row>
        <row r="865">
          <cell r="A865" t="str">
            <v>125310101111</v>
          </cell>
          <cell r="B865" t="str">
            <v>Trần Vân</v>
          </cell>
          <cell r="C865" t="str">
            <v>Anh</v>
          </cell>
          <cell r="D865">
            <v>34335</v>
          </cell>
          <cell r="E865" t="str">
            <v>DHKTVT-DV1.K13</v>
          </cell>
        </row>
        <row r="866">
          <cell r="A866" t="str">
            <v>125310101112</v>
          </cell>
          <cell r="B866" t="str">
            <v>Trịnh Tuấn</v>
          </cell>
          <cell r="C866" t="str">
            <v>Anh</v>
          </cell>
          <cell r="D866">
            <v>34506</v>
          </cell>
          <cell r="E866" t="str">
            <v>DHKTVT-DV1.K13</v>
          </cell>
        </row>
        <row r="867">
          <cell r="A867" t="str">
            <v>125310101113</v>
          </cell>
          <cell r="B867" t="str">
            <v>Đồng Thị</v>
          </cell>
          <cell r="C867" t="str">
            <v>Ánh</v>
          </cell>
          <cell r="D867">
            <v>34647</v>
          </cell>
          <cell r="E867" t="str">
            <v>DHKTVT-DV1.K14</v>
          </cell>
        </row>
        <row r="868">
          <cell r="A868" t="str">
            <v>125310101114</v>
          </cell>
          <cell r="B868" t="str">
            <v>Trần Khánh</v>
          </cell>
          <cell r="C868" t="str">
            <v>Chi</v>
          </cell>
          <cell r="D868">
            <v>34705</v>
          </cell>
          <cell r="E868" t="str">
            <v>DHKTVT-DV1.K13</v>
          </cell>
        </row>
        <row r="869">
          <cell r="A869" t="str">
            <v>125310101115</v>
          </cell>
          <cell r="B869" t="str">
            <v>Nguyễn Hoàng</v>
          </cell>
          <cell r="C869" t="str">
            <v>Công</v>
          </cell>
          <cell r="D869">
            <v>34610</v>
          </cell>
          <cell r="E869" t="str">
            <v>DHKTVT-DV1.K13</v>
          </cell>
        </row>
        <row r="870">
          <cell r="A870" t="str">
            <v>125310101116</v>
          </cell>
          <cell r="B870" t="str">
            <v>Đỗ Thị</v>
          </cell>
          <cell r="C870" t="str">
            <v>Dung</v>
          </cell>
          <cell r="D870">
            <v>34146</v>
          </cell>
          <cell r="E870" t="str">
            <v>DHKTVT-DV1.K13</v>
          </cell>
        </row>
        <row r="871">
          <cell r="A871" t="str">
            <v>125310101117</v>
          </cell>
          <cell r="B871" t="str">
            <v>Nguyễn Thị Mỹ</v>
          </cell>
          <cell r="C871" t="str">
            <v>Duyên</v>
          </cell>
          <cell r="D871">
            <v>34584</v>
          </cell>
          <cell r="E871" t="str">
            <v>DHKTVT-DV1.K13</v>
          </cell>
        </row>
        <row r="872">
          <cell r="A872" t="str">
            <v>125310101118</v>
          </cell>
          <cell r="B872" t="str">
            <v>Bùi Thùy</v>
          </cell>
          <cell r="C872" t="str">
            <v>Dương</v>
          </cell>
          <cell r="D872">
            <v>34072</v>
          </cell>
          <cell r="E872" t="str">
            <v>DHKTVT-DV1.K13</v>
          </cell>
        </row>
        <row r="873">
          <cell r="A873" t="str">
            <v>125310101120</v>
          </cell>
          <cell r="B873" t="str">
            <v>Nguyễn Thị</v>
          </cell>
          <cell r="C873" t="str">
            <v>Giang</v>
          </cell>
          <cell r="D873">
            <v>34447</v>
          </cell>
          <cell r="E873" t="str">
            <v>DHKTVT-DV1.K13</v>
          </cell>
        </row>
        <row r="874">
          <cell r="A874" t="str">
            <v>125310101121</v>
          </cell>
          <cell r="B874" t="str">
            <v>Bùi Thị</v>
          </cell>
          <cell r="C874" t="str">
            <v>Hà</v>
          </cell>
          <cell r="D874">
            <v>34673</v>
          </cell>
          <cell r="E874" t="str">
            <v>DHKTVT-DV1.K13</v>
          </cell>
        </row>
        <row r="875">
          <cell r="A875" t="str">
            <v>125310101122</v>
          </cell>
          <cell r="B875" t="str">
            <v>Vũ Thu</v>
          </cell>
          <cell r="C875" t="str">
            <v>Hà</v>
          </cell>
          <cell r="D875">
            <v>34355</v>
          </cell>
          <cell r="E875" t="str">
            <v>DHKTVT-DV1.K13</v>
          </cell>
        </row>
        <row r="876">
          <cell r="A876" t="str">
            <v>125310101123</v>
          </cell>
          <cell r="B876" t="str">
            <v>Nguyễn Thị Mỹ</v>
          </cell>
          <cell r="C876" t="str">
            <v>Hạnh</v>
          </cell>
          <cell r="D876">
            <v>34224</v>
          </cell>
          <cell r="E876" t="str">
            <v>DHKTVT-DV1.K13</v>
          </cell>
        </row>
        <row r="877">
          <cell r="A877" t="str">
            <v>125310101124</v>
          </cell>
          <cell r="B877" t="str">
            <v>Phạm Thị Nguyệt</v>
          </cell>
          <cell r="C877" t="str">
            <v>Hằng</v>
          </cell>
          <cell r="D877">
            <v>34532</v>
          </cell>
          <cell r="E877" t="str">
            <v>DHKTVT-DV1.K13</v>
          </cell>
        </row>
        <row r="878">
          <cell r="A878" t="str">
            <v>125310101125</v>
          </cell>
          <cell r="B878" t="str">
            <v>Hoàng Thị</v>
          </cell>
          <cell r="C878" t="str">
            <v>Hậu</v>
          </cell>
          <cell r="D878">
            <v>34691</v>
          </cell>
          <cell r="E878" t="str">
            <v>DHKTVT-DV1.K13</v>
          </cell>
        </row>
        <row r="879">
          <cell r="A879" t="str">
            <v>125310101126</v>
          </cell>
          <cell r="B879" t="str">
            <v>Phạm Thị Minh</v>
          </cell>
          <cell r="C879" t="str">
            <v>Hiền</v>
          </cell>
          <cell r="D879">
            <v>34472</v>
          </cell>
          <cell r="E879" t="str">
            <v>DHKTVT-DV1.K13</v>
          </cell>
        </row>
        <row r="880">
          <cell r="A880" t="str">
            <v>125310101127</v>
          </cell>
          <cell r="B880" t="str">
            <v>Nguyễn Thị Thanh</v>
          </cell>
          <cell r="C880" t="str">
            <v>Hoa</v>
          </cell>
          <cell r="D880">
            <v>34688</v>
          </cell>
          <cell r="E880" t="str">
            <v>DHKTVT-DV1.K13</v>
          </cell>
        </row>
        <row r="881">
          <cell r="A881" t="str">
            <v>125310101128</v>
          </cell>
          <cell r="B881" t="str">
            <v>Nguyễn Thị</v>
          </cell>
          <cell r="C881" t="str">
            <v>Hoài</v>
          </cell>
          <cell r="D881">
            <v>34539</v>
          </cell>
          <cell r="E881" t="str">
            <v>DHKTVT-DV1.K13</v>
          </cell>
        </row>
        <row r="882">
          <cell r="A882" t="str">
            <v>125310101129</v>
          </cell>
          <cell r="B882" t="str">
            <v>Nguyễn Huy</v>
          </cell>
          <cell r="C882" t="str">
            <v>Hoàng</v>
          </cell>
          <cell r="D882">
            <v>34342</v>
          </cell>
          <cell r="E882" t="str">
            <v>DHKTVT-DV1.K13</v>
          </cell>
        </row>
        <row r="883">
          <cell r="A883" t="str">
            <v>125310101131</v>
          </cell>
          <cell r="B883" t="str">
            <v>Lê Thị</v>
          </cell>
          <cell r="C883" t="str">
            <v>Huệ</v>
          </cell>
          <cell r="D883">
            <v>34516</v>
          </cell>
          <cell r="E883" t="str">
            <v>DHKTVT-DV1.K13</v>
          </cell>
        </row>
        <row r="884">
          <cell r="A884" t="str">
            <v>125310101132</v>
          </cell>
          <cell r="B884" t="str">
            <v>Phạm Văn</v>
          </cell>
          <cell r="C884" t="str">
            <v>Hùng</v>
          </cell>
          <cell r="D884">
            <v>34426</v>
          </cell>
          <cell r="E884" t="str">
            <v>DHKTVT-DV1.K13</v>
          </cell>
        </row>
        <row r="885">
          <cell r="A885" t="str">
            <v>125310101133</v>
          </cell>
          <cell r="B885" t="str">
            <v>Đào Thị</v>
          </cell>
          <cell r="C885" t="str">
            <v>Huyền</v>
          </cell>
          <cell r="D885">
            <v>34558</v>
          </cell>
          <cell r="E885" t="str">
            <v>DHKTVT-DV1.K13</v>
          </cell>
        </row>
        <row r="886">
          <cell r="A886" t="str">
            <v>125310101134</v>
          </cell>
          <cell r="B886" t="str">
            <v>Nguyễn Thị Mai</v>
          </cell>
          <cell r="C886" t="str">
            <v>Hương</v>
          </cell>
          <cell r="D886">
            <v>34626</v>
          </cell>
          <cell r="E886" t="str">
            <v>DHKTVT-DV1.K13</v>
          </cell>
        </row>
        <row r="887">
          <cell r="A887" t="str">
            <v>125310101135</v>
          </cell>
          <cell r="B887" t="str">
            <v>Nguyễn Thị Mai</v>
          </cell>
          <cell r="C887" t="str">
            <v>Hương</v>
          </cell>
          <cell r="D887">
            <v>34354</v>
          </cell>
          <cell r="E887" t="str">
            <v>DHKTVT-DV1.K13</v>
          </cell>
        </row>
        <row r="888">
          <cell r="A888" t="str">
            <v>125310101137</v>
          </cell>
          <cell r="B888" t="str">
            <v>Phạm Thị Thu</v>
          </cell>
          <cell r="C888" t="str">
            <v>Hường</v>
          </cell>
          <cell r="D888">
            <v>34436</v>
          </cell>
          <cell r="E888" t="str">
            <v>DHKTVT-DV1.K13</v>
          </cell>
        </row>
        <row r="889">
          <cell r="A889" t="str">
            <v>125310101138</v>
          </cell>
          <cell r="B889" t="str">
            <v>Bùi Thị</v>
          </cell>
          <cell r="C889" t="str">
            <v>Lan</v>
          </cell>
          <cell r="D889">
            <v>34447</v>
          </cell>
          <cell r="E889" t="str">
            <v>DHKTVT-DV1.K13</v>
          </cell>
        </row>
        <row r="890">
          <cell r="A890" t="str">
            <v>125310101139</v>
          </cell>
          <cell r="B890" t="str">
            <v>Nguyễn Thị Thuỳ</v>
          </cell>
          <cell r="C890" t="str">
            <v>Linh</v>
          </cell>
          <cell r="D890">
            <v>34566</v>
          </cell>
          <cell r="E890" t="str">
            <v>DHKTVT-DV1.K13</v>
          </cell>
        </row>
        <row r="891">
          <cell r="A891" t="str">
            <v>125310101140</v>
          </cell>
          <cell r="B891" t="str">
            <v>Phạm Thị</v>
          </cell>
          <cell r="C891" t="str">
            <v>Loan</v>
          </cell>
          <cell r="D891">
            <v>34516</v>
          </cell>
          <cell r="E891" t="str">
            <v>DHKTVT-DV1.K13</v>
          </cell>
        </row>
        <row r="892">
          <cell r="A892" t="str">
            <v>125310101141</v>
          </cell>
          <cell r="B892" t="str">
            <v>Trịnh Cúc</v>
          </cell>
          <cell r="C892" t="str">
            <v>Loan</v>
          </cell>
          <cell r="D892">
            <v>34548</v>
          </cell>
          <cell r="E892" t="str">
            <v>DHKTVT-DV1.K13</v>
          </cell>
        </row>
        <row r="893">
          <cell r="A893" t="str">
            <v>125310101142</v>
          </cell>
          <cell r="B893" t="str">
            <v>Đào Thị</v>
          </cell>
          <cell r="C893" t="str">
            <v>Lộc</v>
          </cell>
          <cell r="D893">
            <v>34400</v>
          </cell>
          <cell r="E893" t="str">
            <v>DHKTVT-DV1.K13</v>
          </cell>
        </row>
        <row r="894">
          <cell r="A894" t="str">
            <v>125310101143</v>
          </cell>
          <cell r="B894" t="str">
            <v>Đoàn Thảo</v>
          </cell>
          <cell r="C894" t="str">
            <v>Ly</v>
          </cell>
          <cell r="D894">
            <v>34587</v>
          </cell>
          <cell r="E894" t="str">
            <v>DHKTVT-DV1.K13</v>
          </cell>
        </row>
        <row r="895">
          <cell r="A895" t="str">
            <v>125310101145</v>
          </cell>
          <cell r="B895" t="str">
            <v>Nguyễn Tiến</v>
          </cell>
          <cell r="C895" t="str">
            <v>Mạnh</v>
          </cell>
          <cell r="D895">
            <v>34662</v>
          </cell>
          <cell r="E895" t="str">
            <v>DHKTVT-DV1.K13</v>
          </cell>
        </row>
        <row r="896">
          <cell r="A896" t="str">
            <v>125310101146</v>
          </cell>
          <cell r="B896" t="str">
            <v>Đinh Thị</v>
          </cell>
          <cell r="C896" t="str">
            <v>Ngà</v>
          </cell>
          <cell r="D896">
            <v>34394</v>
          </cell>
          <cell r="E896" t="str">
            <v>DHKTVT-DV1.K13</v>
          </cell>
        </row>
        <row r="897">
          <cell r="A897" t="str">
            <v>125310101147</v>
          </cell>
          <cell r="B897" t="str">
            <v>Nguyễn Thị</v>
          </cell>
          <cell r="C897" t="str">
            <v>Ngát</v>
          </cell>
          <cell r="D897">
            <v>34382</v>
          </cell>
          <cell r="E897" t="str">
            <v>DHKTVT-DV1.K13</v>
          </cell>
        </row>
        <row r="898">
          <cell r="A898" t="str">
            <v>125310101148</v>
          </cell>
          <cell r="B898" t="str">
            <v>Đào Thị</v>
          </cell>
          <cell r="C898" t="str">
            <v>Ngần</v>
          </cell>
          <cell r="D898">
            <v>34327</v>
          </cell>
          <cell r="E898" t="str">
            <v>DHKTVT-DV1.K13</v>
          </cell>
        </row>
        <row r="899">
          <cell r="A899" t="str">
            <v>125310101150</v>
          </cell>
          <cell r="B899" t="str">
            <v>Nguyễn Thị Bích</v>
          </cell>
          <cell r="C899" t="str">
            <v>Ngọc</v>
          </cell>
          <cell r="D899">
            <v>34269</v>
          </cell>
          <cell r="E899" t="str">
            <v>DHKTVT-DV1.K13</v>
          </cell>
        </row>
        <row r="900">
          <cell r="A900" t="str">
            <v>125310101151</v>
          </cell>
          <cell r="B900" t="str">
            <v>Vũ Thị</v>
          </cell>
          <cell r="C900" t="str">
            <v>Nhật</v>
          </cell>
          <cell r="D900">
            <v>34469</v>
          </cell>
          <cell r="E900" t="str">
            <v>DHKTVT-DV1.K13</v>
          </cell>
        </row>
        <row r="901">
          <cell r="A901" t="str">
            <v>125310101152</v>
          </cell>
          <cell r="B901" t="str">
            <v xml:space="preserve">Phạm Thị </v>
          </cell>
          <cell r="C901" t="str">
            <v>Nhung</v>
          </cell>
          <cell r="D901">
            <v>34653</v>
          </cell>
          <cell r="E901" t="str">
            <v>DHKTVT-DV1.K13</v>
          </cell>
        </row>
        <row r="902">
          <cell r="A902" t="str">
            <v>125310101153</v>
          </cell>
          <cell r="B902" t="str">
            <v>Trần Thị Trang</v>
          </cell>
          <cell r="C902" t="str">
            <v>Nhung</v>
          </cell>
          <cell r="D902">
            <v>34493</v>
          </cell>
          <cell r="E902" t="str">
            <v>DHKTVT-DV1.K13</v>
          </cell>
        </row>
        <row r="903">
          <cell r="A903" t="str">
            <v>125310101154</v>
          </cell>
          <cell r="B903" t="str">
            <v>Vũ Thế</v>
          </cell>
          <cell r="C903" t="str">
            <v>Ninh</v>
          </cell>
          <cell r="D903">
            <v>34632</v>
          </cell>
          <cell r="E903" t="str">
            <v>DHKTVT-DV1.K13</v>
          </cell>
        </row>
        <row r="904">
          <cell r="A904" t="str">
            <v>125310101155</v>
          </cell>
          <cell r="B904" t="str">
            <v>Nguyễn Thị</v>
          </cell>
          <cell r="C904" t="str">
            <v>Nụ</v>
          </cell>
          <cell r="D904">
            <v>34518</v>
          </cell>
          <cell r="E904" t="str">
            <v>DHKTVT-DV1.K13</v>
          </cell>
        </row>
        <row r="905">
          <cell r="A905" t="str">
            <v>125310101156</v>
          </cell>
          <cell r="B905" t="str">
            <v>Đặng Tuấn</v>
          </cell>
          <cell r="C905" t="str">
            <v>Phong</v>
          </cell>
          <cell r="D905">
            <v>34555</v>
          </cell>
          <cell r="E905" t="str">
            <v>DHKTVT-DV1.K13</v>
          </cell>
        </row>
        <row r="906">
          <cell r="A906" t="str">
            <v>125310101158</v>
          </cell>
          <cell r="B906" t="str">
            <v>Đinh Thị Bích</v>
          </cell>
          <cell r="C906" t="str">
            <v>Phượng</v>
          </cell>
          <cell r="D906">
            <v>34447</v>
          </cell>
          <cell r="E906" t="str">
            <v>DHKTVT-DV1.K13</v>
          </cell>
        </row>
        <row r="907">
          <cell r="A907" t="str">
            <v>125310101159</v>
          </cell>
          <cell r="B907" t="str">
            <v>Nguyễn Thị</v>
          </cell>
          <cell r="C907" t="str">
            <v>Quỳnh</v>
          </cell>
          <cell r="D907">
            <v>34599</v>
          </cell>
          <cell r="E907" t="str">
            <v>DHKTVT-DV1.K13</v>
          </cell>
        </row>
        <row r="908">
          <cell r="A908" t="str">
            <v>125310101161</v>
          </cell>
          <cell r="B908" t="str">
            <v>Nguyễn Thị Phương</v>
          </cell>
          <cell r="C908" t="str">
            <v>Thảo</v>
          </cell>
          <cell r="D908">
            <v>34343</v>
          </cell>
          <cell r="E908" t="str">
            <v>DHKTVT-DV1.K13</v>
          </cell>
        </row>
        <row r="909">
          <cell r="A909" t="str">
            <v>125310101162</v>
          </cell>
          <cell r="B909" t="str">
            <v>Trần Phương</v>
          </cell>
          <cell r="C909" t="str">
            <v>Thảo</v>
          </cell>
          <cell r="D909">
            <v>34538</v>
          </cell>
          <cell r="E909" t="str">
            <v>DHKTVT-DV1.K13</v>
          </cell>
        </row>
        <row r="910">
          <cell r="A910" t="str">
            <v>125310101163</v>
          </cell>
          <cell r="B910" t="str">
            <v>Nguyễn Thế</v>
          </cell>
          <cell r="C910" t="str">
            <v>Thắng</v>
          </cell>
          <cell r="D910">
            <v>34482</v>
          </cell>
          <cell r="E910" t="str">
            <v>DHKTVT-DV1.K13</v>
          </cell>
        </row>
        <row r="911">
          <cell r="A911" t="str">
            <v>125310101164</v>
          </cell>
          <cell r="B911" t="str">
            <v>Bùi Thị</v>
          </cell>
          <cell r="C911" t="str">
            <v>Thu</v>
          </cell>
          <cell r="D911">
            <v>34453</v>
          </cell>
          <cell r="E911" t="str">
            <v>DHKTVT-DV1.K13</v>
          </cell>
        </row>
        <row r="912">
          <cell r="A912" t="str">
            <v>125310101165</v>
          </cell>
          <cell r="B912" t="str">
            <v>Cao Thị</v>
          </cell>
          <cell r="C912" t="str">
            <v>Thu</v>
          </cell>
          <cell r="D912">
            <v>34533</v>
          </cell>
          <cell r="E912" t="str">
            <v>DHKTVT-DV1.K13</v>
          </cell>
        </row>
        <row r="913">
          <cell r="A913" t="str">
            <v>125310101166</v>
          </cell>
          <cell r="B913" t="str">
            <v>Bùi Thị</v>
          </cell>
          <cell r="C913" t="str">
            <v>Thuỷ</v>
          </cell>
          <cell r="D913">
            <v>34533</v>
          </cell>
          <cell r="E913" t="str">
            <v>DHKTVT-DV1.K13</v>
          </cell>
        </row>
        <row r="914">
          <cell r="A914" t="str">
            <v>125310101167</v>
          </cell>
          <cell r="B914" t="str">
            <v>Nguyễn Thị</v>
          </cell>
          <cell r="C914" t="str">
            <v>Thùy</v>
          </cell>
          <cell r="D914">
            <v>34369</v>
          </cell>
          <cell r="E914" t="str">
            <v>DHKTVT-DV1.K13</v>
          </cell>
        </row>
        <row r="915">
          <cell r="A915" t="str">
            <v>125310101168</v>
          </cell>
          <cell r="B915" t="str">
            <v>Vũ Thị</v>
          </cell>
          <cell r="C915" t="str">
            <v>Thuyên</v>
          </cell>
          <cell r="D915">
            <v>34388</v>
          </cell>
          <cell r="E915" t="str">
            <v>DHKTVT-DV1.K13</v>
          </cell>
        </row>
        <row r="916">
          <cell r="A916" t="str">
            <v>125310101169</v>
          </cell>
          <cell r="B916" t="str">
            <v>Bùi Thị Tân</v>
          </cell>
          <cell r="C916" t="str">
            <v>Thức</v>
          </cell>
          <cell r="D916">
            <v>34370</v>
          </cell>
          <cell r="E916" t="str">
            <v>DHKTVT-DV1.K13</v>
          </cell>
        </row>
        <row r="917">
          <cell r="A917" t="str">
            <v>125310101170</v>
          </cell>
          <cell r="B917" t="str">
            <v>Phạm Thị</v>
          </cell>
          <cell r="C917" t="str">
            <v>Thương</v>
          </cell>
          <cell r="D917">
            <v>34355</v>
          </cell>
          <cell r="E917" t="str">
            <v>DHKTVT-DV1.K13</v>
          </cell>
        </row>
        <row r="918">
          <cell r="A918" t="str">
            <v>125310101171</v>
          </cell>
          <cell r="B918" t="str">
            <v>Bùi Thị Quỳnh</v>
          </cell>
          <cell r="C918" t="str">
            <v>Trang</v>
          </cell>
          <cell r="D918">
            <v>34470</v>
          </cell>
          <cell r="E918" t="str">
            <v>DHKTVT-DV1.K13</v>
          </cell>
        </row>
        <row r="919">
          <cell r="A919" t="str">
            <v>125310101173</v>
          </cell>
          <cell r="B919" t="str">
            <v>Vũ Thị Hà</v>
          </cell>
          <cell r="C919" t="str">
            <v>Trang</v>
          </cell>
          <cell r="D919">
            <v>34510</v>
          </cell>
          <cell r="E919" t="str">
            <v>DHKTVT-DV1.K13</v>
          </cell>
        </row>
        <row r="920">
          <cell r="A920" t="str">
            <v>125310101174</v>
          </cell>
          <cell r="B920" t="str">
            <v>Phạm Thúy</v>
          </cell>
          <cell r="C920" t="str">
            <v>Trinh</v>
          </cell>
          <cell r="D920">
            <v>34270</v>
          </cell>
          <cell r="E920" t="str">
            <v>DHKTVT-DV1.K13</v>
          </cell>
        </row>
        <row r="921">
          <cell r="A921" t="str">
            <v>125310101175</v>
          </cell>
          <cell r="B921" t="str">
            <v>Lâm Thị</v>
          </cell>
          <cell r="C921" t="str">
            <v>Tươi</v>
          </cell>
          <cell r="D921">
            <v>34050</v>
          </cell>
          <cell r="E921" t="str">
            <v>DHKTVT-DV1.K14</v>
          </cell>
        </row>
        <row r="922">
          <cell r="A922" t="str">
            <v>125310101176</v>
          </cell>
          <cell r="B922" t="str">
            <v>Nguyễn Thị</v>
          </cell>
          <cell r="C922" t="str">
            <v>Vân</v>
          </cell>
          <cell r="D922">
            <v>34615</v>
          </cell>
          <cell r="E922" t="str">
            <v>DHKTVT-DV1.K13</v>
          </cell>
        </row>
        <row r="923">
          <cell r="A923" t="str">
            <v>125310101177</v>
          </cell>
          <cell r="B923" t="str">
            <v>Phan Thị</v>
          </cell>
          <cell r="C923" t="str">
            <v>Vân</v>
          </cell>
          <cell r="D923">
            <v>34637</v>
          </cell>
          <cell r="E923" t="str">
            <v>DHKTVT-DV1.K13</v>
          </cell>
        </row>
        <row r="924">
          <cell r="A924" t="str">
            <v>125310101178</v>
          </cell>
          <cell r="B924" t="str">
            <v>Lê Thị</v>
          </cell>
          <cell r="C924" t="str">
            <v>An</v>
          </cell>
          <cell r="D924">
            <v>34693</v>
          </cell>
          <cell r="E924" t="str">
            <v>DHKTVT-DV2.K13</v>
          </cell>
        </row>
        <row r="925">
          <cell r="A925" t="str">
            <v>125310101179</v>
          </cell>
          <cell r="B925" t="str">
            <v>Bùi Mỹ</v>
          </cell>
          <cell r="C925" t="str">
            <v>Anh</v>
          </cell>
          <cell r="D925">
            <v>34520</v>
          </cell>
          <cell r="E925" t="str">
            <v>DHKTVT-DV2.K13</v>
          </cell>
        </row>
        <row r="926">
          <cell r="A926" t="str">
            <v>125310101180</v>
          </cell>
          <cell r="B926" t="str">
            <v>Nguyễn Thị Phương</v>
          </cell>
          <cell r="C926" t="str">
            <v>Anh</v>
          </cell>
          <cell r="D926">
            <v>34555</v>
          </cell>
          <cell r="E926" t="str">
            <v>DHKTVT-DV2.K13</v>
          </cell>
        </row>
        <row r="927">
          <cell r="A927" t="str">
            <v>125310101181</v>
          </cell>
          <cell r="B927" t="str">
            <v>Nguyễn Vân</v>
          </cell>
          <cell r="C927" t="str">
            <v>Anh</v>
          </cell>
          <cell r="D927">
            <v>34515</v>
          </cell>
          <cell r="E927" t="str">
            <v>DHKTVT-DV2.K13</v>
          </cell>
        </row>
        <row r="928">
          <cell r="A928" t="str">
            <v>125310101182</v>
          </cell>
          <cell r="B928" t="str">
            <v>Ngô Thị Ngọc</v>
          </cell>
          <cell r="C928" t="str">
            <v>ánh</v>
          </cell>
          <cell r="D928">
            <v>34487</v>
          </cell>
          <cell r="E928" t="str">
            <v>DHKTVT-DV2.K13</v>
          </cell>
        </row>
        <row r="929">
          <cell r="A929" t="str">
            <v>125310101183</v>
          </cell>
          <cell r="B929" t="str">
            <v>Nguyễn Thị</v>
          </cell>
          <cell r="C929" t="str">
            <v>Bình</v>
          </cell>
          <cell r="D929">
            <v>34646</v>
          </cell>
          <cell r="E929" t="str">
            <v>DHKTVT-DV2.K13</v>
          </cell>
        </row>
        <row r="930">
          <cell r="A930" t="str">
            <v>125310101184</v>
          </cell>
          <cell r="B930" t="str">
            <v>Trần Thị</v>
          </cell>
          <cell r="C930" t="str">
            <v>Bình</v>
          </cell>
          <cell r="D930">
            <v>34610</v>
          </cell>
          <cell r="E930" t="str">
            <v>DHKTVT-DV2.K13</v>
          </cell>
        </row>
        <row r="931">
          <cell r="A931" t="str">
            <v>125310101185</v>
          </cell>
          <cell r="B931" t="str">
            <v>Nguyễn Tiến</v>
          </cell>
          <cell r="C931" t="str">
            <v>Duy</v>
          </cell>
          <cell r="D931">
            <v>33775</v>
          </cell>
          <cell r="E931" t="str">
            <v>DHKTVT-DV2.K13</v>
          </cell>
        </row>
        <row r="932">
          <cell r="A932" t="str">
            <v>125310101186</v>
          </cell>
          <cell r="B932" t="str">
            <v>Trần Đức</v>
          </cell>
          <cell r="C932" t="str">
            <v>Giang</v>
          </cell>
          <cell r="D932">
            <v>34272</v>
          </cell>
          <cell r="E932" t="str">
            <v>DHKTVT-DV2.K13</v>
          </cell>
        </row>
        <row r="933">
          <cell r="A933" t="str">
            <v>125310101188</v>
          </cell>
          <cell r="B933" t="str">
            <v>Phạm Văn</v>
          </cell>
          <cell r="C933" t="str">
            <v>Hà</v>
          </cell>
          <cell r="D933">
            <v>34402</v>
          </cell>
          <cell r="E933" t="str">
            <v>DHKTVT-DV2.K13</v>
          </cell>
        </row>
        <row r="934">
          <cell r="A934" t="str">
            <v>125310101190</v>
          </cell>
          <cell r="B934" t="str">
            <v>Nguyễn Thị</v>
          </cell>
          <cell r="C934" t="str">
            <v>Hiền</v>
          </cell>
          <cell r="D934">
            <v>34647</v>
          </cell>
          <cell r="E934" t="str">
            <v>DHKTVT-DV2.K13</v>
          </cell>
        </row>
        <row r="935">
          <cell r="A935" t="str">
            <v>125310101191</v>
          </cell>
          <cell r="B935" t="str">
            <v>Trần Thị Thu</v>
          </cell>
          <cell r="C935" t="str">
            <v>Hiền</v>
          </cell>
          <cell r="D935">
            <v>34553</v>
          </cell>
          <cell r="E935" t="str">
            <v>DHKTVT-DV2.K13</v>
          </cell>
        </row>
        <row r="936">
          <cell r="A936" t="str">
            <v>125310101192</v>
          </cell>
          <cell r="B936" t="str">
            <v>Vũ Thị</v>
          </cell>
          <cell r="C936" t="str">
            <v>Hoa</v>
          </cell>
          <cell r="D936">
            <v>34191</v>
          </cell>
          <cell r="E936" t="str">
            <v>DHKTVT-DV2.K13</v>
          </cell>
        </row>
        <row r="937">
          <cell r="A937" t="str">
            <v>125310101194</v>
          </cell>
          <cell r="B937" t="str">
            <v>Phạm Thị</v>
          </cell>
          <cell r="C937" t="str">
            <v>Hoài</v>
          </cell>
          <cell r="D937">
            <v>34592</v>
          </cell>
          <cell r="E937" t="str">
            <v>DHKTVT-DV2.K13</v>
          </cell>
        </row>
        <row r="938">
          <cell r="A938" t="str">
            <v>125310101195</v>
          </cell>
          <cell r="B938" t="str">
            <v>Nguyễn Công</v>
          </cell>
          <cell r="C938" t="str">
            <v>Hoàng</v>
          </cell>
          <cell r="D938">
            <v>34195</v>
          </cell>
          <cell r="E938" t="str">
            <v>DHKTVT-DV2.K13</v>
          </cell>
        </row>
        <row r="939">
          <cell r="A939" t="str">
            <v>125310101196</v>
          </cell>
          <cell r="B939" t="str">
            <v>Vũ Thị</v>
          </cell>
          <cell r="C939" t="str">
            <v>Huệ</v>
          </cell>
          <cell r="D939">
            <v>34639</v>
          </cell>
          <cell r="E939" t="str">
            <v>DHKTVT-DV2.K13</v>
          </cell>
        </row>
        <row r="940">
          <cell r="A940" t="str">
            <v>125310101197</v>
          </cell>
          <cell r="B940" t="str">
            <v>Bùi Thị</v>
          </cell>
          <cell r="C940" t="str">
            <v>Huyền</v>
          </cell>
          <cell r="D940">
            <v>34617</v>
          </cell>
          <cell r="E940" t="str">
            <v>DHKTVT-DV2.K13</v>
          </cell>
        </row>
        <row r="941">
          <cell r="A941" t="str">
            <v>125310101198</v>
          </cell>
          <cell r="B941" t="str">
            <v>Phạm Thị Thu</v>
          </cell>
          <cell r="C941" t="str">
            <v>Huyền</v>
          </cell>
          <cell r="D941">
            <v>34269</v>
          </cell>
          <cell r="E941" t="str">
            <v>DHKTVT-DV2.K13</v>
          </cell>
        </row>
        <row r="942">
          <cell r="A942" t="str">
            <v>125310101199</v>
          </cell>
          <cell r="B942" t="str">
            <v>Đỗ Thị Diễm</v>
          </cell>
          <cell r="C942" t="str">
            <v>Hương</v>
          </cell>
          <cell r="D942">
            <v>34320</v>
          </cell>
          <cell r="E942" t="str">
            <v>DHKTVT-DV2.K13</v>
          </cell>
        </row>
        <row r="943">
          <cell r="A943" t="str">
            <v>125310101200</v>
          </cell>
          <cell r="B943" t="str">
            <v>Nguyễn Thị Lan</v>
          </cell>
          <cell r="C943" t="str">
            <v>Hương</v>
          </cell>
          <cell r="D943">
            <v>34613</v>
          </cell>
          <cell r="E943" t="str">
            <v>DHKTVT-DV2.K13</v>
          </cell>
        </row>
        <row r="944">
          <cell r="A944" t="str">
            <v>125310101201</v>
          </cell>
          <cell r="B944" t="str">
            <v>Nguyễn Thị Mai</v>
          </cell>
          <cell r="C944" t="str">
            <v>Hương</v>
          </cell>
          <cell r="D944">
            <v>34377</v>
          </cell>
          <cell r="E944" t="str">
            <v>DHKTVT-DV2.K13</v>
          </cell>
        </row>
        <row r="945">
          <cell r="A945" t="str">
            <v>125310101202</v>
          </cell>
          <cell r="B945" t="str">
            <v>Nguyễn Thị Thu</v>
          </cell>
          <cell r="C945" t="str">
            <v>Hương</v>
          </cell>
          <cell r="D945">
            <v>34452</v>
          </cell>
          <cell r="E945" t="str">
            <v>DHKTVT-DV2.K13</v>
          </cell>
        </row>
        <row r="946">
          <cell r="A946" t="str">
            <v>125310101204</v>
          </cell>
          <cell r="B946" t="str">
            <v>Văn Thị Thu</v>
          </cell>
          <cell r="C946" t="str">
            <v>Hương</v>
          </cell>
          <cell r="D946">
            <v>34128</v>
          </cell>
          <cell r="E946" t="str">
            <v>DHKTVT-DV2.K13</v>
          </cell>
        </row>
        <row r="947">
          <cell r="A947" t="str">
            <v>125310101205</v>
          </cell>
          <cell r="B947" t="str">
            <v>Vũ Thị</v>
          </cell>
          <cell r="C947" t="str">
            <v>Hương</v>
          </cell>
          <cell r="D947">
            <v>34566</v>
          </cell>
          <cell r="E947" t="str">
            <v>DHKTVT-DV2.K13</v>
          </cell>
        </row>
        <row r="948">
          <cell r="A948" t="str">
            <v>125310101206</v>
          </cell>
          <cell r="B948" t="str">
            <v>Đặng Thị</v>
          </cell>
          <cell r="C948" t="str">
            <v>Lan</v>
          </cell>
          <cell r="D948">
            <v>34104</v>
          </cell>
          <cell r="E948" t="str">
            <v>DHKTVT-DV2.K13</v>
          </cell>
        </row>
        <row r="949">
          <cell r="A949" t="str">
            <v>125310101207</v>
          </cell>
          <cell r="B949" t="str">
            <v>Đỗ Thị</v>
          </cell>
          <cell r="C949" t="str">
            <v>Lan</v>
          </cell>
          <cell r="D949">
            <v>34503</v>
          </cell>
          <cell r="E949" t="str">
            <v>DHKTVT-DV2.K13</v>
          </cell>
        </row>
        <row r="950">
          <cell r="A950" t="str">
            <v>125310101208</v>
          </cell>
          <cell r="B950" t="str">
            <v>Nguyễn Thị</v>
          </cell>
          <cell r="C950" t="str">
            <v>Lan</v>
          </cell>
          <cell r="D950">
            <v>34403</v>
          </cell>
          <cell r="E950" t="str">
            <v>DHKTVT-DV2.K13</v>
          </cell>
        </row>
        <row r="951">
          <cell r="A951" t="str">
            <v>125310101209</v>
          </cell>
          <cell r="B951" t="str">
            <v>Hoàng Thị</v>
          </cell>
          <cell r="C951" t="str">
            <v>Lành</v>
          </cell>
          <cell r="D951">
            <v>34234</v>
          </cell>
          <cell r="E951" t="str">
            <v>DHKTVT-DV2.K13</v>
          </cell>
        </row>
        <row r="952">
          <cell r="A952" t="str">
            <v>125310101210</v>
          </cell>
          <cell r="B952" t="str">
            <v>Nguyễn Thị</v>
          </cell>
          <cell r="C952" t="str">
            <v>Liễu</v>
          </cell>
          <cell r="D952">
            <v>34106</v>
          </cell>
          <cell r="E952" t="str">
            <v>DHKTVT-DV2.K13</v>
          </cell>
        </row>
        <row r="953">
          <cell r="A953" t="str">
            <v>125310101211</v>
          </cell>
          <cell r="B953" t="str">
            <v>Vũ Thị Thùy</v>
          </cell>
          <cell r="C953" t="str">
            <v>Linh</v>
          </cell>
          <cell r="D953">
            <v>34379</v>
          </cell>
          <cell r="E953" t="str">
            <v>DHKTVT-DV2.K13</v>
          </cell>
        </row>
        <row r="954">
          <cell r="A954" t="str">
            <v>125310101212</v>
          </cell>
          <cell r="B954" t="str">
            <v>Phạm Đình</v>
          </cell>
          <cell r="C954" t="str">
            <v>Lợi</v>
          </cell>
          <cell r="D954">
            <v>34313</v>
          </cell>
          <cell r="E954" t="str">
            <v>DHKTVT-DV2.K13</v>
          </cell>
        </row>
        <row r="955">
          <cell r="A955" t="str">
            <v>125310101213</v>
          </cell>
          <cell r="B955" t="str">
            <v>Phạm Thị Hương</v>
          </cell>
          <cell r="C955" t="str">
            <v>Ly</v>
          </cell>
          <cell r="D955">
            <v>34557</v>
          </cell>
          <cell r="E955" t="str">
            <v>DHKTVT-DV2.K13</v>
          </cell>
        </row>
        <row r="956">
          <cell r="A956" t="str">
            <v>125310101214</v>
          </cell>
          <cell r="B956" t="str">
            <v>Tạ Phương</v>
          </cell>
          <cell r="C956" t="str">
            <v>Mai</v>
          </cell>
          <cell r="D956">
            <v>34448</v>
          </cell>
          <cell r="E956" t="str">
            <v>DHKTVT-DV2.K13</v>
          </cell>
        </row>
        <row r="957">
          <cell r="A957" t="str">
            <v>125310101215</v>
          </cell>
          <cell r="B957" t="str">
            <v>Nguyễn Thị</v>
          </cell>
          <cell r="C957" t="str">
            <v>My</v>
          </cell>
          <cell r="D957">
            <v>34488</v>
          </cell>
          <cell r="E957" t="str">
            <v>DHKTVT-DV2.K13</v>
          </cell>
        </row>
        <row r="958">
          <cell r="A958" t="str">
            <v>125310101217</v>
          </cell>
          <cell r="B958" t="str">
            <v>Đặng Tiến</v>
          </cell>
          <cell r="C958" t="str">
            <v>Nam</v>
          </cell>
          <cell r="D958">
            <v>34407</v>
          </cell>
          <cell r="E958" t="str">
            <v>DHKTVT-DV2.K13</v>
          </cell>
        </row>
        <row r="959">
          <cell r="A959" t="str">
            <v>125310101218</v>
          </cell>
          <cell r="B959" t="str">
            <v>Bùi Thị Thu</v>
          </cell>
          <cell r="C959" t="str">
            <v>Nga</v>
          </cell>
          <cell r="D959">
            <v>34368</v>
          </cell>
          <cell r="E959" t="str">
            <v>DHKTVT-DV2.K13</v>
          </cell>
        </row>
        <row r="960">
          <cell r="A960" t="str">
            <v>125310101219</v>
          </cell>
          <cell r="B960" t="str">
            <v>Hoàng Thị</v>
          </cell>
          <cell r="C960" t="str">
            <v>Ngọc</v>
          </cell>
          <cell r="D960">
            <v>34403</v>
          </cell>
          <cell r="E960" t="str">
            <v>DHKTVT-DV2.K13</v>
          </cell>
        </row>
        <row r="961">
          <cell r="A961" t="str">
            <v>125310101220</v>
          </cell>
          <cell r="B961" t="str">
            <v>Đỗ Thị</v>
          </cell>
          <cell r="C961" t="str">
            <v>Nhài</v>
          </cell>
          <cell r="D961">
            <v>34354</v>
          </cell>
          <cell r="E961" t="str">
            <v>DHKTVT-DV2.K13</v>
          </cell>
        </row>
        <row r="962">
          <cell r="A962" t="str">
            <v>125310101221</v>
          </cell>
          <cell r="B962" t="str">
            <v>Nguyễn Thị</v>
          </cell>
          <cell r="C962" t="str">
            <v>Nhàn</v>
          </cell>
          <cell r="D962">
            <v>34432</v>
          </cell>
          <cell r="E962" t="str">
            <v>DHKTVT-DV2.K13</v>
          </cell>
        </row>
        <row r="963">
          <cell r="A963" t="str">
            <v>125310101222</v>
          </cell>
          <cell r="B963" t="str">
            <v>Bùi Thị</v>
          </cell>
          <cell r="C963" t="str">
            <v>Nhung</v>
          </cell>
          <cell r="D963">
            <v>34434</v>
          </cell>
          <cell r="E963" t="str">
            <v>DHKTVT-DV2.K13</v>
          </cell>
        </row>
        <row r="964">
          <cell r="A964" t="str">
            <v>125310101223</v>
          </cell>
          <cell r="B964" t="str">
            <v>Đoàn Hồng</v>
          </cell>
          <cell r="C964" t="str">
            <v>Nhung</v>
          </cell>
          <cell r="D964">
            <v>34361</v>
          </cell>
          <cell r="E964" t="str">
            <v>DHKTVT-DV2.K13</v>
          </cell>
        </row>
        <row r="965">
          <cell r="A965" t="str">
            <v>125310101224</v>
          </cell>
          <cell r="B965" t="str">
            <v>Nguyễn Thị</v>
          </cell>
          <cell r="C965" t="str">
            <v>Nhung</v>
          </cell>
          <cell r="D965">
            <v>34059</v>
          </cell>
          <cell r="E965" t="str">
            <v>DHKTVT-DV2.K13</v>
          </cell>
        </row>
        <row r="966">
          <cell r="A966" t="str">
            <v>125310101225</v>
          </cell>
          <cell r="B966" t="str">
            <v>Nguyễn Thị</v>
          </cell>
          <cell r="C966" t="str">
            <v>Nhung</v>
          </cell>
          <cell r="D966">
            <v>34438</v>
          </cell>
          <cell r="E966" t="str">
            <v>DHKTVT-DV2.K13</v>
          </cell>
        </row>
        <row r="967">
          <cell r="A967" t="str">
            <v>125310101226</v>
          </cell>
          <cell r="B967" t="str">
            <v>Nguyễn Thị Kim</v>
          </cell>
          <cell r="C967" t="str">
            <v>Oanh</v>
          </cell>
          <cell r="D967">
            <v>34666</v>
          </cell>
          <cell r="E967" t="str">
            <v>DHKTVT-DV2.K13</v>
          </cell>
        </row>
        <row r="968">
          <cell r="A968" t="str">
            <v>125310101227</v>
          </cell>
          <cell r="B968" t="str">
            <v>Bùi Thị Thu</v>
          </cell>
          <cell r="C968" t="str">
            <v>Phương</v>
          </cell>
          <cell r="D968">
            <v>34501</v>
          </cell>
          <cell r="E968" t="str">
            <v>DHKTVT-DV2.K13</v>
          </cell>
        </row>
        <row r="969">
          <cell r="A969" t="str">
            <v>125310101228</v>
          </cell>
          <cell r="B969" t="str">
            <v>Nguyễn Mai</v>
          </cell>
          <cell r="C969" t="str">
            <v>Phương</v>
          </cell>
          <cell r="D969">
            <v>34545</v>
          </cell>
          <cell r="E969" t="str">
            <v>DHKTVT-DV2.K13</v>
          </cell>
        </row>
        <row r="970">
          <cell r="A970" t="str">
            <v>125310101229</v>
          </cell>
          <cell r="B970" t="str">
            <v>Vũ Thị</v>
          </cell>
          <cell r="C970" t="str">
            <v>Phương</v>
          </cell>
          <cell r="D970">
            <v>34502</v>
          </cell>
          <cell r="E970" t="str">
            <v>DHKTVT-DV2.K13</v>
          </cell>
        </row>
        <row r="971">
          <cell r="A971" t="str">
            <v>125310101230</v>
          </cell>
          <cell r="B971" t="str">
            <v>Vũ Thị ánh</v>
          </cell>
          <cell r="C971" t="str">
            <v>Phượng</v>
          </cell>
          <cell r="D971">
            <v>34052</v>
          </cell>
          <cell r="E971" t="str">
            <v>DHKTVT-DV2.K13</v>
          </cell>
        </row>
        <row r="972">
          <cell r="A972" t="str">
            <v>125310101231</v>
          </cell>
          <cell r="B972" t="str">
            <v>Bùi Thị Ngọc</v>
          </cell>
          <cell r="C972" t="str">
            <v>Quỳnh</v>
          </cell>
          <cell r="D972">
            <v>34653</v>
          </cell>
          <cell r="E972" t="str">
            <v>DHKTVT-DV2.K13</v>
          </cell>
        </row>
        <row r="973">
          <cell r="A973" t="str">
            <v>125310101232</v>
          </cell>
          <cell r="B973" t="str">
            <v>Trần Thị Như</v>
          </cell>
          <cell r="C973" t="str">
            <v>Quỳnh</v>
          </cell>
          <cell r="D973">
            <v>34308</v>
          </cell>
          <cell r="E973" t="str">
            <v>DHKTVT-DV2.K13</v>
          </cell>
        </row>
        <row r="974">
          <cell r="A974" t="str">
            <v>125310101233</v>
          </cell>
          <cell r="B974" t="str">
            <v>Vũ Thị Ngọc</v>
          </cell>
          <cell r="C974" t="str">
            <v>Quỳnh</v>
          </cell>
          <cell r="D974">
            <v>34622</v>
          </cell>
          <cell r="E974" t="str">
            <v>DHKTVT-DV2.K13</v>
          </cell>
        </row>
        <row r="975">
          <cell r="A975" t="str">
            <v>125310101234</v>
          </cell>
          <cell r="B975" t="str">
            <v>Vũ Thị Minh</v>
          </cell>
          <cell r="C975" t="str">
            <v>Thao</v>
          </cell>
          <cell r="D975">
            <v>34385</v>
          </cell>
          <cell r="E975" t="str">
            <v>DHKTVT-DV2.K13</v>
          </cell>
        </row>
        <row r="976">
          <cell r="A976" t="str">
            <v>125310101235</v>
          </cell>
          <cell r="B976" t="str">
            <v>Bùi Thị</v>
          </cell>
          <cell r="C976" t="str">
            <v>Thảo</v>
          </cell>
          <cell r="D976">
            <v>34500</v>
          </cell>
          <cell r="E976" t="str">
            <v>DHKTVT-DV2.K13</v>
          </cell>
        </row>
        <row r="977">
          <cell r="A977" t="str">
            <v>125310101236</v>
          </cell>
          <cell r="B977" t="str">
            <v>Lê Thị Thu</v>
          </cell>
          <cell r="C977" t="str">
            <v>Thảo</v>
          </cell>
          <cell r="D977">
            <v>34424</v>
          </cell>
          <cell r="E977" t="str">
            <v>DHKTVT-DV2.K13</v>
          </cell>
        </row>
        <row r="978">
          <cell r="A978" t="str">
            <v>125310101237</v>
          </cell>
          <cell r="B978" t="str">
            <v>Ngô Phương</v>
          </cell>
          <cell r="C978" t="str">
            <v>Thảo</v>
          </cell>
          <cell r="D978">
            <v>34378</v>
          </cell>
          <cell r="E978" t="str">
            <v>DHKTVT-DV2.K13</v>
          </cell>
        </row>
        <row r="979">
          <cell r="A979" t="str">
            <v>125310101238</v>
          </cell>
          <cell r="B979" t="str">
            <v>Vũ Thị Thanh</v>
          </cell>
          <cell r="C979" t="str">
            <v>Thảo</v>
          </cell>
          <cell r="D979">
            <v>34650</v>
          </cell>
          <cell r="E979" t="str">
            <v>DHKTVT-DV2.K13</v>
          </cell>
        </row>
        <row r="980">
          <cell r="A980" t="str">
            <v>125310101239</v>
          </cell>
          <cell r="B980" t="str">
            <v>Lý Thị</v>
          </cell>
          <cell r="C980" t="str">
            <v>Thắm</v>
          </cell>
          <cell r="D980">
            <v>34385</v>
          </cell>
          <cell r="E980" t="str">
            <v>DHKTVT-DV2.K13</v>
          </cell>
        </row>
        <row r="981">
          <cell r="A981" t="str">
            <v>125310101240</v>
          </cell>
          <cell r="B981" t="str">
            <v>Nguyễn Thị</v>
          </cell>
          <cell r="C981" t="str">
            <v>Thêm</v>
          </cell>
          <cell r="D981">
            <v>34633</v>
          </cell>
          <cell r="E981" t="str">
            <v>DHKTVT-DV2.K13</v>
          </cell>
        </row>
        <row r="982">
          <cell r="A982" t="str">
            <v>125310101241</v>
          </cell>
          <cell r="B982" t="str">
            <v>Nguyễn Thị Lệ</v>
          </cell>
          <cell r="C982" t="str">
            <v>Thu</v>
          </cell>
          <cell r="D982">
            <v>34384</v>
          </cell>
          <cell r="E982" t="str">
            <v>DHKTVT-DV2.K13</v>
          </cell>
        </row>
        <row r="983">
          <cell r="A983" t="str">
            <v>125310101242</v>
          </cell>
          <cell r="B983" t="str">
            <v>Ngô Thị</v>
          </cell>
          <cell r="C983" t="str">
            <v>Thuỷ</v>
          </cell>
          <cell r="D983">
            <v>34413</v>
          </cell>
          <cell r="E983" t="str">
            <v>DHKTVT-DV2.K13</v>
          </cell>
        </row>
        <row r="984">
          <cell r="A984" t="str">
            <v>125310101244</v>
          </cell>
          <cell r="B984" t="str">
            <v>Trần Thị</v>
          </cell>
          <cell r="C984" t="str">
            <v>Thuý</v>
          </cell>
          <cell r="D984">
            <v>34433</v>
          </cell>
          <cell r="E984" t="str">
            <v>DHKTVT-DV2.K13</v>
          </cell>
        </row>
        <row r="985">
          <cell r="A985" t="str">
            <v>125310101245</v>
          </cell>
          <cell r="B985" t="str">
            <v>Nguyễn Thị Thu</v>
          </cell>
          <cell r="C985" t="str">
            <v>Thủy</v>
          </cell>
          <cell r="D985">
            <v>34622</v>
          </cell>
          <cell r="E985" t="str">
            <v>DHKTVT-DV2.K13</v>
          </cell>
        </row>
        <row r="986">
          <cell r="A986" t="str">
            <v>125310101247</v>
          </cell>
          <cell r="B986" t="str">
            <v>Nguyễn Thị Hoài</v>
          </cell>
          <cell r="C986" t="str">
            <v>Thương</v>
          </cell>
          <cell r="D986">
            <v>34362</v>
          </cell>
          <cell r="E986" t="str">
            <v>DHKTVT-DV2.K13</v>
          </cell>
        </row>
        <row r="987">
          <cell r="A987" t="str">
            <v>125310101248</v>
          </cell>
          <cell r="B987" t="str">
            <v>Huỳnh Thị Thu</v>
          </cell>
          <cell r="C987" t="str">
            <v>Trang</v>
          </cell>
          <cell r="D987">
            <v>34660</v>
          </cell>
          <cell r="E987" t="str">
            <v>DHKTVT-DV2.K13</v>
          </cell>
        </row>
        <row r="988">
          <cell r="A988" t="str">
            <v>125310101249</v>
          </cell>
          <cell r="B988" t="str">
            <v>Nguyễn Thị Huyền</v>
          </cell>
          <cell r="C988" t="str">
            <v>Trang</v>
          </cell>
          <cell r="D988">
            <v>34598</v>
          </cell>
          <cell r="E988" t="str">
            <v>DHKTVT-DV2.K13</v>
          </cell>
        </row>
        <row r="989">
          <cell r="A989" t="str">
            <v>125310101251</v>
          </cell>
          <cell r="B989" t="str">
            <v>Trần Thị</v>
          </cell>
          <cell r="C989" t="str">
            <v>Trang</v>
          </cell>
          <cell r="D989">
            <v>34522</v>
          </cell>
          <cell r="E989" t="str">
            <v>DHKTVT-DV2.K13</v>
          </cell>
        </row>
        <row r="990">
          <cell r="A990" t="str">
            <v>125310101252</v>
          </cell>
          <cell r="B990" t="str">
            <v>Phạm Thị Ngọc</v>
          </cell>
          <cell r="C990" t="str">
            <v>Trinh</v>
          </cell>
          <cell r="D990">
            <v>34461</v>
          </cell>
          <cell r="E990" t="str">
            <v>DHKTVT-DV2.K13</v>
          </cell>
        </row>
        <row r="991">
          <cell r="A991" t="str">
            <v>125310101254</v>
          </cell>
          <cell r="B991" t="str">
            <v>Đinh Văn</v>
          </cell>
          <cell r="C991" t="str">
            <v>Tuấn</v>
          </cell>
          <cell r="D991">
            <v>34163</v>
          </cell>
          <cell r="E991" t="str">
            <v>DHKTVT-DV2.K13</v>
          </cell>
        </row>
        <row r="992">
          <cell r="A992" t="str">
            <v>125310101256</v>
          </cell>
          <cell r="B992" t="str">
            <v>Vũ Thị</v>
          </cell>
          <cell r="C992" t="str">
            <v>Tuyết</v>
          </cell>
          <cell r="D992">
            <v>34504</v>
          </cell>
          <cell r="E992" t="str">
            <v>DHKTVT-DV2.K13</v>
          </cell>
        </row>
        <row r="993">
          <cell r="A993" t="str">
            <v>125310101257</v>
          </cell>
          <cell r="B993" t="str">
            <v>Vũ Thị</v>
          </cell>
          <cell r="C993" t="str">
            <v>Tuyết</v>
          </cell>
          <cell r="D993">
            <v>34055</v>
          </cell>
          <cell r="E993" t="str">
            <v>DHKTVT-DV2.K13</v>
          </cell>
        </row>
        <row r="994">
          <cell r="A994" t="str">
            <v>125310101258</v>
          </cell>
          <cell r="B994" t="str">
            <v>Nguyễn Bích</v>
          </cell>
          <cell r="C994" t="str">
            <v>Vân</v>
          </cell>
          <cell r="D994">
            <v>34630</v>
          </cell>
          <cell r="E994" t="str">
            <v>DHKTVT-DV2.K13</v>
          </cell>
        </row>
        <row r="995">
          <cell r="A995" t="str">
            <v>125310101259</v>
          </cell>
          <cell r="B995" t="str">
            <v>Phạm Thị</v>
          </cell>
          <cell r="C995" t="str">
            <v>Vui</v>
          </cell>
          <cell r="D995">
            <v>34443</v>
          </cell>
          <cell r="E995" t="str">
            <v>DHKTVT-DV2.K13</v>
          </cell>
        </row>
        <row r="996">
          <cell r="A996" t="str">
            <v>125310101260</v>
          </cell>
          <cell r="B996" t="str">
            <v>Phạm Thị</v>
          </cell>
          <cell r="C996" t="str">
            <v>Xuân</v>
          </cell>
          <cell r="D996">
            <v>34496</v>
          </cell>
          <cell r="E996" t="str">
            <v>DHKTVT-DV2.K13</v>
          </cell>
        </row>
        <row r="997">
          <cell r="A997" t="str">
            <v>125310101261</v>
          </cell>
          <cell r="B997" t="str">
            <v>Nguyễn Thị Hải</v>
          </cell>
          <cell r="C997" t="str">
            <v>Yến</v>
          </cell>
          <cell r="D997">
            <v>34670</v>
          </cell>
          <cell r="E997" t="str">
            <v>DHKTVT-DV2.K13</v>
          </cell>
        </row>
        <row r="998">
          <cell r="A998" t="str">
            <v>125310101262</v>
          </cell>
          <cell r="B998" t="str">
            <v>Hoàng Mỹ</v>
          </cell>
          <cell r="C998" t="str">
            <v>An</v>
          </cell>
          <cell r="D998">
            <v>34389</v>
          </cell>
          <cell r="E998" t="str">
            <v>DHKTNT1.K13</v>
          </cell>
        </row>
        <row r="999">
          <cell r="A999" t="str">
            <v>125310101264</v>
          </cell>
          <cell r="B999" t="str">
            <v>Trần Đức</v>
          </cell>
          <cell r="C999" t="str">
            <v>Anh</v>
          </cell>
          <cell r="D999">
            <v>34580</v>
          </cell>
          <cell r="E999" t="str">
            <v>DHKTNT1.K13</v>
          </cell>
        </row>
        <row r="1000">
          <cell r="A1000" t="str">
            <v>125310101265</v>
          </cell>
          <cell r="B1000" t="str">
            <v>Nguyễn Thị</v>
          </cell>
          <cell r="C1000" t="str">
            <v>ánh</v>
          </cell>
          <cell r="D1000">
            <v>34451</v>
          </cell>
          <cell r="E1000" t="str">
            <v>DHKTNT1.K13</v>
          </cell>
        </row>
        <row r="1001">
          <cell r="A1001" t="str">
            <v>125310101267</v>
          </cell>
          <cell r="B1001" t="str">
            <v>Lê Thị Hồng</v>
          </cell>
          <cell r="C1001" t="str">
            <v>Diệp</v>
          </cell>
          <cell r="D1001">
            <v>34529</v>
          </cell>
          <cell r="E1001" t="str">
            <v>DHKTNT1.K13</v>
          </cell>
        </row>
        <row r="1002">
          <cell r="A1002" t="str">
            <v>125310101269</v>
          </cell>
          <cell r="B1002" t="str">
            <v>Đoàn Văn</v>
          </cell>
          <cell r="C1002" t="str">
            <v>Duy</v>
          </cell>
          <cell r="D1002">
            <v>34614</v>
          </cell>
          <cell r="E1002" t="str">
            <v>DHKTNT1.K13</v>
          </cell>
        </row>
        <row r="1003">
          <cell r="A1003" t="str">
            <v>125310101270</v>
          </cell>
          <cell r="B1003" t="str">
            <v>Vũ Thị Hương</v>
          </cell>
          <cell r="C1003" t="str">
            <v>Duyên</v>
          </cell>
          <cell r="D1003">
            <v>34115</v>
          </cell>
          <cell r="E1003" t="str">
            <v>DHKTNT1.K13</v>
          </cell>
        </row>
        <row r="1004">
          <cell r="A1004" t="str">
            <v>125310101271</v>
          </cell>
          <cell r="B1004" t="str">
            <v>Đào Thùy</v>
          </cell>
          <cell r="C1004" t="str">
            <v>Dương</v>
          </cell>
          <cell r="D1004">
            <v>34131</v>
          </cell>
          <cell r="E1004" t="str">
            <v>DHKTNT1.K13</v>
          </cell>
        </row>
        <row r="1005">
          <cell r="A1005" t="str">
            <v>125310101272</v>
          </cell>
          <cell r="B1005" t="str">
            <v>Nguyễn Thuỳ</v>
          </cell>
          <cell r="C1005" t="str">
            <v>Dương</v>
          </cell>
          <cell r="D1005">
            <v>34423</v>
          </cell>
          <cell r="E1005" t="str">
            <v>DHKTNT1.K13</v>
          </cell>
        </row>
        <row r="1006">
          <cell r="A1006" t="str">
            <v>125310101273</v>
          </cell>
          <cell r="B1006" t="str">
            <v>Nguyễn Tất</v>
          </cell>
          <cell r="C1006" t="str">
            <v>Đạt</v>
          </cell>
          <cell r="D1006">
            <v>34697</v>
          </cell>
          <cell r="E1006" t="str">
            <v>DHKTNT1.K13</v>
          </cell>
        </row>
        <row r="1007">
          <cell r="A1007" t="str">
            <v>125310101274</v>
          </cell>
          <cell r="B1007" t="str">
            <v>Phạm Duy</v>
          </cell>
          <cell r="C1007" t="str">
            <v>Đông</v>
          </cell>
          <cell r="D1007">
            <v>34233</v>
          </cell>
          <cell r="E1007" t="str">
            <v>DHKTNT1.K13</v>
          </cell>
        </row>
        <row r="1008">
          <cell r="A1008" t="str">
            <v>125310101275</v>
          </cell>
          <cell r="B1008" t="str">
            <v>Nguyễn Ngọc</v>
          </cell>
          <cell r="C1008" t="str">
            <v>Đức</v>
          </cell>
          <cell r="D1008">
            <v>34522</v>
          </cell>
          <cell r="E1008" t="str">
            <v>DHKTNT1.K13</v>
          </cell>
        </row>
        <row r="1009">
          <cell r="A1009" t="str">
            <v>125310101276</v>
          </cell>
          <cell r="B1009" t="str">
            <v>Ngô Thị Thu</v>
          </cell>
          <cell r="C1009" t="str">
            <v>Hà</v>
          </cell>
          <cell r="D1009">
            <v>34688</v>
          </cell>
          <cell r="E1009" t="str">
            <v>DHKTNT1.K13</v>
          </cell>
        </row>
        <row r="1010">
          <cell r="A1010" t="str">
            <v>125310101277</v>
          </cell>
          <cell r="B1010" t="str">
            <v>Phạm Thị Thu</v>
          </cell>
          <cell r="C1010" t="str">
            <v>Hà</v>
          </cell>
          <cell r="D1010">
            <v>34556</v>
          </cell>
          <cell r="E1010" t="str">
            <v>DHKTNT1.K13</v>
          </cell>
        </row>
        <row r="1011">
          <cell r="A1011" t="str">
            <v>125310101278</v>
          </cell>
          <cell r="B1011" t="str">
            <v>Trần Thu</v>
          </cell>
          <cell r="C1011" t="str">
            <v>Hằng</v>
          </cell>
          <cell r="D1011">
            <v>34592</v>
          </cell>
          <cell r="E1011" t="str">
            <v>DHKTNT1.K13</v>
          </cell>
        </row>
        <row r="1012">
          <cell r="A1012" t="str">
            <v>125310101279</v>
          </cell>
          <cell r="B1012" t="str">
            <v>Mai Thị</v>
          </cell>
          <cell r="C1012" t="str">
            <v>Hiền</v>
          </cell>
          <cell r="D1012">
            <v>34698</v>
          </cell>
          <cell r="E1012" t="str">
            <v>DHKTNT1.K13</v>
          </cell>
        </row>
        <row r="1013">
          <cell r="A1013" t="str">
            <v>125310101280</v>
          </cell>
          <cell r="B1013" t="str">
            <v>Phạm Thị</v>
          </cell>
          <cell r="C1013" t="str">
            <v>Hoà</v>
          </cell>
          <cell r="D1013">
            <v>34419</v>
          </cell>
          <cell r="E1013" t="str">
            <v>DHKTNT1.K13</v>
          </cell>
        </row>
        <row r="1014">
          <cell r="A1014" t="str">
            <v>125310101281</v>
          </cell>
          <cell r="B1014" t="str">
            <v>Trịnh Thị</v>
          </cell>
          <cell r="C1014" t="str">
            <v>Hồng</v>
          </cell>
          <cell r="D1014">
            <v>34594</v>
          </cell>
          <cell r="E1014" t="str">
            <v>DHKTNT1.K13</v>
          </cell>
        </row>
        <row r="1015">
          <cell r="A1015" t="str">
            <v>125310101282</v>
          </cell>
          <cell r="B1015" t="str">
            <v>Đồng Xuân</v>
          </cell>
          <cell r="C1015" t="str">
            <v>Huy</v>
          </cell>
          <cell r="D1015">
            <v>34601</v>
          </cell>
          <cell r="E1015" t="str">
            <v>DHKTNT1.K13</v>
          </cell>
        </row>
        <row r="1016">
          <cell r="A1016" t="str">
            <v>125310101283</v>
          </cell>
          <cell r="B1016" t="str">
            <v>Phạm Thị Thanh</v>
          </cell>
          <cell r="C1016" t="str">
            <v>Huyền</v>
          </cell>
          <cell r="D1016">
            <v>34455</v>
          </cell>
          <cell r="E1016" t="str">
            <v>DHKTNT1.K13</v>
          </cell>
        </row>
        <row r="1017">
          <cell r="A1017" t="str">
            <v>125310101284</v>
          </cell>
          <cell r="B1017" t="str">
            <v>Nguyễn Trung</v>
          </cell>
          <cell r="C1017" t="str">
            <v>Hưng</v>
          </cell>
          <cell r="D1017">
            <v>34580</v>
          </cell>
          <cell r="E1017" t="str">
            <v>DHKTNT1.K13</v>
          </cell>
        </row>
        <row r="1018">
          <cell r="A1018" t="str">
            <v>125310101286</v>
          </cell>
          <cell r="B1018" t="str">
            <v>Phùng Thị Thuý</v>
          </cell>
          <cell r="C1018" t="str">
            <v>Hường</v>
          </cell>
          <cell r="D1018">
            <v>34645</v>
          </cell>
          <cell r="E1018" t="str">
            <v>DHKTNT1.K13</v>
          </cell>
        </row>
        <row r="1019">
          <cell r="A1019" t="str">
            <v>125310101287</v>
          </cell>
          <cell r="B1019" t="str">
            <v>Trần Thị Thu</v>
          </cell>
          <cell r="C1019" t="str">
            <v>Hường</v>
          </cell>
          <cell r="D1019">
            <v>42242</v>
          </cell>
          <cell r="E1019" t="str">
            <v>DHKTNT2.K14</v>
          </cell>
        </row>
        <row r="1020">
          <cell r="A1020" t="str">
            <v>125310101288</v>
          </cell>
          <cell r="B1020" t="str">
            <v>Nguyễn Thị Kim</v>
          </cell>
          <cell r="C1020" t="str">
            <v>Khuyên</v>
          </cell>
          <cell r="D1020">
            <v>34363</v>
          </cell>
          <cell r="E1020" t="str">
            <v>DHKTNT1.K13</v>
          </cell>
        </row>
        <row r="1021">
          <cell r="A1021" t="str">
            <v>125310101289</v>
          </cell>
          <cell r="B1021" t="str">
            <v>Vũ Văn</v>
          </cell>
          <cell r="C1021" t="str">
            <v>Kiên</v>
          </cell>
          <cell r="D1021">
            <v>34503</v>
          </cell>
          <cell r="E1021" t="str">
            <v>DHKTNT1.K13</v>
          </cell>
        </row>
        <row r="1022">
          <cell r="A1022" t="str">
            <v>125310101290</v>
          </cell>
          <cell r="B1022" t="str">
            <v>Dương Thị</v>
          </cell>
          <cell r="C1022" t="str">
            <v>Liên</v>
          </cell>
          <cell r="D1022">
            <v>34611</v>
          </cell>
          <cell r="E1022" t="str">
            <v>DHKTNT1.K13</v>
          </cell>
        </row>
        <row r="1023">
          <cell r="A1023" t="str">
            <v>125310101291</v>
          </cell>
          <cell r="B1023" t="str">
            <v>Nguyễn Thị Phương</v>
          </cell>
          <cell r="C1023" t="str">
            <v>Liên</v>
          </cell>
          <cell r="D1023">
            <v>34467</v>
          </cell>
          <cell r="E1023" t="str">
            <v>DHKTNT1.K13</v>
          </cell>
        </row>
        <row r="1024">
          <cell r="A1024" t="str">
            <v>125310101292</v>
          </cell>
          <cell r="B1024" t="str">
            <v>Lưu Ngọc</v>
          </cell>
          <cell r="C1024" t="str">
            <v>Linh</v>
          </cell>
          <cell r="D1024">
            <v>34640</v>
          </cell>
          <cell r="E1024" t="str">
            <v>DHKTNT1.K13</v>
          </cell>
        </row>
        <row r="1025">
          <cell r="A1025" t="str">
            <v>125310101293</v>
          </cell>
          <cell r="B1025" t="str">
            <v>Nguyễn Diệu</v>
          </cell>
          <cell r="C1025" t="str">
            <v>Linh</v>
          </cell>
          <cell r="D1025">
            <v>34589</v>
          </cell>
          <cell r="E1025" t="str">
            <v>DHKTNT1.K13</v>
          </cell>
        </row>
        <row r="1026">
          <cell r="A1026" t="str">
            <v>125310101294</v>
          </cell>
          <cell r="B1026" t="str">
            <v>Nguyễn Nhật</v>
          </cell>
          <cell r="C1026" t="str">
            <v>Linh</v>
          </cell>
          <cell r="D1026">
            <v>34680</v>
          </cell>
          <cell r="E1026" t="str">
            <v>DHKTNT1.K13</v>
          </cell>
        </row>
        <row r="1027">
          <cell r="A1027" t="str">
            <v>125310101295</v>
          </cell>
          <cell r="B1027" t="str">
            <v>Trần Thùy</v>
          </cell>
          <cell r="C1027" t="str">
            <v>Linh</v>
          </cell>
          <cell r="D1027">
            <v>34212</v>
          </cell>
          <cell r="E1027" t="str">
            <v>DHKTNT1.K13</v>
          </cell>
        </row>
        <row r="1028">
          <cell r="A1028" t="str">
            <v>125310101297</v>
          </cell>
          <cell r="B1028" t="str">
            <v>Đỗ Thị Ngọc</v>
          </cell>
          <cell r="C1028" t="str">
            <v>Mai</v>
          </cell>
          <cell r="D1028">
            <v>34096</v>
          </cell>
          <cell r="E1028" t="str">
            <v>DHKTNT1.K13</v>
          </cell>
        </row>
        <row r="1029">
          <cell r="A1029" t="str">
            <v>125310101298</v>
          </cell>
          <cell r="B1029" t="str">
            <v>Nguyễn Thế</v>
          </cell>
          <cell r="C1029" t="str">
            <v>Mạnh</v>
          </cell>
          <cell r="D1029">
            <v>34520</v>
          </cell>
          <cell r="E1029" t="str">
            <v>DHKTNT1.K13</v>
          </cell>
        </row>
        <row r="1030">
          <cell r="A1030" t="str">
            <v>125310101299</v>
          </cell>
          <cell r="B1030" t="str">
            <v>Đồng Thị</v>
          </cell>
          <cell r="C1030" t="str">
            <v>Nga</v>
          </cell>
          <cell r="D1030">
            <v>34446</v>
          </cell>
          <cell r="E1030" t="str">
            <v>DHKTNT1.K13</v>
          </cell>
        </row>
        <row r="1031">
          <cell r="A1031" t="str">
            <v>125310101300</v>
          </cell>
          <cell r="B1031" t="str">
            <v>Vũ Thị Kim</v>
          </cell>
          <cell r="C1031" t="str">
            <v>Ngân</v>
          </cell>
          <cell r="D1031">
            <v>34488</v>
          </cell>
          <cell r="E1031" t="str">
            <v>DHKTNT1.K13</v>
          </cell>
        </row>
        <row r="1032">
          <cell r="A1032" t="str">
            <v>125310101301</v>
          </cell>
          <cell r="B1032" t="str">
            <v>Trần Thị Minh</v>
          </cell>
          <cell r="C1032" t="str">
            <v>Ngọc</v>
          </cell>
          <cell r="D1032">
            <v>34560</v>
          </cell>
          <cell r="E1032" t="str">
            <v>DHKTNT1.K13</v>
          </cell>
        </row>
        <row r="1033">
          <cell r="A1033" t="str">
            <v>125310101302</v>
          </cell>
          <cell r="B1033" t="str">
            <v>Vũ Bích</v>
          </cell>
          <cell r="C1033" t="str">
            <v>Ngọc</v>
          </cell>
          <cell r="D1033">
            <v>34502</v>
          </cell>
          <cell r="E1033" t="str">
            <v>DHKTNT1.K13</v>
          </cell>
        </row>
        <row r="1034">
          <cell r="A1034" t="str">
            <v>125310101303</v>
          </cell>
          <cell r="B1034" t="str">
            <v>Vũ Thị Bích</v>
          </cell>
          <cell r="C1034" t="str">
            <v>Ngọc</v>
          </cell>
          <cell r="D1034">
            <v>33853</v>
          </cell>
          <cell r="E1034" t="str">
            <v>DHKTNT1.K13</v>
          </cell>
        </row>
        <row r="1035">
          <cell r="A1035" t="str">
            <v>125310101304</v>
          </cell>
          <cell r="B1035" t="str">
            <v>Bùi Thị</v>
          </cell>
          <cell r="C1035" t="str">
            <v>Nhàn</v>
          </cell>
          <cell r="D1035">
            <v>34654</v>
          </cell>
          <cell r="E1035" t="str">
            <v>DHKTNT1.K13</v>
          </cell>
        </row>
        <row r="1036">
          <cell r="A1036" t="str">
            <v>125310101305</v>
          </cell>
          <cell r="B1036" t="str">
            <v>Phạm Thị Hồng</v>
          </cell>
          <cell r="C1036" t="str">
            <v>Nhung</v>
          </cell>
          <cell r="D1036">
            <v>34326</v>
          </cell>
          <cell r="E1036" t="str">
            <v>DHKTNT1.K13</v>
          </cell>
        </row>
        <row r="1037">
          <cell r="A1037" t="str">
            <v>125310101306</v>
          </cell>
          <cell r="B1037" t="str">
            <v>Đỗ Thảo</v>
          </cell>
          <cell r="C1037" t="str">
            <v>Phương</v>
          </cell>
          <cell r="D1037">
            <v>34619</v>
          </cell>
          <cell r="E1037" t="str">
            <v>DHKTNT1.K13</v>
          </cell>
        </row>
        <row r="1038">
          <cell r="A1038" t="str">
            <v>125310101307</v>
          </cell>
          <cell r="B1038" t="str">
            <v>Phạm Anh</v>
          </cell>
          <cell r="C1038" t="str">
            <v>Sơn</v>
          </cell>
          <cell r="D1038">
            <v>34557</v>
          </cell>
          <cell r="E1038" t="str">
            <v>DHKTNT1.K13</v>
          </cell>
        </row>
        <row r="1039">
          <cell r="A1039" t="str">
            <v>125310101308</v>
          </cell>
          <cell r="B1039" t="str">
            <v>Trần Phạm Quang</v>
          </cell>
          <cell r="C1039" t="str">
            <v>Sơn</v>
          </cell>
          <cell r="D1039">
            <v>34663</v>
          </cell>
          <cell r="E1039" t="str">
            <v>DHKTNT1.K13</v>
          </cell>
        </row>
        <row r="1040">
          <cell r="A1040" t="str">
            <v>125310101310</v>
          </cell>
          <cell r="B1040" t="str">
            <v>Đỗ Thị</v>
          </cell>
          <cell r="C1040" t="str">
            <v>Thảo</v>
          </cell>
          <cell r="D1040">
            <v>34558</v>
          </cell>
          <cell r="E1040" t="str">
            <v>DHKTNT1.K13</v>
          </cell>
        </row>
        <row r="1041">
          <cell r="A1041" t="str">
            <v>125310101311</v>
          </cell>
          <cell r="B1041" t="str">
            <v>Phạm Thị Phương</v>
          </cell>
          <cell r="C1041" t="str">
            <v>Thảo</v>
          </cell>
          <cell r="D1041">
            <v>34061</v>
          </cell>
          <cell r="E1041" t="str">
            <v>DHKTNT1.K13</v>
          </cell>
        </row>
        <row r="1042">
          <cell r="A1042" t="str">
            <v>125310101312</v>
          </cell>
          <cell r="B1042" t="str">
            <v>Phan Phương</v>
          </cell>
          <cell r="C1042" t="str">
            <v>Thảo</v>
          </cell>
          <cell r="D1042">
            <v>34343</v>
          </cell>
          <cell r="E1042" t="str">
            <v>DHKTNT1.K13</v>
          </cell>
        </row>
        <row r="1043">
          <cell r="A1043" t="str">
            <v>125310101313</v>
          </cell>
          <cell r="B1043" t="str">
            <v>Trần Thị Thu</v>
          </cell>
          <cell r="C1043" t="str">
            <v>Thảo</v>
          </cell>
          <cell r="D1043">
            <v>34499</v>
          </cell>
          <cell r="E1043" t="str">
            <v>DHKTNT1.K13</v>
          </cell>
        </row>
        <row r="1044">
          <cell r="A1044" t="str">
            <v>125310101315</v>
          </cell>
          <cell r="B1044" t="str">
            <v>Bùi Thị Huyền</v>
          </cell>
          <cell r="C1044" t="str">
            <v>Trang</v>
          </cell>
          <cell r="D1044">
            <v>34683</v>
          </cell>
          <cell r="E1044" t="str">
            <v>DHKTNT1.K13</v>
          </cell>
        </row>
        <row r="1045">
          <cell r="A1045" t="str">
            <v>125310101316</v>
          </cell>
          <cell r="B1045" t="str">
            <v>Mai Thị Thu</v>
          </cell>
          <cell r="C1045" t="str">
            <v>Trang</v>
          </cell>
          <cell r="D1045">
            <v>34341</v>
          </cell>
          <cell r="E1045" t="str">
            <v>DHKTNT1.K13</v>
          </cell>
        </row>
        <row r="1046">
          <cell r="A1046" t="str">
            <v>125310101318</v>
          </cell>
          <cell r="B1046" t="str">
            <v>Nguyễn Thị</v>
          </cell>
          <cell r="C1046" t="str">
            <v>Trang</v>
          </cell>
          <cell r="D1046">
            <v>34407</v>
          </cell>
          <cell r="E1046" t="str">
            <v>DHKTNT1.K13</v>
          </cell>
        </row>
        <row r="1047">
          <cell r="A1047" t="str">
            <v>125310101319</v>
          </cell>
          <cell r="B1047" t="str">
            <v>Đào  Việt</v>
          </cell>
          <cell r="C1047" t="str">
            <v>Tuấn</v>
          </cell>
          <cell r="D1047">
            <v>34363</v>
          </cell>
          <cell r="E1047" t="str">
            <v>DHKTNT1.K13</v>
          </cell>
        </row>
        <row r="1048">
          <cell r="A1048" t="str">
            <v>125310101320</v>
          </cell>
          <cell r="B1048" t="str">
            <v>Đoàn Thị</v>
          </cell>
          <cell r="C1048" t="str">
            <v>Tươi</v>
          </cell>
          <cell r="D1048">
            <v>34523</v>
          </cell>
          <cell r="E1048" t="str">
            <v>DHKTNT1.K13</v>
          </cell>
        </row>
        <row r="1049">
          <cell r="A1049" t="str">
            <v>125310101321</v>
          </cell>
          <cell r="B1049" t="str">
            <v>Lương Thảo</v>
          </cell>
          <cell r="C1049" t="str">
            <v>Uyên</v>
          </cell>
          <cell r="D1049">
            <v>34386</v>
          </cell>
          <cell r="E1049" t="str">
            <v>DHKTNT1.K13</v>
          </cell>
        </row>
        <row r="1050">
          <cell r="A1050" t="str">
            <v>125310101322</v>
          </cell>
          <cell r="B1050" t="str">
            <v>Nguyễn Thị Hồng</v>
          </cell>
          <cell r="C1050" t="str">
            <v>Vân</v>
          </cell>
          <cell r="D1050">
            <v>34627</v>
          </cell>
          <cell r="E1050" t="str">
            <v>DHKTNT1.K13</v>
          </cell>
        </row>
        <row r="1051">
          <cell r="A1051" t="str">
            <v>125310101323</v>
          </cell>
          <cell r="B1051" t="str">
            <v>Vũ Thị Tường</v>
          </cell>
          <cell r="C1051" t="str">
            <v>Vi</v>
          </cell>
          <cell r="D1051">
            <v>34349</v>
          </cell>
          <cell r="E1051" t="str">
            <v>DHKTNT1.K13</v>
          </cell>
        </row>
        <row r="1052">
          <cell r="A1052" t="str">
            <v>125310101324</v>
          </cell>
          <cell r="B1052" t="str">
            <v>Đoàn Thị</v>
          </cell>
          <cell r="C1052" t="str">
            <v>Vui</v>
          </cell>
          <cell r="D1052">
            <v>34377</v>
          </cell>
          <cell r="E1052" t="str">
            <v>DHKTNT1.K13</v>
          </cell>
        </row>
        <row r="1053">
          <cell r="A1053" t="str">
            <v>125310101325</v>
          </cell>
          <cell r="B1053" t="str">
            <v>Đỗ Thị Hải</v>
          </cell>
          <cell r="C1053" t="str">
            <v>Yến</v>
          </cell>
          <cell r="D1053">
            <v>34596</v>
          </cell>
          <cell r="E1053" t="str">
            <v>DHKTNT1.K13</v>
          </cell>
        </row>
        <row r="1054">
          <cell r="A1054" t="str">
            <v>125310101326</v>
          </cell>
          <cell r="B1054" t="str">
            <v>Phạm Thị</v>
          </cell>
          <cell r="C1054" t="str">
            <v>Yến</v>
          </cell>
          <cell r="D1054">
            <v>34665</v>
          </cell>
          <cell r="E1054" t="str">
            <v>DHKTNT1.K13</v>
          </cell>
        </row>
        <row r="1055">
          <cell r="A1055" t="str">
            <v>125310101327</v>
          </cell>
          <cell r="B1055" t="str">
            <v>Nguyễn Thị Kim</v>
          </cell>
          <cell r="C1055" t="str">
            <v>Anh</v>
          </cell>
          <cell r="D1055">
            <v>34360</v>
          </cell>
          <cell r="E1055" t="str">
            <v>DHKTNT2.K13</v>
          </cell>
        </row>
        <row r="1056">
          <cell r="A1056" t="str">
            <v>125310101328</v>
          </cell>
          <cell r="B1056" t="str">
            <v>Nguyễn Thị Ngọc</v>
          </cell>
          <cell r="C1056" t="str">
            <v>Anh</v>
          </cell>
          <cell r="D1056">
            <v>34491</v>
          </cell>
          <cell r="E1056" t="str">
            <v>DHKTNT2.K13</v>
          </cell>
        </row>
        <row r="1057">
          <cell r="A1057" t="str">
            <v>125310101329</v>
          </cell>
          <cell r="B1057" t="str">
            <v>Vũ Thị Trâm</v>
          </cell>
          <cell r="C1057" t="str">
            <v>Anh</v>
          </cell>
          <cell r="D1057">
            <v>34389</v>
          </cell>
          <cell r="E1057" t="str">
            <v>DHKTNT2.K13</v>
          </cell>
        </row>
        <row r="1058">
          <cell r="A1058" t="str">
            <v>125310101330</v>
          </cell>
          <cell r="B1058" t="str">
            <v>Vũ Tuấn</v>
          </cell>
          <cell r="C1058" t="str">
            <v>Anh</v>
          </cell>
          <cell r="D1058">
            <v>34624</v>
          </cell>
          <cell r="E1058" t="str">
            <v>DHKTNT2.K13</v>
          </cell>
        </row>
        <row r="1059">
          <cell r="A1059" t="str">
            <v>125310101331</v>
          </cell>
          <cell r="B1059" t="str">
            <v>Bùi Hải</v>
          </cell>
          <cell r="C1059" t="str">
            <v>Bình</v>
          </cell>
          <cell r="D1059">
            <v>34434</v>
          </cell>
          <cell r="E1059" t="str">
            <v>DHKTNT2.K13</v>
          </cell>
        </row>
        <row r="1060">
          <cell r="A1060" t="str">
            <v>125310101333</v>
          </cell>
          <cell r="B1060" t="str">
            <v>Phạm Khánh</v>
          </cell>
          <cell r="C1060" t="str">
            <v>Chi</v>
          </cell>
          <cell r="D1060">
            <v>34335</v>
          </cell>
          <cell r="E1060" t="str">
            <v>DHKTNT2.K13</v>
          </cell>
        </row>
        <row r="1061">
          <cell r="A1061" t="str">
            <v>125310101335</v>
          </cell>
          <cell r="B1061" t="str">
            <v>Trần Phương</v>
          </cell>
          <cell r="C1061" t="str">
            <v>Dung</v>
          </cell>
          <cell r="D1061">
            <v>34391</v>
          </cell>
          <cell r="E1061" t="str">
            <v>DHKTNT2.K13</v>
          </cell>
        </row>
        <row r="1062">
          <cell r="A1062" t="str">
            <v>125310101336</v>
          </cell>
          <cell r="B1062" t="str">
            <v>Nguyễn Anh</v>
          </cell>
          <cell r="C1062" t="str">
            <v>Dũng</v>
          </cell>
          <cell r="D1062">
            <v>34402</v>
          </cell>
          <cell r="E1062" t="str">
            <v>DHKTNT2.K13</v>
          </cell>
        </row>
        <row r="1063">
          <cell r="A1063" t="str">
            <v>125310101337</v>
          </cell>
          <cell r="B1063" t="str">
            <v>Vũ Mạnh</v>
          </cell>
          <cell r="C1063" t="str">
            <v>Dũng</v>
          </cell>
          <cell r="D1063">
            <v>34568</v>
          </cell>
          <cell r="E1063" t="str">
            <v>DHKTNT2.K13</v>
          </cell>
        </row>
        <row r="1064">
          <cell r="A1064" t="str">
            <v>125310101338</v>
          </cell>
          <cell r="B1064" t="str">
            <v>Vũ Thị Minh</v>
          </cell>
          <cell r="C1064" t="str">
            <v>Duyên</v>
          </cell>
          <cell r="D1064">
            <v>34688</v>
          </cell>
          <cell r="E1064" t="str">
            <v>DHKTNT2.K13</v>
          </cell>
        </row>
        <row r="1065">
          <cell r="A1065" t="str">
            <v>125310101339</v>
          </cell>
          <cell r="B1065" t="str">
            <v>Đoàn Nhật</v>
          </cell>
          <cell r="C1065" t="str">
            <v>Dương</v>
          </cell>
          <cell r="D1065">
            <v>34381</v>
          </cell>
          <cell r="E1065" t="str">
            <v>DHKTNT2.K13</v>
          </cell>
        </row>
        <row r="1066">
          <cell r="A1066" t="str">
            <v>125310101340</v>
          </cell>
          <cell r="B1066" t="str">
            <v>Giang Thành</v>
          </cell>
          <cell r="C1066" t="str">
            <v>Đạt</v>
          </cell>
          <cell r="D1066">
            <v>34646</v>
          </cell>
          <cell r="E1066" t="str">
            <v>DHKTNT2.K13</v>
          </cell>
        </row>
        <row r="1067">
          <cell r="A1067" t="str">
            <v>125310101341</v>
          </cell>
          <cell r="B1067" t="str">
            <v>Trần Tiến</v>
          </cell>
          <cell r="C1067" t="str">
            <v>Đạt</v>
          </cell>
          <cell r="D1067">
            <v>34498</v>
          </cell>
          <cell r="E1067" t="str">
            <v>DHKTNT2.K13</v>
          </cell>
        </row>
        <row r="1068">
          <cell r="A1068" t="str">
            <v>125310101342</v>
          </cell>
          <cell r="B1068" t="str">
            <v>Nguyễn Anh</v>
          </cell>
          <cell r="C1068" t="str">
            <v>Đức</v>
          </cell>
          <cell r="D1068">
            <v>34553</v>
          </cell>
          <cell r="E1068" t="str">
            <v>DHKTNT2.K13</v>
          </cell>
        </row>
        <row r="1069">
          <cell r="A1069" t="str">
            <v>125310101343</v>
          </cell>
          <cell r="B1069" t="str">
            <v>Vũ Trường</v>
          </cell>
          <cell r="C1069" t="str">
            <v>Giang</v>
          </cell>
          <cell r="D1069">
            <v>34529</v>
          </cell>
          <cell r="E1069" t="str">
            <v>DHKTNT2.K13</v>
          </cell>
        </row>
        <row r="1070">
          <cell r="A1070" t="str">
            <v>125310101344</v>
          </cell>
          <cell r="B1070" t="str">
            <v>Trần Thị</v>
          </cell>
          <cell r="C1070" t="str">
            <v>Hạnh</v>
          </cell>
          <cell r="D1070">
            <v>34006</v>
          </cell>
          <cell r="E1070" t="str">
            <v>DHKTNT2.K13</v>
          </cell>
        </row>
        <row r="1071">
          <cell r="A1071" t="str">
            <v>125310101345</v>
          </cell>
          <cell r="B1071" t="str">
            <v>Đồng Thị Thanh</v>
          </cell>
          <cell r="C1071" t="str">
            <v>Hằng</v>
          </cell>
          <cell r="D1071">
            <v>34540</v>
          </cell>
          <cell r="E1071" t="str">
            <v>DHKTNT2.K13</v>
          </cell>
        </row>
        <row r="1072">
          <cell r="A1072" t="str">
            <v>125310101346</v>
          </cell>
          <cell r="B1072" t="str">
            <v>Nguyễn Hữu</v>
          </cell>
          <cell r="C1072" t="str">
            <v>Hiệp</v>
          </cell>
          <cell r="D1072">
            <v>34595</v>
          </cell>
          <cell r="E1072" t="str">
            <v>DHKTNT2.K13</v>
          </cell>
        </row>
        <row r="1073">
          <cell r="A1073" t="str">
            <v>125310101347</v>
          </cell>
          <cell r="B1073" t="str">
            <v>Chu Thị Thanh</v>
          </cell>
          <cell r="C1073" t="str">
            <v>Hoa</v>
          </cell>
          <cell r="D1073">
            <v>34358</v>
          </cell>
          <cell r="E1073" t="str">
            <v>DHKTNT2.K13</v>
          </cell>
        </row>
        <row r="1074">
          <cell r="A1074" t="str">
            <v>125310101349</v>
          </cell>
          <cell r="B1074" t="str">
            <v>Nguyễn Văn</v>
          </cell>
          <cell r="C1074" t="str">
            <v>Hoàn</v>
          </cell>
          <cell r="D1074">
            <v>34449</v>
          </cell>
          <cell r="E1074" t="str">
            <v>DHKTNT2.K13</v>
          </cell>
        </row>
        <row r="1075">
          <cell r="A1075" t="str">
            <v>125310101350</v>
          </cell>
          <cell r="B1075" t="str">
            <v>Nguyễn Xuân</v>
          </cell>
          <cell r="C1075" t="str">
            <v>Hoàng</v>
          </cell>
          <cell r="D1075">
            <v>34562</v>
          </cell>
          <cell r="E1075" t="str">
            <v>DHKTNT2.K13</v>
          </cell>
        </row>
        <row r="1076">
          <cell r="A1076" t="str">
            <v>125310101354</v>
          </cell>
          <cell r="B1076" t="str">
            <v>Nguyễn Thị</v>
          </cell>
          <cell r="C1076" t="str">
            <v>Hương</v>
          </cell>
          <cell r="D1076">
            <v>34523</v>
          </cell>
          <cell r="E1076" t="str">
            <v>DHKTNT2.K13</v>
          </cell>
        </row>
        <row r="1077">
          <cell r="A1077" t="str">
            <v>125310101355</v>
          </cell>
          <cell r="B1077" t="str">
            <v>Phạm Thị Thanh</v>
          </cell>
          <cell r="C1077" t="str">
            <v>Hương</v>
          </cell>
          <cell r="D1077">
            <v>34343</v>
          </cell>
          <cell r="E1077" t="str">
            <v>DHKTNT1.K14</v>
          </cell>
        </row>
        <row r="1078">
          <cell r="A1078" t="str">
            <v>125310101356</v>
          </cell>
          <cell r="B1078" t="str">
            <v>Đoàn Thị</v>
          </cell>
          <cell r="C1078" t="str">
            <v>Hường</v>
          </cell>
          <cell r="D1078">
            <v>34532</v>
          </cell>
          <cell r="E1078" t="str">
            <v>DHKTNT2.K13</v>
          </cell>
        </row>
        <row r="1079">
          <cell r="A1079" t="str">
            <v>125310101357</v>
          </cell>
          <cell r="B1079" t="str">
            <v>Ngô Quang</v>
          </cell>
          <cell r="C1079" t="str">
            <v>Khang</v>
          </cell>
          <cell r="D1079">
            <v>34372</v>
          </cell>
          <cell r="E1079" t="str">
            <v>DHKTNT2.K13</v>
          </cell>
        </row>
        <row r="1080">
          <cell r="A1080" t="str">
            <v>125310101358</v>
          </cell>
          <cell r="B1080" t="str">
            <v>Vũ Thị Hà</v>
          </cell>
          <cell r="C1080" t="str">
            <v>Lan</v>
          </cell>
          <cell r="D1080">
            <v>33991</v>
          </cell>
          <cell r="E1080" t="str">
            <v>DHKTNT2.K13</v>
          </cell>
        </row>
        <row r="1081">
          <cell r="A1081" t="str">
            <v>125310101359</v>
          </cell>
          <cell r="B1081" t="str">
            <v>Nguyễn Thuý</v>
          </cell>
          <cell r="C1081" t="str">
            <v>Liễu</v>
          </cell>
          <cell r="D1081">
            <v>34393</v>
          </cell>
          <cell r="E1081" t="str">
            <v>DHKTNT2.K13</v>
          </cell>
        </row>
        <row r="1082">
          <cell r="A1082" t="str">
            <v>125310101360</v>
          </cell>
          <cell r="B1082" t="str">
            <v>Nguyễn Thị Hoài</v>
          </cell>
          <cell r="C1082" t="str">
            <v>Linh</v>
          </cell>
          <cell r="D1082">
            <v>34375</v>
          </cell>
          <cell r="E1082" t="str">
            <v>DHKTNT2.K13</v>
          </cell>
        </row>
        <row r="1083">
          <cell r="A1083" t="str">
            <v>125310101362</v>
          </cell>
          <cell r="B1083" t="str">
            <v>Vũ Văn</v>
          </cell>
          <cell r="C1083" t="str">
            <v>Long</v>
          </cell>
          <cell r="D1083">
            <v>34017</v>
          </cell>
          <cell r="E1083" t="str">
            <v>DHKTNT2.K13</v>
          </cell>
        </row>
        <row r="1084">
          <cell r="A1084" t="str">
            <v>125310101363</v>
          </cell>
          <cell r="B1084" t="str">
            <v>Lê Thị Ngọc</v>
          </cell>
          <cell r="C1084" t="str">
            <v>Mai</v>
          </cell>
          <cell r="D1084">
            <v>34393</v>
          </cell>
          <cell r="E1084" t="str">
            <v>DHKTNT2.K13</v>
          </cell>
        </row>
        <row r="1085">
          <cell r="A1085" t="str">
            <v>125310101364</v>
          </cell>
          <cell r="B1085" t="str">
            <v>Trần Thị</v>
          </cell>
          <cell r="C1085" t="str">
            <v>Mai</v>
          </cell>
          <cell r="D1085">
            <v>34291</v>
          </cell>
          <cell r="E1085" t="str">
            <v>DHKTNT2.K13</v>
          </cell>
        </row>
        <row r="1086">
          <cell r="A1086" t="str">
            <v>125310101365</v>
          </cell>
          <cell r="B1086" t="str">
            <v>Đoàn Thị</v>
          </cell>
          <cell r="C1086" t="str">
            <v>Mươi</v>
          </cell>
          <cell r="D1086">
            <v>34640</v>
          </cell>
          <cell r="E1086" t="str">
            <v>DHKTNT2.K13</v>
          </cell>
        </row>
        <row r="1087">
          <cell r="A1087" t="str">
            <v>125310101366</v>
          </cell>
          <cell r="B1087" t="str">
            <v>Đỗ Thuý</v>
          </cell>
          <cell r="C1087" t="str">
            <v>Nga</v>
          </cell>
          <cell r="D1087">
            <v>34672</v>
          </cell>
          <cell r="E1087" t="str">
            <v>DHKTNT2.K13</v>
          </cell>
        </row>
        <row r="1088">
          <cell r="A1088" t="str">
            <v>125310101367</v>
          </cell>
          <cell r="B1088" t="str">
            <v>Đặng Thị Kim</v>
          </cell>
          <cell r="C1088" t="str">
            <v>Ngân</v>
          </cell>
          <cell r="D1088">
            <v>34285</v>
          </cell>
          <cell r="E1088" t="str">
            <v>DHKTNT2.K13</v>
          </cell>
        </row>
        <row r="1089">
          <cell r="A1089" t="str">
            <v>125310101368</v>
          </cell>
          <cell r="B1089" t="str">
            <v>Đỗ Thị</v>
          </cell>
          <cell r="C1089" t="str">
            <v>Ngọc</v>
          </cell>
          <cell r="D1089">
            <v>34688</v>
          </cell>
          <cell r="E1089" t="str">
            <v>DHKTNT2.K13</v>
          </cell>
        </row>
        <row r="1090">
          <cell r="A1090" t="str">
            <v>125310101369</v>
          </cell>
          <cell r="B1090" t="str">
            <v>Nguyễn Thư</v>
          </cell>
          <cell r="C1090" t="str">
            <v>Ngọc</v>
          </cell>
          <cell r="D1090">
            <v>34440</v>
          </cell>
          <cell r="E1090" t="str">
            <v>DHKTNT2.K13</v>
          </cell>
        </row>
        <row r="1091">
          <cell r="A1091" t="str">
            <v>125310101370</v>
          </cell>
          <cell r="B1091" t="str">
            <v>Phan Minh</v>
          </cell>
          <cell r="C1091" t="str">
            <v>Ngọc</v>
          </cell>
          <cell r="D1091">
            <v>34623</v>
          </cell>
          <cell r="E1091" t="str">
            <v>DHKTNT2.K13</v>
          </cell>
        </row>
        <row r="1092">
          <cell r="A1092" t="str">
            <v>125310101371</v>
          </cell>
          <cell r="B1092" t="str">
            <v>Lê Thị Hồng</v>
          </cell>
          <cell r="C1092" t="str">
            <v>Nhung</v>
          </cell>
          <cell r="D1092">
            <v>34347</v>
          </cell>
          <cell r="E1092" t="str">
            <v>DHKTNT2.K13</v>
          </cell>
        </row>
        <row r="1093">
          <cell r="A1093" t="str">
            <v>125310101372</v>
          </cell>
          <cell r="B1093" t="str">
            <v>Phạm Thị</v>
          </cell>
          <cell r="C1093" t="str">
            <v>Phương</v>
          </cell>
          <cell r="D1093">
            <v>34687</v>
          </cell>
          <cell r="E1093" t="str">
            <v>DHKTNT2.K13</v>
          </cell>
        </row>
        <row r="1094">
          <cell r="A1094" t="str">
            <v>125310101373</v>
          </cell>
          <cell r="B1094" t="str">
            <v>Nguyễn Thị</v>
          </cell>
          <cell r="C1094" t="str">
            <v>Quyên</v>
          </cell>
          <cell r="D1094">
            <v>34665</v>
          </cell>
          <cell r="E1094" t="str">
            <v>DHKTNT2.K13</v>
          </cell>
        </row>
        <row r="1095">
          <cell r="A1095" t="str">
            <v>125310101374</v>
          </cell>
          <cell r="B1095" t="str">
            <v>Lê Ngọc</v>
          </cell>
          <cell r="C1095" t="str">
            <v>Thanh</v>
          </cell>
          <cell r="D1095">
            <v>34178</v>
          </cell>
          <cell r="E1095" t="str">
            <v>DHKTNT2.K13</v>
          </cell>
        </row>
        <row r="1096">
          <cell r="A1096" t="str">
            <v>125310101375</v>
          </cell>
          <cell r="B1096" t="str">
            <v>Vũ Văn</v>
          </cell>
          <cell r="C1096" t="str">
            <v>Thanh</v>
          </cell>
          <cell r="D1096">
            <v>34232</v>
          </cell>
          <cell r="E1096" t="str">
            <v>DHKTNT2.K13</v>
          </cell>
        </row>
        <row r="1097">
          <cell r="A1097" t="str">
            <v>125310101376</v>
          </cell>
          <cell r="B1097" t="str">
            <v>Nguyễn Thị</v>
          </cell>
          <cell r="C1097" t="str">
            <v>Thảo</v>
          </cell>
          <cell r="D1097">
            <v>34665</v>
          </cell>
          <cell r="E1097" t="str">
            <v>DHKTNT2.K13</v>
          </cell>
        </row>
        <row r="1098">
          <cell r="A1098" t="str">
            <v>125310101377</v>
          </cell>
          <cell r="B1098" t="str">
            <v>Trần Thanh</v>
          </cell>
          <cell r="C1098" t="str">
            <v>Thảo</v>
          </cell>
          <cell r="D1098">
            <v>34647</v>
          </cell>
          <cell r="E1098" t="str">
            <v>DHKTNT2.K13</v>
          </cell>
        </row>
        <row r="1099">
          <cell r="A1099" t="str">
            <v>125310101378</v>
          </cell>
          <cell r="B1099" t="str">
            <v>Trần Thị Thu</v>
          </cell>
          <cell r="C1099" t="str">
            <v>Thảo</v>
          </cell>
          <cell r="D1099">
            <v>34680</v>
          </cell>
          <cell r="E1099" t="str">
            <v>DHKTNT2.K13</v>
          </cell>
        </row>
        <row r="1100">
          <cell r="A1100" t="str">
            <v>125310101379</v>
          </cell>
          <cell r="B1100" t="str">
            <v>Bùi Phương</v>
          </cell>
          <cell r="C1100" t="str">
            <v>Thu</v>
          </cell>
          <cell r="D1100">
            <v>34401</v>
          </cell>
          <cell r="E1100" t="str">
            <v>DHKTNT2.K13</v>
          </cell>
        </row>
        <row r="1101">
          <cell r="A1101" t="str">
            <v>125310101380</v>
          </cell>
          <cell r="B1101" t="str">
            <v>Trần Thị Minh</v>
          </cell>
          <cell r="C1101" t="str">
            <v>Thu</v>
          </cell>
          <cell r="D1101">
            <v>34640</v>
          </cell>
          <cell r="E1101" t="str">
            <v>DHKTNT2.K13</v>
          </cell>
        </row>
        <row r="1102">
          <cell r="A1102" t="str">
            <v>125310101381</v>
          </cell>
          <cell r="B1102" t="str">
            <v>Vũ Văn</v>
          </cell>
          <cell r="C1102" t="str">
            <v>Tiến</v>
          </cell>
          <cell r="D1102">
            <v>34238</v>
          </cell>
          <cell r="E1102" t="str">
            <v>DHKTNT2.K13</v>
          </cell>
        </row>
        <row r="1103">
          <cell r="A1103" t="str">
            <v>125310101382</v>
          </cell>
          <cell r="B1103" t="str">
            <v>Nguyễn Thu</v>
          </cell>
          <cell r="C1103" t="str">
            <v>Trang</v>
          </cell>
          <cell r="D1103">
            <v>34658</v>
          </cell>
          <cell r="E1103" t="str">
            <v>DHKTNT2.K13</v>
          </cell>
        </row>
        <row r="1104">
          <cell r="A1104" t="str">
            <v>125310101383</v>
          </cell>
          <cell r="B1104" t="str">
            <v>Trần Thị Thu</v>
          </cell>
          <cell r="C1104" t="str">
            <v>Trang</v>
          </cell>
          <cell r="D1104">
            <v>34566</v>
          </cell>
          <cell r="E1104" t="str">
            <v>DHKTNT2.K13</v>
          </cell>
        </row>
        <row r="1105">
          <cell r="A1105" t="str">
            <v>125310101384</v>
          </cell>
          <cell r="B1105" t="str">
            <v>Trần Thị Thuỳ</v>
          </cell>
          <cell r="C1105" t="str">
            <v>Trang</v>
          </cell>
          <cell r="D1105">
            <v>34636</v>
          </cell>
          <cell r="E1105" t="str">
            <v>DHKTNT2.K13</v>
          </cell>
        </row>
        <row r="1106">
          <cell r="A1106" t="str">
            <v>125310101385</v>
          </cell>
          <cell r="B1106" t="str">
            <v>Tô Thị Ngọc</v>
          </cell>
          <cell r="C1106" t="str">
            <v>Trâm</v>
          </cell>
          <cell r="D1106">
            <v>34602</v>
          </cell>
          <cell r="E1106" t="str">
            <v>DHKTNT2.K13</v>
          </cell>
        </row>
        <row r="1107">
          <cell r="A1107" t="str">
            <v>125310101386</v>
          </cell>
          <cell r="B1107" t="str">
            <v>Phạm Thanh</v>
          </cell>
          <cell r="C1107" t="str">
            <v>Tùng</v>
          </cell>
          <cell r="D1107">
            <v>34640</v>
          </cell>
          <cell r="E1107" t="str">
            <v>DHKTNT2.K13</v>
          </cell>
        </row>
        <row r="1108">
          <cell r="A1108" t="str">
            <v>125310101387</v>
          </cell>
          <cell r="B1108" t="str">
            <v>Vũ Mạnh</v>
          </cell>
          <cell r="C1108" t="str">
            <v>Tùng</v>
          </cell>
          <cell r="D1108">
            <v>34337</v>
          </cell>
          <cell r="E1108" t="str">
            <v>DHKTNT2.K13</v>
          </cell>
        </row>
        <row r="1109">
          <cell r="A1109" t="str">
            <v>125310101388</v>
          </cell>
          <cell r="B1109" t="str">
            <v>Nguyễn Thị Bích</v>
          </cell>
          <cell r="C1109" t="str">
            <v>Vân</v>
          </cell>
          <cell r="D1109">
            <v>34323</v>
          </cell>
          <cell r="E1109" t="str">
            <v>DHKTNT2.K13</v>
          </cell>
        </row>
        <row r="1110">
          <cell r="A1110" t="str">
            <v>125310101389</v>
          </cell>
          <cell r="B1110" t="str">
            <v>Nguyễn Thị Hồng</v>
          </cell>
          <cell r="C1110" t="str">
            <v>Vân</v>
          </cell>
          <cell r="D1110">
            <v>34686</v>
          </cell>
          <cell r="E1110" t="str">
            <v>DHKTNT2.K13</v>
          </cell>
        </row>
        <row r="1111">
          <cell r="A1111" t="str">
            <v>125310101390</v>
          </cell>
          <cell r="B1111" t="str">
            <v>Nguyễn Nhật</v>
          </cell>
          <cell r="C1111" t="str">
            <v>Vương</v>
          </cell>
          <cell r="D1111">
            <v>34638</v>
          </cell>
          <cell r="E1111" t="str">
            <v>DHKTNT2.K13</v>
          </cell>
        </row>
        <row r="1112">
          <cell r="A1112" t="str">
            <v>125310101391</v>
          </cell>
          <cell r="B1112" t="str">
            <v>Trần Thị</v>
          </cell>
          <cell r="C1112" t="str">
            <v>Xuân</v>
          </cell>
          <cell r="D1112">
            <v>34354</v>
          </cell>
          <cell r="E1112" t="str">
            <v>DHKTNT2.K13</v>
          </cell>
        </row>
        <row r="1113">
          <cell r="A1113" t="str">
            <v>125310101392</v>
          </cell>
          <cell r="B1113" t="str">
            <v>Trần Thị Hải</v>
          </cell>
          <cell r="C1113" t="str">
            <v>Yến</v>
          </cell>
          <cell r="D1113">
            <v>34416</v>
          </cell>
          <cell r="E1113" t="str">
            <v>DHKTNT2.K13</v>
          </cell>
        </row>
        <row r="1114">
          <cell r="A1114" t="str">
            <v>125310101393</v>
          </cell>
          <cell r="B1114" t="str">
            <v>Trần Thị Thuý</v>
          </cell>
          <cell r="C1114" t="str">
            <v>An</v>
          </cell>
          <cell r="D1114">
            <v>34667</v>
          </cell>
          <cell r="E1114" t="str">
            <v>DHKTNT3.K13</v>
          </cell>
        </row>
        <row r="1115">
          <cell r="A1115" t="str">
            <v>125310101394</v>
          </cell>
          <cell r="B1115" t="str">
            <v>Vũ Thị Thuý</v>
          </cell>
          <cell r="C1115" t="str">
            <v>An</v>
          </cell>
          <cell r="D1115">
            <v>34471</v>
          </cell>
          <cell r="E1115" t="str">
            <v>DHKTNT3.K13</v>
          </cell>
        </row>
        <row r="1116">
          <cell r="A1116" t="str">
            <v>125310101395</v>
          </cell>
          <cell r="B1116" t="str">
            <v>Bùi Thị Kim</v>
          </cell>
          <cell r="C1116" t="str">
            <v>Anh</v>
          </cell>
          <cell r="D1116">
            <v>34414</v>
          </cell>
          <cell r="E1116" t="str">
            <v>DHKTNT3.K13</v>
          </cell>
        </row>
        <row r="1117">
          <cell r="A1117" t="str">
            <v>125310101396</v>
          </cell>
          <cell r="B1117" t="str">
            <v>Ngô Phương</v>
          </cell>
          <cell r="C1117" t="str">
            <v>Anh</v>
          </cell>
          <cell r="D1117">
            <v>34656</v>
          </cell>
          <cell r="E1117" t="str">
            <v>DHKTNT3.K13</v>
          </cell>
        </row>
        <row r="1118">
          <cell r="A1118" t="str">
            <v>125310101397</v>
          </cell>
          <cell r="B1118" t="str">
            <v>Đỗ Thị</v>
          </cell>
          <cell r="C1118" t="str">
            <v>Bích</v>
          </cell>
          <cell r="D1118">
            <v>34565</v>
          </cell>
          <cell r="E1118" t="str">
            <v>DHKTNT3.K13</v>
          </cell>
        </row>
        <row r="1119">
          <cell r="A1119" t="str">
            <v>125310101398</v>
          </cell>
          <cell r="B1119" t="str">
            <v>Nguyễn Kiều</v>
          </cell>
          <cell r="C1119" t="str">
            <v>Chinh</v>
          </cell>
          <cell r="D1119">
            <v>34697</v>
          </cell>
          <cell r="E1119" t="str">
            <v>DHKTNT3.K13</v>
          </cell>
        </row>
        <row r="1120">
          <cell r="A1120" t="str">
            <v>125310101400</v>
          </cell>
          <cell r="B1120" t="str">
            <v>Đinh Thị</v>
          </cell>
          <cell r="C1120" t="str">
            <v>Diễm</v>
          </cell>
          <cell r="D1120">
            <v>34399</v>
          </cell>
          <cell r="E1120" t="str">
            <v>DHKTNT3.K13</v>
          </cell>
        </row>
        <row r="1121">
          <cell r="A1121" t="str">
            <v>125310101401</v>
          </cell>
          <cell r="B1121" t="str">
            <v>Trần Thị Quỳnh</v>
          </cell>
          <cell r="C1121" t="str">
            <v>Diễm</v>
          </cell>
          <cell r="D1121">
            <v>34656</v>
          </cell>
          <cell r="E1121" t="str">
            <v>DHKTNT3.K13</v>
          </cell>
        </row>
        <row r="1122">
          <cell r="A1122" t="str">
            <v>125310101402</v>
          </cell>
          <cell r="B1122" t="str">
            <v>Nguyễn Thị Thuỳ</v>
          </cell>
          <cell r="C1122" t="str">
            <v>Dung</v>
          </cell>
          <cell r="D1122">
            <v>34341</v>
          </cell>
          <cell r="E1122" t="str">
            <v>DHKTNT3.K13</v>
          </cell>
        </row>
        <row r="1123">
          <cell r="A1123" t="str">
            <v>125310101403</v>
          </cell>
          <cell r="B1123" t="str">
            <v>Đặng Tuấn</v>
          </cell>
          <cell r="C1123" t="str">
            <v>Dũng</v>
          </cell>
          <cell r="D1123">
            <v>34068</v>
          </cell>
          <cell r="E1123" t="str">
            <v>DHKTNT3.K13</v>
          </cell>
        </row>
        <row r="1124">
          <cell r="A1124" t="str">
            <v>125310101404</v>
          </cell>
          <cell r="B1124" t="str">
            <v>Đỗ Thị</v>
          </cell>
          <cell r="C1124" t="str">
            <v>Giang</v>
          </cell>
          <cell r="D1124">
            <v>34462</v>
          </cell>
          <cell r="E1124" t="str">
            <v>DHKTNT3.K13</v>
          </cell>
        </row>
        <row r="1125">
          <cell r="A1125" t="str">
            <v>125310101405</v>
          </cell>
          <cell r="B1125" t="str">
            <v>Trần Thị Minh</v>
          </cell>
          <cell r="C1125" t="str">
            <v>Hà</v>
          </cell>
          <cell r="D1125">
            <v>32754</v>
          </cell>
          <cell r="E1125" t="str">
            <v>DHKTNT3.K13</v>
          </cell>
        </row>
        <row r="1126">
          <cell r="A1126" t="str">
            <v>125310101406</v>
          </cell>
          <cell r="B1126" t="str">
            <v>Trần Thị Ngân</v>
          </cell>
          <cell r="C1126" t="str">
            <v>Hà</v>
          </cell>
          <cell r="D1126">
            <v>34404</v>
          </cell>
          <cell r="E1126" t="str">
            <v>DHKTNT3.K13</v>
          </cell>
        </row>
        <row r="1127">
          <cell r="A1127" t="str">
            <v>125310101407</v>
          </cell>
          <cell r="B1127" t="str">
            <v>Bùi Thị Thúy</v>
          </cell>
          <cell r="C1127" t="str">
            <v>Hằng</v>
          </cell>
          <cell r="D1127">
            <v>34005</v>
          </cell>
          <cell r="E1127" t="str">
            <v>DHKTNT3.K13</v>
          </cell>
        </row>
        <row r="1128">
          <cell r="A1128" t="str">
            <v>125310101409</v>
          </cell>
          <cell r="B1128" t="str">
            <v>Lê Thị Thanh</v>
          </cell>
          <cell r="C1128" t="str">
            <v>Hằng</v>
          </cell>
          <cell r="D1128">
            <v>34470</v>
          </cell>
          <cell r="E1128" t="str">
            <v>DHKTNT3.K13</v>
          </cell>
        </row>
        <row r="1129">
          <cell r="A1129" t="str">
            <v>125310101410</v>
          </cell>
          <cell r="B1129" t="str">
            <v>Nguyễn Phương</v>
          </cell>
          <cell r="C1129" t="str">
            <v>Hoa</v>
          </cell>
          <cell r="D1129">
            <v>34347</v>
          </cell>
          <cell r="E1129" t="str">
            <v>DHKTNT3.K13</v>
          </cell>
        </row>
        <row r="1130">
          <cell r="A1130" t="str">
            <v>125310101411</v>
          </cell>
          <cell r="B1130" t="str">
            <v>Nguyễn Thị</v>
          </cell>
          <cell r="C1130" t="str">
            <v>Hoài</v>
          </cell>
          <cell r="D1130">
            <v>34495</v>
          </cell>
          <cell r="E1130" t="str">
            <v>DHKTNT3.K13</v>
          </cell>
        </row>
        <row r="1131">
          <cell r="A1131" t="str">
            <v>125310101412</v>
          </cell>
          <cell r="B1131" t="str">
            <v>Lê Huy</v>
          </cell>
          <cell r="C1131" t="str">
            <v>Hoàng</v>
          </cell>
          <cell r="D1131">
            <v>34539</v>
          </cell>
          <cell r="E1131" t="str">
            <v>DHKTNT3.K13</v>
          </cell>
        </row>
        <row r="1132">
          <cell r="A1132" t="str">
            <v>125310101413</v>
          </cell>
          <cell r="B1132" t="str">
            <v>Nguyễn Huy</v>
          </cell>
          <cell r="C1132" t="str">
            <v>Hoàng</v>
          </cell>
          <cell r="D1132">
            <v>34557</v>
          </cell>
          <cell r="E1132" t="str">
            <v>DHKTNT3.K13</v>
          </cell>
        </row>
        <row r="1133">
          <cell r="A1133" t="str">
            <v>125310101414</v>
          </cell>
          <cell r="B1133" t="str">
            <v>Nguyễn Thị</v>
          </cell>
          <cell r="C1133" t="str">
            <v>Huấn</v>
          </cell>
          <cell r="D1133">
            <v>34344</v>
          </cell>
          <cell r="E1133" t="str">
            <v>DHKTNT3.K13</v>
          </cell>
        </row>
        <row r="1134">
          <cell r="A1134" t="str">
            <v>125310101415</v>
          </cell>
          <cell r="B1134" t="str">
            <v>Trần Thị Hồng</v>
          </cell>
          <cell r="C1134" t="str">
            <v>Huệ</v>
          </cell>
          <cell r="D1134">
            <v>34351</v>
          </cell>
          <cell r="E1134" t="str">
            <v>DHKTNT3.K13</v>
          </cell>
        </row>
        <row r="1135">
          <cell r="A1135" t="str">
            <v>125310101416</v>
          </cell>
          <cell r="B1135" t="str">
            <v>Bùi Phương</v>
          </cell>
          <cell r="C1135" t="str">
            <v>Lan</v>
          </cell>
          <cell r="D1135">
            <v>34655</v>
          </cell>
          <cell r="E1135" t="str">
            <v>DHKTNT3.K13</v>
          </cell>
        </row>
        <row r="1136">
          <cell r="A1136" t="str">
            <v>125310101417</v>
          </cell>
          <cell r="B1136" t="str">
            <v>Mai Thị Hương</v>
          </cell>
          <cell r="C1136" t="str">
            <v>Liên</v>
          </cell>
          <cell r="D1136">
            <v>34579</v>
          </cell>
          <cell r="E1136" t="str">
            <v>DHKTNT3.K13</v>
          </cell>
        </row>
        <row r="1137">
          <cell r="A1137" t="str">
            <v>125310101418</v>
          </cell>
          <cell r="B1137" t="str">
            <v>Nguyễn Thị Bích</v>
          </cell>
          <cell r="C1137" t="str">
            <v>Liên</v>
          </cell>
          <cell r="D1137">
            <v>34348</v>
          </cell>
          <cell r="E1137" t="str">
            <v>DHKTNT3.K13</v>
          </cell>
        </row>
        <row r="1138">
          <cell r="A1138" t="str">
            <v>125310101419</v>
          </cell>
          <cell r="B1138" t="str">
            <v>Trần Thị Hương</v>
          </cell>
          <cell r="C1138" t="str">
            <v>Liên</v>
          </cell>
          <cell r="D1138">
            <v>34595</v>
          </cell>
          <cell r="E1138" t="str">
            <v>DHKTNT3.K13</v>
          </cell>
        </row>
        <row r="1139">
          <cell r="A1139" t="str">
            <v>125310101420</v>
          </cell>
          <cell r="B1139" t="str">
            <v>Nguyễn Thị Thuỳ</v>
          </cell>
          <cell r="C1139" t="str">
            <v>Linh</v>
          </cell>
          <cell r="D1139">
            <v>34596</v>
          </cell>
          <cell r="E1139" t="str">
            <v>DHKTNT3.K13</v>
          </cell>
        </row>
        <row r="1140">
          <cell r="A1140" t="str">
            <v>125310101421</v>
          </cell>
          <cell r="B1140" t="str">
            <v>Nguyễn Thị Thuỳ</v>
          </cell>
          <cell r="C1140" t="str">
            <v>Linh</v>
          </cell>
          <cell r="D1140">
            <v>34588</v>
          </cell>
          <cell r="E1140" t="str">
            <v>DHKTNT3.K13</v>
          </cell>
        </row>
        <row r="1141">
          <cell r="A1141" t="str">
            <v>125310101422</v>
          </cell>
          <cell r="B1141" t="str">
            <v>Trần Khánh</v>
          </cell>
          <cell r="C1141" t="str">
            <v>Linh</v>
          </cell>
          <cell r="D1141">
            <v>34630</v>
          </cell>
          <cell r="E1141" t="str">
            <v>DHKTNT3.K13</v>
          </cell>
        </row>
        <row r="1142">
          <cell r="A1142" t="str">
            <v>125310101423</v>
          </cell>
          <cell r="B1142" t="str">
            <v>Trần Thị Thùy</v>
          </cell>
          <cell r="C1142" t="str">
            <v>Linh</v>
          </cell>
          <cell r="D1142">
            <v>34519</v>
          </cell>
          <cell r="E1142" t="str">
            <v>DHKTNT3.K13</v>
          </cell>
        </row>
        <row r="1143">
          <cell r="A1143" t="str">
            <v>125310101424</v>
          </cell>
          <cell r="B1143" t="str">
            <v>Hoàng Đức</v>
          </cell>
          <cell r="C1143" t="str">
            <v>Mạnh</v>
          </cell>
          <cell r="D1143">
            <v>34689</v>
          </cell>
          <cell r="E1143" t="str">
            <v>DHKTNT3.K13</v>
          </cell>
        </row>
        <row r="1144">
          <cell r="A1144" t="str">
            <v>125310101425</v>
          </cell>
          <cell r="B1144" t="str">
            <v>Nguyễn Tiến</v>
          </cell>
          <cell r="C1144" t="str">
            <v>Mạnh</v>
          </cell>
          <cell r="D1144">
            <v>34620</v>
          </cell>
          <cell r="E1144" t="str">
            <v>DHKTNT3.K13</v>
          </cell>
        </row>
        <row r="1145">
          <cell r="A1145" t="str">
            <v>125310101426</v>
          </cell>
          <cell r="B1145" t="str">
            <v>Nguyễn Thị</v>
          </cell>
          <cell r="C1145" t="str">
            <v>Mừng</v>
          </cell>
          <cell r="D1145">
            <v>34699</v>
          </cell>
          <cell r="E1145" t="str">
            <v>DHKTNT3.K13</v>
          </cell>
        </row>
        <row r="1146">
          <cell r="A1146" t="str">
            <v>125310101427</v>
          </cell>
          <cell r="B1146" t="str">
            <v>Lương Thị</v>
          </cell>
          <cell r="C1146" t="str">
            <v>Ngà</v>
          </cell>
          <cell r="D1146">
            <v>34638</v>
          </cell>
          <cell r="E1146" t="str">
            <v>DHKTNT3.K13</v>
          </cell>
        </row>
        <row r="1147">
          <cell r="A1147" t="str">
            <v>125310101428</v>
          </cell>
          <cell r="B1147" t="str">
            <v>Hoàng Hoa</v>
          </cell>
          <cell r="C1147" t="str">
            <v>Ngọc</v>
          </cell>
          <cell r="D1147">
            <v>34532</v>
          </cell>
          <cell r="E1147" t="str">
            <v>DHKTNT3.K13</v>
          </cell>
        </row>
        <row r="1148">
          <cell r="A1148" t="str">
            <v>125310101430</v>
          </cell>
          <cell r="B1148" t="str">
            <v>Kỷ Thị</v>
          </cell>
          <cell r="C1148" t="str">
            <v>Nguyên</v>
          </cell>
          <cell r="D1148">
            <v>34432</v>
          </cell>
          <cell r="E1148" t="str">
            <v>DHKTNT3.K13</v>
          </cell>
        </row>
        <row r="1149">
          <cell r="A1149" t="str">
            <v>125310101431</v>
          </cell>
          <cell r="B1149" t="str">
            <v>Trần Thị Thủy</v>
          </cell>
          <cell r="C1149" t="str">
            <v>Nguyên</v>
          </cell>
          <cell r="D1149">
            <v>34381</v>
          </cell>
          <cell r="E1149" t="str">
            <v>DHKTNT3.K13</v>
          </cell>
        </row>
        <row r="1150">
          <cell r="A1150" t="str">
            <v>125310101432</v>
          </cell>
          <cell r="B1150" t="str">
            <v>Lê Thị</v>
          </cell>
          <cell r="C1150" t="str">
            <v>Nhung</v>
          </cell>
          <cell r="D1150">
            <v>34651</v>
          </cell>
          <cell r="E1150" t="str">
            <v>DHKTNT3.K13</v>
          </cell>
        </row>
        <row r="1151">
          <cell r="A1151" t="str">
            <v>125310101433</v>
          </cell>
          <cell r="B1151" t="str">
            <v>Lê Thị Hồng</v>
          </cell>
          <cell r="C1151" t="str">
            <v>Nhung</v>
          </cell>
          <cell r="D1151">
            <v>34586</v>
          </cell>
          <cell r="E1151" t="str">
            <v>DHKTNT3.K13</v>
          </cell>
        </row>
        <row r="1152">
          <cell r="A1152" t="str">
            <v>125310101434</v>
          </cell>
          <cell r="B1152" t="str">
            <v>Mạc Thị Hồng</v>
          </cell>
          <cell r="C1152" t="str">
            <v>Nhung</v>
          </cell>
          <cell r="D1152">
            <v>34526</v>
          </cell>
          <cell r="E1152" t="str">
            <v>DHKTNT3.K13</v>
          </cell>
        </row>
        <row r="1153">
          <cell r="A1153" t="str">
            <v>125310101435</v>
          </cell>
          <cell r="B1153" t="str">
            <v>Nguyễn Thị</v>
          </cell>
          <cell r="C1153" t="str">
            <v>Nhung</v>
          </cell>
          <cell r="D1153">
            <v>34648</v>
          </cell>
          <cell r="E1153" t="str">
            <v>DHKTNT3.K13</v>
          </cell>
        </row>
        <row r="1154">
          <cell r="A1154" t="str">
            <v>125310101436</v>
          </cell>
          <cell r="B1154" t="str">
            <v>Trần Hà</v>
          </cell>
          <cell r="C1154" t="str">
            <v>Phương</v>
          </cell>
          <cell r="D1154">
            <v>34678</v>
          </cell>
          <cell r="E1154" t="str">
            <v>DHKTNT3.K13</v>
          </cell>
        </row>
        <row r="1155">
          <cell r="A1155" t="str">
            <v>125310101437</v>
          </cell>
          <cell r="B1155" t="str">
            <v>Lương Thị Bích</v>
          </cell>
          <cell r="C1155" t="str">
            <v>Phượng</v>
          </cell>
          <cell r="D1155">
            <v>34430</v>
          </cell>
          <cell r="E1155" t="str">
            <v>DHKTNT3.K13</v>
          </cell>
        </row>
        <row r="1156">
          <cell r="A1156" t="str">
            <v>125310101439</v>
          </cell>
          <cell r="B1156" t="str">
            <v>Trương Thị</v>
          </cell>
          <cell r="C1156" t="str">
            <v>Phượng</v>
          </cell>
          <cell r="D1156">
            <v>34670</v>
          </cell>
          <cell r="E1156" t="str">
            <v>DHKTNT3.K13</v>
          </cell>
        </row>
        <row r="1157">
          <cell r="A1157" t="str">
            <v>125310101440</v>
          </cell>
          <cell r="B1157" t="str">
            <v>Cao Thị ánh</v>
          </cell>
          <cell r="C1157" t="str">
            <v>Quỳnh</v>
          </cell>
          <cell r="D1157">
            <v>34369</v>
          </cell>
          <cell r="E1157" t="str">
            <v>DHKTNT3.K13</v>
          </cell>
        </row>
        <row r="1158">
          <cell r="A1158" t="str">
            <v>125310101441</v>
          </cell>
          <cell r="B1158" t="str">
            <v>Phạm Trung</v>
          </cell>
          <cell r="C1158" t="str">
            <v>Sơn</v>
          </cell>
          <cell r="D1158">
            <v>34642</v>
          </cell>
          <cell r="E1158" t="str">
            <v>DHKTNT3.K13</v>
          </cell>
        </row>
        <row r="1159">
          <cell r="A1159" t="str">
            <v>125310101442</v>
          </cell>
          <cell r="B1159" t="str">
            <v>Nguyễn Thị Minh</v>
          </cell>
          <cell r="C1159" t="str">
            <v>Tâm</v>
          </cell>
          <cell r="D1159">
            <v>34595</v>
          </cell>
          <cell r="E1159" t="str">
            <v>DHKTNT3.K13</v>
          </cell>
        </row>
        <row r="1160">
          <cell r="A1160" t="str">
            <v>125310101443</v>
          </cell>
          <cell r="B1160" t="str">
            <v>Khổng Thị</v>
          </cell>
          <cell r="C1160" t="str">
            <v>Thanh</v>
          </cell>
          <cell r="D1160">
            <v>34262</v>
          </cell>
          <cell r="E1160" t="str">
            <v>DHKTNT3.K13</v>
          </cell>
        </row>
        <row r="1161">
          <cell r="A1161" t="str">
            <v>125310101444</v>
          </cell>
          <cell r="B1161" t="str">
            <v>Vũ Thị</v>
          </cell>
          <cell r="C1161" t="str">
            <v>Thanh</v>
          </cell>
          <cell r="D1161">
            <v>34510</v>
          </cell>
          <cell r="E1161" t="str">
            <v>DHKTNT3.K13</v>
          </cell>
        </row>
        <row r="1162">
          <cell r="A1162" t="str">
            <v>125310101446</v>
          </cell>
          <cell r="B1162" t="str">
            <v>Phạm Thị</v>
          </cell>
          <cell r="C1162" t="str">
            <v>Thảo</v>
          </cell>
          <cell r="D1162">
            <v>34648</v>
          </cell>
          <cell r="E1162" t="str">
            <v>DHKTNT3.K13</v>
          </cell>
        </row>
        <row r="1163">
          <cell r="A1163" t="str">
            <v>125310101447</v>
          </cell>
          <cell r="B1163" t="str">
            <v>Phạm Thị</v>
          </cell>
          <cell r="C1163" t="str">
            <v>Thoàn</v>
          </cell>
          <cell r="D1163">
            <v>34508</v>
          </cell>
          <cell r="E1163" t="str">
            <v>DHKTNT3.K13</v>
          </cell>
        </row>
        <row r="1164">
          <cell r="A1164" t="str">
            <v>125310101448</v>
          </cell>
          <cell r="B1164" t="str">
            <v>Đỗ Thị</v>
          </cell>
          <cell r="C1164" t="str">
            <v>Thu</v>
          </cell>
          <cell r="D1164">
            <v>34542</v>
          </cell>
          <cell r="E1164" t="str">
            <v>DHKTNT3.K13</v>
          </cell>
        </row>
        <row r="1165">
          <cell r="A1165" t="str">
            <v>125310101449</v>
          </cell>
          <cell r="B1165" t="str">
            <v>Đào Ngọc</v>
          </cell>
          <cell r="C1165" t="str">
            <v>Thuý</v>
          </cell>
          <cell r="D1165">
            <v>34670</v>
          </cell>
          <cell r="E1165" t="str">
            <v>DHKTNT3.K13</v>
          </cell>
        </row>
        <row r="1166">
          <cell r="A1166" t="str">
            <v>125310101450</v>
          </cell>
          <cell r="B1166" t="str">
            <v>Bùi Thị</v>
          </cell>
          <cell r="C1166" t="str">
            <v>Thùy</v>
          </cell>
          <cell r="D1166">
            <v>34030</v>
          </cell>
          <cell r="E1166" t="str">
            <v>DHKTNT3.K13</v>
          </cell>
        </row>
        <row r="1167">
          <cell r="A1167" t="str">
            <v>125310101452</v>
          </cell>
          <cell r="B1167" t="str">
            <v>Phạm Thị</v>
          </cell>
          <cell r="C1167" t="str">
            <v>Thương</v>
          </cell>
          <cell r="D1167">
            <v>34407</v>
          </cell>
          <cell r="E1167" t="str">
            <v>DHKTNT3.K13</v>
          </cell>
        </row>
        <row r="1168">
          <cell r="A1168" t="str">
            <v>125310101453</v>
          </cell>
          <cell r="B1168" t="str">
            <v>Phạm Thanh</v>
          </cell>
          <cell r="C1168" t="str">
            <v>Toàn</v>
          </cell>
          <cell r="D1168">
            <v>34603</v>
          </cell>
          <cell r="E1168" t="str">
            <v>DHKTNT3.K13</v>
          </cell>
        </row>
        <row r="1169">
          <cell r="A1169" t="str">
            <v>125310101454</v>
          </cell>
          <cell r="B1169" t="str">
            <v>Hoàng Thị Huyền</v>
          </cell>
          <cell r="C1169" t="str">
            <v>Trang</v>
          </cell>
          <cell r="D1169">
            <v>34573</v>
          </cell>
          <cell r="E1169" t="str">
            <v>DHKTNT3.K13</v>
          </cell>
        </row>
        <row r="1170">
          <cell r="A1170" t="str">
            <v>125310101455</v>
          </cell>
          <cell r="B1170" t="str">
            <v>Nguyễn Thị Thu</v>
          </cell>
          <cell r="C1170" t="str">
            <v>Trang</v>
          </cell>
          <cell r="D1170">
            <v>34675</v>
          </cell>
          <cell r="E1170" t="str">
            <v>DHKTNT3.K13</v>
          </cell>
        </row>
        <row r="1171">
          <cell r="A1171" t="str">
            <v>125310101456</v>
          </cell>
          <cell r="B1171" t="str">
            <v>Nguyễn Thị Ngọc</v>
          </cell>
          <cell r="C1171" t="str">
            <v>Trâm</v>
          </cell>
          <cell r="D1171">
            <v>34579</v>
          </cell>
          <cell r="E1171" t="str">
            <v>DHKTNT3.K13</v>
          </cell>
        </row>
        <row r="1172">
          <cell r="A1172" t="str">
            <v>125310101457</v>
          </cell>
          <cell r="B1172" t="str">
            <v>Nguyễn Thị</v>
          </cell>
          <cell r="C1172" t="str">
            <v>Tuyền</v>
          </cell>
          <cell r="D1172">
            <v>34587</v>
          </cell>
          <cell r="E1172" t="str">
            <v>DHKTNT3.K13</v>
          </cell>
        </row>
        <row r="1173">
          <cell r="A1173" t="str">
            <v>125310101459</v>
          </cell>
          <cell r="B1173" t="str">
            <v>Nguyễn Thị</v>
          </cell>
          <cell r="C1173" t="str">
            <v>Vân</v>
          </cell>
          <cell r="D1173">
            <v>34384</v>
          </cell>
          <cell r="E1173" t="str">
            <v>DHKTNT3.K13</v>
          </cell>
        </row>
        <row r="1174">
          <cell r="A1174" t="str">
            <v>125310101460</v>
          </cell>
          <cell r="B1174" t="str">
            <v>Nguyễn Thị</v>
          </cell>
          <cell r="C1174" t="str">
            <v>Vân</v>
          </cell>
          <cell r="D1174">
            <v>34584</v>
          </cell>
          <cell r="E1174" t="str">
            <v>DHKTNT3.K13</v>
          </cell>
        </row>
        <row r="1175">
          <cell r="A1175" t="str">
            <v>125310101461</v>
          </cell>
          <cell r="B1175" t="str">
            <v>Nguyễn Thị ánh</v>
          </cell>
          <cell r="C1175" t="str">
            <v>Vân</v>
          </cell>
          <cell r="D1175">
            <v>34347</v>
          </cell>
          <cell r="E1175" t="str">
            <v>DHKTNT3.K13</v>
          </cell>
        </row>
        <row r="1176">
          <cell r="A1176" t="str">
            <v>125310101462</v>
          </cell>
          <cell r="B1176" t="str">
            <v>Trịnh Thị</v>
          </cell>
          <cell r="C1176" t="str">
            <v>Yêu</v>
          </cell>
          <cell r="D1176">
            <v>34621</v>
          </cell>
          <cell r="E1176" t="str">
            <v>DHKTNT3.K13</v>
          </cell>
        </row>
        <row r="1177">
          <cell r="A1177" t="str">
            <v>125310101463</v>
          </cell>
          <cell r="B1177" t="str">
            <v>Phạm Đình</v>
          </cell>
          <cell r="C1177" t="str">
            <v>Hưng</v>
          </cell>
          <cell r="D1177">
            <v>34074</v>
          </cell>
          <cell r="E1177" t="str">
            <v>DHKTVT-DV2.K13</v>
          </cell>
        </row>
        <row r="1178">
          <cell r="A1178" t="str">
            <v>125340101001</v>
          </cell>
          <cell r="B1178" t="str">
            <v>Đặng Kim</v>
          </cell>
          <cell r="C1178" t="str">
            <v>Anh</v>
          </cell>
          <cell r="D1178">
            <v>34590</v>
          </cell>
          <cell r="E1178" t="str">
            <v>DHQTKD.K13</v>
          </cell>
        </row>
        <row r="1179">
          <cell r="A1179" t="str">
            <v>125340101002</v>
          </cell>
          <cell r="B1179" t="str">
            <v>Lê Quang</v>
          </cell>
          <cell r="C1179" t="str">
            <v>Anh</v>
          </cell>
          <cell r="D1179">
            <v>34433</v>
          </cell>
          <cell r="E1179" t="str">
            <v>DHQTKD2.K15</v>
          </cell>
        </row>
        <row r="1180">
          <cell r="A1180" t="str">
            <v>125340101007</v>
          </cell>
          <cell r="B1180" t="str">
            <v>Nguyễn Văn</v>
          </cell>
          <cell r="C1180" t="str">
            <v>Duy</v>
          </cell>
          <cell r="D1180">
            <v>34375</v>
          </cell>
          <cell r="E1180" t="str">
            <v>DHQTKD.K13</v>
          </cell>
        </row>
        <row r="1181">
          <cell r="A1181" t="str">
            <v>125340101008</v>
          </cell>
          <cell r="B1181" t="str">
            <v>Phạm Thuỳ</v>
          </cell>
          <cell r="C1181" t="str">
            <v>Dương</v>
          </cell>
          <cell r="D1181">
            <v>34600</v>
          </cell>
          <cell r="E1181" t="str">
            <v>DHQTKD.K13</v>
          </cell>
        </row>
        <row r="1182">
          <cell r="A1182" t="str">
            <v>125340101009</v>
          </cell>
          <cell r="B1182" t="str">
            <v>Trần Minh</v>
          </cell>
          <cell r="C1182" t="str">
            <v>Đức</v>
          </cell>
          <cell r="D1182">
            <v>34374</v>
          </cell>
          <cell r="E1182" t="str">
            <v>DHQTKD.K13</v>
          </cell>
        </row>
        <row r="1183">
          <cell r="A1183" t="str">
            <v>125340101010</v>
          </cell>
          <cell r="B1183" t="str">
            <v>Trần Thị Hà</v>
          </cell>
          <cell r="C1183" t="str">
            <v>Giang</v>
          </cell>
          <cell r="D1183">
            <v>34390</v>
          </cell>
          <cell r="E1183" t="str">
            <v>DHQTKD.K13</v>
          </cell>
        </row>
        <row r="1184">
          <cell r="A1184" t="str">
            <v>125340101011</v>
          </cell>
          <cell r="B1184" t="str">
            <v>Bùi Thị</v>
          </cell>
          <cell r="C1184" t="str">
            <v>Hà</v>
          </cell>
          <cell r="D1184">
            <v>34489</v>
          </cell>
          <cell r="E1184" t="str">
            <v>DHQTKD.K13</v>
          </cell>
        </row>
        <row r="1185">
          <cell r="A1185" t="str">
            <v>125340101013</v>
          </cell>
          <cell r="B1185" t="str">
            <v>Phạm Thị</v>
          </cell>
          <cell r="C1185" t="str">
            <v>Hà</v>
          </cell>
          <cell r="D1185">
            <v>34598</v>
          </cell>
          <cell r="E1185" t="str">
            <v>DHQTKD.K13</v>
          </cell>
        </row>
        <row r="1186">
          <cell r="A1186" t="str">
            <v>125340101014</v>
          </cell>
          <cell r="B1186" t="str">
            <v>Trần Thị Hải</v>
          </cell>
          <cell r="C1186" t="str">
            <v>Hà</v>
          </cell>
          <cell r="D1186">
            <v>34553</v>
          </cell>
          <cell r="E1186" t="str">
            <v>DHQTKD.K13</v>
          </cell>
        </row>
        <row r="1187">
          <cell r="A1187" t="str">
            <v>125340101015</v>
          </cell>
          <cell r="B1187" t="str">
            <v>Vũ Thị</v>
          </cell>
          <cell r="C1187" t="str">
            <v>Hà</v>
          </cell>
          <cell r="D1187">
            <v>34564</v>
          </cell>
          <cell r="E1187" t="str">
            <v>DHQTKD.K13</v>
          </cell>
        </row>
        <row r="1188">
          <cell r="A1188" t="str">
            <v>125340101016</v>
          </cell>
          <cell r="B1188" t="str">
            <v>Đào Thanh</v>
          </cell>
          <cell r="C1188" t="str">
            <v>Hiền</v>
          </cell>
          <cell r="D1188">
            <v>34626</v>
          </cell>
          <cell r="E1188" t="str">
            <v>DHQTKD.K13</v>
          </cell>
        </row>
        <row r="1189">
          <cell r="A1189" t="str">
            <v>125340101017</v>
          </cell>
          <cell r="B1189" t="str">
            <v>Đào Thị</v>
          </cell>
          <cell r="C1189" t="str">
            <v>Hoa</v>
          </cell>
          <cell r="D1189">
            <v>34441</v>
          </cell>
          <cell r="E1189" t="str">
            <v>DHQTKD.K13</v>
          </cell>
        </row>
        <row r="1190">
          <cell r="A1190" t="str">
            <v>125340101018</v>
          </cell>
          <cell r="B1190" t="str">
            <v>Đồng Viết</v>
          </cell>
          <cell r="C1190" t="str">
            <v>Hoan</v>
          </cell>
          <cell r="D1190">
            <v>34531</v>
          </cell>
          <cell r="E1190" t="str">
            <v>DHQTKD.K13</v>
          </cell>
        </row>
        <row r="1191">
          <cell r="A1191" t="str">
            <v>125340101020</v>
          </cell>
          <cell r="B1191" t="str">
            <v>Nguyễn Thị</v>
          </cell>
          <cell r="C1191" t="str">
            <v>Huyền</v>
          </cell>
          <cell r="D1191">
            <v>34266</v>
          </cell>
          <cell r="E1191" t="str">
            <v>DHQTKD.K13</v>
          </cell>
        </row>
        <row r="1192">
          <cell r="A1192" t="str">
            <v>125340101021</v>
          </cell>
          <cell r="B1192" t="str">
            <v>Phạm Thị Thanh</v>
          </cell>
          <cell r="C1192" t="str">
            <v>Huyền</v>
          </cell>
          <cell r="D1192">
            <v>34441</v>
          </cell>
          <cell r="E1192" t="str">
            <v>DHQTKD.K13</v>
          </cell>
        </row>
        <row r="1193">
          <cell r="A1193" t="str">
            <v>125340101022</v>
          </cell>
          <cell r="B1193" t="str">
            <v>Vũ Thị Thanh</v>
          </cell>
          <cell r="C1193" t="str">
            <v>Huyền</v>
          </cell>
          <cell r="D1193">
            <v>34366</v>
          </cell>
          <cell r="E1193" t="str">
            <v>DHQTKD.K13</v>
          </cell>
        </row>
        <row r="1194">
          <cell r="A1194" t="str">
            <v>125340101024</v>
          </cell>
          <cell r="B1194" t="str">
            <v>Đỗ Đăng</v>
          </cell>
          <cell r="C1194" t="str">
            <v>Liệu</v>
          </cell>
          <cell r="D1194">
            <v>34146</v>
          </cell>
          <cell r="E1194" t="str">
            <v>DHQTKD.K13</v>
          </cell>
        </row>
        <row r="1195">
          <cell r="A1195" t="str">
            <v>125340101025</v>
          </cell>
          <cell r="B1195" t="str">
            <v>Đặng Thị Ngọc</v>
          </cell>
          <cell r="C1195" t="str">
            <v>Linh</v>
          </cell>
          <cell r="D1195">
            <v>34369</v>
          </cell>
          <cell r="E1195" t="str">
            <v>DHQTKD.K13</v>
          </cell>
        </row>
        <row r="1196">
          <cell r="A1196" t="str">
            <v>125340101026</v>
          </cell>
          <cell r="B1196" t="str">
            <v>Đầu Thị</v>
          </cell>
          <cell r="C1196" t="str">
            <v>Linh</v>
          </cell>
          <cell r="D1196">
            <v>34364</v>
          </cell>
          <cell r="E1196" t="str">
            <v>DHQTKD.K13</v>
          </cell>
        </row>
        <row r="1197">
          <cell r="A1197" t="str">
            <v>125340101027</v>
          </cell>
          <cell r="B1197" t="str">
            <v>Hoàng Diệu</v>
          </cell>
          <cell r="C1197" t="str">
            <v>Linh</v>
          </cell>
          <cell r="D1197">
            <v>34343</v>
          </cell>
          <cell r="E1197" t="str">
            <v>DHQTKD.K13</v>
          </cell>
        </row>
        <row r="1198">
          <cell r="A1198" t="str">
            <v>125340101029</v>
          </cell>
          <cell r="B1198" t="str">
            <v>Trần Thị</v>
          </cell>
          <cell r="C1198" t="str">
            <v>Loan</v>
          </cell>
          <cell r="D1198">
            <v>34486</v>
          </cell>
          <cell r="E1198" t="str">
            <v>DHQTKD.K13</v>
          </cell>
        </row>
        <row r="1199">
          <cell r="A1199" t="str">
            <v>125340101030</v>
          </cell>
          <cell r="B1199" t="str">
            <v>Nguyễn Mạnh</v>
          </cell>
          <cell r="C1199" t="str">
            <v>Long</v>
          </cell>
          <cell r="D1199">
            <v>33855</v>
          </cell>
          <cell r="E1199" t="str">
            <v>DHQTKD.K13</v>
          </cell>
        </row>
        <row r="1200">
          <cell r="A1200" t="str">
            <v>125340101031</v>
          </cell>
          <cell r="B1200" t="str">
            <v>Vũ Thị</v>
          </cell>
          <cell r="C1200" t="str">
            <v>Luyện</v>
          </cell>
          <cell r="D1200">
            <v>34349</v>
          </cell>
          <cell r="E1200" t="str">
            <v>DHQTKD.K13</v>
          </cell>
        </row>
        <row r="1201">
          <cell r="A1201" t="str">
            <v>125340101033</v>
          </cell>
          <cell r="B1201" t="str">
            <v>Bùi Thị</v>
          </cell>
          <cell r="C1201" t="str">
            <v>Mai</v>
          </cell>
          <cell r="D1201">
            <v>34462</v>
          </cell>
          <cell r="E1201" t="str">
            <v>DHQTKD.K13</v>
          </cell>
        </row>
        <row r="1202">
          <cell r="A1202" t="str">
            <v>125340101034</v>
          </cell>
          <cell r="B1202" t="str">
            <v>Đỗ Thị Trà</v>
          </cell>
          <cell r="C1202" t="str">
            <v>My</v>
          </cell>
          <cell r="D1202">
            <v>34592</v>
          </cell>
          <cell r="E1202" t="str">
            <v>DHQTKD.K13</v>
          </cell>
        </row>
        <row r="1203">
          <cell r="A1203" t="str">
            <v>125340101035</v>
          </cell>
          <cell r="B1203" t="str">
            <v>Bùi Thị</v>
          </cell>
          <cell r="C1203" t="str">
            <v>Nga</v>
          </cell>
          <cell r="D1203">
            <v>34544</v>
          </cell>
          <cell r="E1203" t="str">
            <v>DHQTKD.K13</v>
          </cell>
        </row>
        <row r="1204">
          <cell r="A1204" t="str">
            <v>125340101036</v>
          </cell>
          <cell r="B1204" t="str">
            <v>Nguyễn Thị</v>
          </cell>
          <cell r="C1204" t="str">
            <v>Ngoan</v>
          </cell>
          <cell r="D1204">
            <v>34349</v>
          </cell>
          <cell r="E1204" t="str">
            <v>DHQTKD.K13</v>
          </cell>
        </row>
        <row r="1205">
          <cell r="A1205" t="str">
            <v>125340101037</v>
          </cell>
          <cell r="B1205" t="str">
            <v>Trần Thị Kim</v>
          </cell>
          <cell r="C1205" t="str">
            <v>Ngọc</v>
          </cell>
          <cell r="D1205">
            <v>34625</v>
          </cell>
          <cell r="E1205" t="str">
            <v>DHQTKD.K13</v>
          </cell>
        </row>
        <row r="1206">
          <cell r="A1206" t="str">
            <v>125340101038</v>
          </cell>
          <cell r="B1206" t="str">
            <v>Cao Thị</v>
          </cell>
          <cell r="C1206" t="str">
            <v>Nhan</v>
          </cell>
          <cell r="D1206">
            <v>34647</v>
          </cell>
          <cell r="E1206" t="str">
            <v>DHQTKD.K13</v>
          </cell>
        </row>
        <row r="1207">
          <cell r="A1207" t="str">
            <v>125340101039</v>
          </cell>
          <cell r="B1207" t="str">
            <v>Ngô Hồng</v>
          </cell>
          <cell r="C1207" t="str">
            <v>Nhung</v>
          </cell>
          <cell r="D1207">
            <v>34435</v>
          </cell>
          <cell r="E1207" t="str">
            <v>DHQTKD.K13</v>
          </cell>
        </row>
        <row r="1208">
          <cell r="A1208" t="str">
            <v>125340101040</v>
          </cell>
          <cell r="B1208" t="str">
            <v>Nguyễn Thị Hồng</v>
          </cell>
          <cell r="C1208" t="str">
            <v>Nhung</v>
          </cell>
          <cell r="D1208">
            <v>34269</v>
          </cell>
          <cell r="E1208" t="str">
            <v>DHQTKD.K13</v>
          </cell>
        </row>
        <row r="1209">
          <cell r="A1209" t="str">
            <v>125340101041</v>
          </cell>
          <cell r="B1209" t="str">
            <v>Nguyễn Minh</v>
          </cell>
          <cell r="C1209" t="str">
            <v>Phúc</v>
          </cell>
          <cell r="D1209">
            <v>34501</v>
          </cell>
          <cell r="E1209" t="str">
            <v>DHQTKD.K13</v>
          </cell>
        </row>
        <row r="1210">
          <cell r="A1210" t="str">
            <v>125340101042</v>
          </cell>
          <cell r="B1210" t="str">
            <v>Bùi Bích</v>
          </cell>
          <cell r="C1210" t="str">
            <v>Phương</v>
          </cell>
          <cell r="D1210">
            <v>34650</v>
          </cell>
          <cell r="E1210" t="str">
            <v>DHQTKD.K13</v>
          </cell>
        </row>
        <row r="1211">
          <cell r="A1211" t="str">
            <v>125340101043</v>
          </cell>
          <cell r="B1211" t="str">
            <v>Bùi Thị</v>
          </cell>
          <cell r="C1211" t="str">
            <v>Phương</v>
          </cell>
          <cell r="D1211">
            <v>34682</v>
          </cell>
          <cell r="E1211" t="str">
            <v>DHQTKD.K13</v>
          </cell>
        </row>
        <row r="1212">
          <cell r="A1212" t="str">
            <v>125340101044</v>
          </cell>
          <cell r="B1212" t="str">
            <v>Phạm Thị Minh</v>
          </cell>
          <cell r="C1212" t="str">
            <v>Phương</v>
          </cell>
          <cell r="D1212">
            <v>34526</v>
          </cell>
          <cell r="E1212" t="str">
            <v>DHQTKD.K13</v>
          </cell>
        </row>
        <row r="1213">
          <cell r="A1213" t="str">
            <v>125340101045</v>
          </cell>
          <cell r="B1213" t="str">
            <v>Nguyễn Thị</v>
          </cell>
          <cell r="C1213" t="str">
            <v>Phượng</v>
          </cell>
          <cell r="D1213">
            <v>34641</v>
          </cell>
          <cell r="E1213" t="str">
            <v>DHQTKD.K13</v>
          </cell>
        </row>
        <row r="1214">
          <cell r="A1214" t="str">
            <v>125340101047</v>
          </cell>
          <cell r="B1214" t="str">
            <v>Trần Bảo</v>
          </cell>
          <cell r="C1214" t="str">
            <v>Quốc</v>
          </cell>
          <cell r="D1214">
            <v>34397</v>
          </cell>
          <cell r="E1214" t="str">
            <v>DHQTKD.K13</v>
          </cell>
        </row>
        <row r="1215">
          <cell r="A1215" t="str">
            <v>125340101048</v>
          </cell>
          <cell r="B1215" t="str">
            <v>Hoàng Đức</v>
          </cell>
          <cell r="C1215" t="str">
            <v>Tài</v>
          </cell>
          <cell r="D1215">
            <v>34546</v>
          </cell>
          <cell r="E1215" t="str">
            <v>DHQTKD.K13</v>
          </cell>
        </row>
        <row r="1216">
          <cell r="A1216" t="str">
            <v>125340101049</v>
          </cell>
          <cell r="B1216" t="str">
            <v>Hoàng Thị</v>
          </cell>
          <cell r="C1216" t="str">
            <v>Thảo</v>
          </cell>
          <cell r="D1216">
            <v>34165</v>
          </cell>
          <cell r="E1216" t="str">
            <v>DHQTKD.K13</v>
          </cell>
        </row>
        <row r="1217">
          <cell r="A1217" t="str">
            <v>125340101050</v>
          </cell>
          <cell r="B1217" t="str">
            <v>Nguyễn Thị Phương</v>
          </cell>
          <cell r="C1217" t="str">
            <v>Thảo</v>
          </cell>
          <cell r="D1217">
            <v>34470</v>
          </cell>
          <cell r="E1217" t="str">
            <v>DHQTKD2.K14</v>
          </cell>
        </row>
        <row r="1218">
          <cell r="A1218" t="str">
            <v>125340101051</v>
          </cell>
          <cell r="B1218" t="str">
            <v>Vũ Thu</v>
          </cell>
          <cell r="C1218" t="str">
            <v>Thảo</v>
          </cell>
          <cell r="D1218">
            <v>34553</v>
          </cell>
          <cell r="E1218" t="str">
            <v>DHQTKD.K13</v>
          </cell>
        </row>
        <row r="1219">
          <cell r="A1219" t="str">
            <v>125340101052</v>
          </cell>
          <cell r="B1219" t="str">
            <v>Nguyễn Minh</v>
          </cell>
          <cell r="C1219" t="str">
            <v>Thắng</v>
          </cell>
          <cell r="D1219">
            <v>34359</v>
          </cell>
          <cell r="E1219" t="str">
            <v>DHQTKD.K13</v>
          </cell>
        </row>
        <row r="1220">
          <cell r="A1220" t="str">
            <v>125340101053</v>
          </cell>
          <cell r="B1220" t="str">
            <v>Phan Đức</v>
          </cell>
          <cell r="C1220" t="str">
            <v>Thịnh</v>
          </cell>
          <cell r="D1220">
            <v>34400</v>
          </cell>
          <cell r="E1220" t="str">
            <v>DHQTKD.K13</v>
          </cell>
        </row>
        <row r="1221">
          <cell r="A1221" t="str">
            <v>125340101054</v>
          </cell>
          <cell r="B1221" t="str">
            <v>Nguyễn Thị</v>
          </cell>
          <cell r="C1221" t="str">
            <v>Thuý</v>
          </cell>
          <cell r="D1221">
            <v>34598</v>
          </cell>
          <cell r="E1221" t="str">
            <v>DHQTKD.K13</v>
          </cell>
        </row>
        <row r="1222">
          <cell r="A1222" t="str">
            <v>125340101055</v>
          </cell>
          <cell r="B1222" t="str">
            <v>Cao Thị Hải</v>
          </cell>
          <cell r="C1222" t="str">
            <v>Thương</v>
          </cell>
          <cell r="D1222">
            <v>33666</v>
          </cell>
          <cell r="E1222" t="str">
            <v>DHQTKD.K13</v>
          </cell>
        </row>
        <row r="1223">
          <cell r="A1223" t="str">
            <v>125340101056</v>
          </cell>
          <cell r="B1223" t="str">
            <v>Phan Mạnh</v>
          </cell>
          <cell r="C1223" t="str">
            <v>Tiến</v>
          </cell>
          <cell r="D1223">
            <v>34250</v>
          </cell>
          <cell r="E1223" t="str">
            <v>DHQTKD.K13</v>
          </cell>
        </row>
        <row r="1224">
          <cell r="A1224" t="str">
            <v>125340101057</v>
          </cell>
          <cell r="B1224" t="str">
            <v>Hoàng Thị</v>
          </cell>
          <cell r="C1224" t="str">
            <v>Tính</v>
          </cell>
          <cell r="D1224">
            <v>34224</v>
          </cell>
          <cell r="E1224" t="str">
            <v>DHQTKD.K13</v>
          </cell>
        </row>
        <row r="1225">
          <cell r="A1225" t="str">
            <v>125340101058</v>
          </cell>
          <cell r="B1225" t="str">
            <v>Phạm Thị Hương</v>
          </cell>
          <cell r="C1225" t="str">
            <v>Trà</v>
          </cell>
          <cell r="D1225">
            <v>34648</v>
          </cell>
          <cell r="E1225" t="str">
            <v>DHQTKD.K13</v>
          </cell>
        </row>
        <row r="1226">
          <cell r="A1226" t="str">
            <v>125340101059</v>
          </cell>
          <cell r="B1226" t="str">
            <v>Đinh Thu</v>
          </cell>
          <cell r="C1226" t="str">
            <v>Trang</v>
          </cell>
          <cell r="D1226">
            <v>34397</v>
          </cell>
          <cell r="E1226" t="str">
            <v>DHQTKD.K13</v>
          </cell>
        </row>
        <row r="1227">
          <cell r="A1227" t="str">
            <v>125340101060</v>
          </cell>
          <cell r="B1227" t="str">
            <v>Hứa Thị</v>
          </cell>
          <cell r="C1227" t="str">
            <v>Trang</v>
          </cell>
          <cell r="D1227">
            <v>34568</v>
          </cell>
          <cell r="E1227" t="str">
            <v>DHQTKD.K13</v>
          </cell>
        </row>
        <row r="1228">
          <cell r="A1228" t="str">
            <v>125340101061</v>
          </cell>
          <cell r="B1228" t="str">
            <v>Ngô Thị Huyền</v>
          </cell>
          <cell r="C1228" t="str">
            <v>Trang</v>
          </cell>
          <cell r="D1228">
            <v>34681</v>
          </cell>
          <cell r="E1228" t="str">
            <v>DHQTKD.K13</v>
          </cell>
        </row>
        <row r="1229">
          <cell r="A1229" t="str">
            <v>125340101062</v>
          </cell>
          <cell r="B1229" t="str">
            <v>Nguyễn Thị Thuỳ</v>
          </cell>
          <cell r="C1229" t="str">
            <v>Trang</v>
          </cell>
          <cell r="D1229">
            <v>34492</v>
          </cell>
          <cell r="E1229" t="str">
            <v>DHQTKD.K13</v>
          </cell>
        </row>
        <row r="1230">
          <cell r="A1230" t="str">
            <v>125340101063</v>
          </cell>
          <cell r="B1230" t="str">
            <v>Vũ Thị</v>
          </cell>
          <cell r="C1230" t="str">
            <v>Trang</v>
          </cell>
          <cell r="D1230">
            <v>33688</v>
          </cell>
          <cell r="E1230" t="str">
            <v>DHQTKD.K13</v>
          </cell>
        </row>
        <row r="1231">
          <cell r="A1231" t="str">
            <v>125340101064</v>
          </cell>
          <cell r="B1231" t="str">
            <v>Nguyễn Danh</v>
          </cell>
          <cell r="C1231" t="str">
            <v>Trường</v>
          </cell>
          <cell r="D1231">
            <v>34574</v>
          </cell>
          <cell r="E1231" t="str">
            <v>DHQTKD.K13</v>
          </cell>
        </row>
        <row r="1232">
          <cell r="A1232" t="str">
            <v>125340101065</v>
          </cell>
          <cell r="B1232" t="str">
            <v>Nguyễn Khoa</v>
          </cell>
          <cell r="C1232" t="str">
            <v>Trường</v>
          </cell>
          <cell r="D1232">
            <v>34564</v>
          </cell>
          <cell r="E1232" t="str">
            <v>DHQTKD.K13</v>
          </cell>
        </row>
        <row r="1233">
          <cell r="A1233" t="str">
            <v>125340101066</v>
          </cell>
          <cell r="B1233" t="str">
            <v>Đặng Thanh</v>
          </cell>
          <cell r="C1233" t="str">
            <v>Tùng</v>
          </cell>
          <cell r="D1233">
            <v>34479</v>
          </cell>
          <cell r="E1233" t="str">
            <v>DHQTKD.K13</v>
          </cell>
        </row>
        <row r="1234">
          <cell r="A1234" t="str">
            <v>125340101067</v>
          </cell>
          <cell r="B1234" t="str">
            <v>Nguyễn Đức</v>
          </cell>
          <cell r="C1234" t="str">
            <v>Tùng</v>
          </cell>
          <cell r="D1234">
            <v>34666</v>
          </cell>
          <cell r="E1234" t="str">
            <v>DHQTKD.K13</v>
          </cell>
        </row>
        <row r="1235">
          <cell r="A1235" t="str">
            <v>125340101068</v>
          </cell>
          <cell r="B1235" t="str">
            <v>Nguyễn Thu</v>
          </cell>
          <cell r="C1235" t="str">
            <v>Uyên</v>
          </cell>
          <cell r="D1235">
            <v>34526</v>
          </cell>
          <cell r="E1235" t="str">
            <v>DHQTKD.K13</v>
          </cell>
        </row>
        <row r="1236">
          <cell r="A1236" t="str">
            <v>125340101071</v>
          </cell>
          <cell r="B1236" t="str">
            <v>Hoàng Ngọc</v>
          </cell>
          <cell r="C1236" t="str">
            <v>Anh</v>
          </cell>
          <cell r="D1236">
            <v>34569</v>
          </cell>
          <cell r="E1236" t="str">
            <v>DHQTTC-KT.K13</v>
          </cell>
        </row>
        <row r="1237">
          <cell r="A1237" t="str">
            <v>125340101072</v>
          </cell>
          <cell r="B1237" t="str">
            <v>Lê Thị Trang</v>
          </cell>
          <cell r="C1237" t="str">
            <v>Anh</v>
          </cell>
          <cell r="D1237">
            <v>34362</v>
          </cell>
          <cell r="E1237" t="str">
            <v>DHQTTC-KT.K13</v>
          </cell>
        </row>
        <row r="1238">
          <cell r="A1238" t="str">
            <v>125340101073</v>
          </cell>
          <cell r="B1238" t="str">
            <v>Nguyễn Ngọc</v>
          </cell>
          <cell r="C1238" t="str">
            <v>Anh</v>
          </cell>
          <cell r="D1238">
            <v>34575</v>
          </cell>
          <cell r="E1238" t="str">
            <v>DHQTTC-KT.K13</v>
          </cell>
        </row>
        <row r="1239">
          <cell r="A1239" t="str">
            <v>125340101074</v>
          </cell>
          <cell r="B1239" t="str">
            <v>Nguyễn Thị Vân</v>
          </cell>
          <cell r="C1239" t="str">
            <v>Anh</v>
          </cell>
          <cell r="D1239">
            <v>34515</v>
          </cell>
          <cell r="E1239" t="str">
            <v>DHQTTC-KT.K13</v>
          </cell>
        </row>
        <row r="1240">
          <cell r="A1240" t="str">
            <v>125340101075</v>
          </cell>
          <cell r="B1240" t="str">
            <v>Nguyễn Tuấn</v>
          </cell>
          <cell r="C1240" t="str">
            <v>Anh</v>
          </cell>
          <cell r="D1240">
            <v>34136</v>
          </cell>
          <cell r="E1240" t="str">
            <v>DHQTTC-KT.K13</v>
          </cell>
        </row>
        <row r="1241">
          <cell r="A1241" t="str">
            <v>125340101076</v>
          </cell>
          <cell r="B1241" t="str">
            <v>Đoàn Quốc</v>
          </cell>
          <cell r="C1241" t="str">
            <v>Bảo</v>
          </cell>
          <cell r="D1241">
            <v>34593</v>
          </cell>
          <cell r="E1241" t="str">
            <v>DHQTTC-KT.K13</v>
          </cell>
        </row>
        <row r="1242">
          <cell r="A1242" t="str">
            <v>125340101077</v>
          </cell>
          <cell r="B1242" t="str">
            <v>Nguyễn Hương</v>
          </cell>
          <cell r="C1242" t="str">
            <v>Bình</v>
          </cell>
          <cell r="D1242">
            <v>34664</v>
          </cell>
          <cell r="E1242" t="str">
            <v>DHKTKT1.K13</v>
          </cell>
        </row>
        <row r="1243">
          <cell r="A1243" t="str">
            <v>125340101079</v>
          </cell>
          <cell r="B1243" t="str">
            <v>Phạm Thị</v>
          </cell>
          <cell r="C1243" t="str">
            <v>Chinh</v>
          </cell>
          <cell r="D1243">
            <v>34337</v>
          </cell>
          <cell r="E1243" t="str">
            <v>DHQTTC-KT.K13</v>
          </cell>
        </row>
        <row r="1244">
          <cell r="A1244" t="str">
            <v>125340101080</v>
          </cell>
          <cell r="B1244" t="str">
            <v>Cao Thị Thuỳ</v>
          </cell>
          <cell r="C1244" t="str">
            <v>Dung</v>
          </cell>
          <cell r="D1244">
            <v>34623</v>
          </cell>
          <cell r="E1244" t="str">
            <v>DHQTTC-KT.K13</v>
          </cell>
        </row>
        <row r="1245">
          <cell r="A1245" t="str">
            <v>125340101081</v>
          </cell>
          <cell r="B1245" t="str">
            <v>Lê Thị Hiền</v>
          </cell>
          <cell r="C1245" t="str">
            <v>Dung</v>
          </cell>
          <cell r="D1245">
            <v>34687</v>
          </cell>
          <cell r="E1245" t="str">
            <v>DHQTTC-KT.K13</v>
          </cell>
        </row>
        <row r="1246">
          <cell r="A1246" t="str">
            <v>125340101082</v>
          </cell>
          <cell r="B1246" t="str">
            <v>Nguyễn Thu</v>
          </cell>
          <cell r="C1246" t="str">
            <v>Dung</v>
          </cell>
          <cell r="D1246">
            <v>34626</v>
          </cell>
          <cell r="E1246" t="str">
            <v>DHQTTC-KT.K13</v>
          </cell>
        </row>
        <row r="1247">
          <cell r="A1247" t="str">
            <v>125340101083</v>
          </cell>
          <cell r="B1247" t="str">
            <v>Vũ Thị</v>
          </cell>
          <cell r="C1247" t="str">
            <v>Duyên</v>
          </cell>
          <cell r="D1247">
            <v>34631</v>
          </cell>
          <cell r="E1247" t="str">
            <v>DHQTTC-KT.K13</v>
          </cell>
        </row>
        <row r="1248">
          <cell r="A1248" t="str">
            <v>125340101084</v>
          </cell>
          <cell r="B1248" t="str">
            <v>Nguyễn Mạnh</v>
          </cell>
          <cell r="C1248" t="str">
            <v>Dương</v>
          </cell>
          <cell r="D1248">
            <v>34675</v>
          </cell>
          <cell r="E1248" t="str">
            <v>DHQTTC-KT.K13</v>
          </cell>
        </row>
        <row r="1249">
          <cell r="A1249" t="str">
            <v>125340101085</v>
          </cell>
          <cell r="B1249" t="str">
            <v>Nguyễn Thành</v>
          </cell>
          <cell r="C1249" t="str">
            <v>Đạt</v>
          </cell>
          <cell r="D1249">
            <v>34572</v>
          </cell>
          <cell r="E1249" t="str">
            <v>DHQTTC-KT.K13</v>
          </cell>
        </row>
        <row r="1250">
          <cell r="A1250" t="str">
            <v>125340101086</v>
          </cell>
          <cell r="B1250" t="str">
            <v>Trần Văn</v>
          </cell>
          <cell r="C1250" t="str">
            <v>Đông</v>
          </cell>
          <cell r="D1250">
            <v>34572</v>
          </cell>
          <cell r="E1250" t="str">
            <v>DHQTTC-KT.K13</v>
          </cell>
        </row>
        <row r="1251">
          <cell r="A1251" t="str">
            <v>125340101087</v>
          </cell>
          <cell r="B1251" t="str">
            <v>Đàm Thu</v>
          </cell>
          <cell r="C1251" t="str">
            <v>Hà</v>
          </cell>
          <cell r="D1251">
            <v>34690</v>
          </cell>
          <cell r="E1251" t="str">
            <v>DHQTTC-KT.K13</v>
          </cell>
        </row>
        <row r="1252">
          <cell r="A1252" t="str">
            <v>125340101088</v>
          </cell>
          <cell r="B1252" t="str">
            <v>Nguyễn Thị Thanh</v>
          </cell>
          <cell r="C1252" t="str">
            <v>Hà</v>
          </cell>
          <cell r="D1252">
            <v>34625</v>
          </cell>
          <cell r="E1252" t="str">
            <v>DHQTTC-KT.K13</v>
          </cell>
        </row>
        <row r="1253">
          <cell r="A1253" t="str">
            <v>125340101089</v>
          </cell>
          <cell r="B1253" t="str">
            <v>Trần Thị</v>
          </cell>
          <cell r="C1253" t="str">
            <v>Hà</v>
          </cell>
          <cell r="D1253">
            <v>34071</v>
          </cell>
          <cell r="E1253" t="str">
            <v>DHQTTC-KT.K13</v>
          </cell>
        </row>
        <row r="1254">
          <cell r="A1254" t="str">
            <v>125340101090</v>
          </cell>
          <cell r="B1254" t="str">
            <v>Nguyễn Minh</v>
          </cell>
          <cell r="C1254" t="str">
            <v>Hải</v>
          </cell>
          <cell r="D1254">
            <v>34136</v>
          </cell>
          <cell r="E1254" t="str">
            <v>DHQTTC-KT.K13</v>
          </cell>
        </row>
        <row r="1255">
          <cell r="A1255" t="str">
            <v>125340101091</v>
          </cell>
          <cell r="B1255" t="str">
            <v>Trần Thị</v>
          </cell>
          <cell r="C1255" t="str">
            <v>Hạnh</v>
          </cell>
          <cell r="D1255">
            <v>34305</v>
          </cell>
          <cell r="E1255" t="str">
            <v>DHQTTC-KT.K13</v>
          </cell>
        </row>
        <row r="1256">
          <cell r="A1256" t="str">
            <v>125340101093</v>
          </cell>
          <cell r="B1256" t="str">
            <v>Phạm Thuý</v>
          </cell>
          <cell r="C1256" t="str">
            <v>Hằng</v>
          </cell>
          <cell r="D1256">
            <v>34454</v>
          </cell>
          <cell r="E1256" t="str">
            <v>DHQTTC-KT.K13</v>
          </cell>
        </row>
        <row r="1257">
          <cell r="A1257" t="str">
            <v>125340101094</v>
          </cell>
          <cell r="B1257" t="str">
            <v>Ngô Thu</v>
          </cell>
          <cell r="C1257" t="str">
            <v>Hiền</v>
          </cell>
          <cell r="D1257">
            <v>34692</v>
          </cell>
          <cell r="E1257" t="str">
            <v>DHQTTC-KT.K13</v>
          </cell>
        </row>
        <row r="1258">
          <cell r="A1258" t="str">
            <v>125340101095</v>
          </cell>
          <cell r="B1258" t="str">
            <v>Chu Đức</v>
          </cell>
          <cell r="C1258" t="str">
            <v>Hiệp</v>
          </cell>
          <cell r="D1258">
            <v>34443</v>
          </cell>
          <cell r="E1258" t="str">
            <v>DHQTTC-KT.K13</v>
          </cell>
        </row>
        <row r="1259">
          <cell r="A1259" t="str">
            <v>125340101096</v>
          </cell>
          <cell r="B1259" t="str">
            <v>Nguyễn Mạnh</v>
          </cell>
          <cell r="C1259" t="str">
            <v>Hiếu</v>
          </cell>
          <cell r="D1259">
            <v>34644</v>
          </cell>
          <cell r="E1259" t="str">
            <v>DHQTTC-KT.K13</v>
          </cell>
        </row>
        <row r="1260">
          <cell r="A1260" t="str">
            <v>125340101098</v>
          </cell>
          <cell r="B1260" t="str">
            <v>Đỗ Thị Thu</v>
          </cell>
          <cell r="C1260" t="str">
            <v>Hoài</v>
          </cell>
          <cell r="D1260">
            <v>34407</v>
          </cell>
          <cell r="E1260" t="str">
            <v>DHQTTC-KT.K13</v>
          </cell>
        </row>
        <row r="1261">
          <cell r="A1261" t="str">
            <v>125340101099</v>
          </cell>
          <cell r="B1261" t="str">
            <v>Vũ Thị</v>
          </cell>
          <cell r="C1261" t="str">
            <v>Hoài</v>
          </cell>
          <cell r="D1261">
            <v>34527</v>
          </cell>
          <cell r="E1261" t="str">
            <v>DHQTTC-KT.K13</v>
          </cell>
        </row>
        <row r="1262">
          <cell r="A1262" t="str">
            <v>125340101100</v>
          </cell>
          <cell r="B1262" t="str">
            <v>Đặng Thị Thu</v>
          </cell>
          <cell r="C1262" t="str">
            <v>Hồng</v>
          </cell>
          <cell r="D1262">
            <v>34434</v>
          </cell>
          <cell r="E1262" t="str">
            <v>DHQTTC-KT.K13</v>
          </cell>
        </row>
        <row r="1263">
          <cell r="A1263" t="str">
            <v>125340101101</v>
          </cell>
          <cell r="B1263" t="str">
            <v>Nguyễn Thị ánh</v>
          </cell>
          <cell r="C1263" t="str">
            <v>Hồng</v>
          </cell>
          <cell r="D1263">
            <v>34460</v>
          </cell>
          <cell r="E1263" t="str">
            <v>DHQTTC-KT.K13</v>
          </cell>
        </row>
        <row r="1264">
          <cell r="A1264" t="str">
            <v>125340101102</v>
          </cell>
          <cell r="B1264" t="str">
            <v>Lưu Thị</v>
          </cell>
          <cell r="C1264" t="str">
            <v>Hương</v>
          </cell>
          <cell r="D1264">
            <v>34545</v>
          </cell>
          <cell r="E1264" t="str">
            <v>DHQTTC-KT.K13</v>
          </cell>
        </row>
        <row r="1265">
          <cell r="A1265" t="str">
            <v>125340101103</v>
          </cell>
          <cell r="B1265" t="str">
            <v>Nguyễn Thị Thu</v>
          </cell>
          <cell r="C1265" t="str">
            <v>Hương</v>
          </cell>
          <cell r="D1265">
            <v>34454</v>
          </cell>
          <cell r="E1265" t="str">
            <v>DHQTTC-KT.K13</v>
          </cell>
        </row>
        <row r="1266">
          <cell r="A1266" t="str">
            <v>125340101104</v>
          </cell>
          <cell r="B1266" t="str">
            <v>Nguyễn Tân</v>
          </cell>
          <cell r="C1266" t="str">
            <v>Hưởng</v>
          </cell>
          <cell r="D1266">
            <v>34339</v>
          </cell>
          <cell r="E1266" t="str">
            <v>DHQTTC-KT.K13</v>
          </cell>
        </row>
        <row r="1267">
          <cell r="A1267" t="str">
            <v>125340101105</v>
          </cell>
          <cell r="B1267" t="str">
            <v>Hoàng Thị Ngọc</v>
          </cell>
          <cell r="C1267" t="str">
            <v>Lan</v>
          </cell>
          <cell r="D1267">
            <v>34376</v>
          </cell>
          <cell r="E1267" t="str">
            <v>DHQTTC-KT.K13</v>
          </cell>
        </row>
        <row r="1268">
          <cell r="A1268" t="str">
            <v>125340101106</v>
          </cell>
          <cell r="B1268" t="str">
            <v>Phạm Thị</v>
          </cell>
          <cell r="C1268" t="str">
            <v>Lan</v>
          </cell>
          <cell r="D1268">
            <v>34566</v>
          </cell>
          <cell r="E1268" t="str">
            <v>DHQTTC-KT.K13</v>
          </cell>
        </row>
        <row r="1269">
          <cell r="A1269" t="str">
            <v>125340101107</v>
          </cell>
          <cell r="B1269" t="str">
            <v>Đoàn Thị</v>
          </cell>
          <cell r="C1269" t="str">
            <v>Lâm</v>
          </cell>
          <cell r="D1269">
            <v>34433</v>
          </cell>
          <cell r="E1269" t="str">
            <v>DHQTTC-KT.K13</v>
          </cell>
        </row>
        <row r="1270">
          <cell r="A1270" t="str">
            <v>125340101108</v>
          </cell>
          <cell r="B1270" t="str">
            <v>Trần Thị Tuyết</v>
          </cell>
          <cell r="C1270" t="str">
            <v>Lê</v>
          </cell>
          <cell r="D1270">
            <v>34403</v>
          </cell>
          <cell r="E1270" t="str">
            <v>DHQTTC-KT.K13</v>
          </cell>
        </row>
        <row r="1271">
          <cell r="A1271" t="str">
            <v>125340101109</v>
          </cell>
          <cell r="B1271" t="str">
            <v>Hoàng Thị Kim</v>
          </cell>
          <cell r="C1271" t="str">
            <v>Liên</v>
          </cell>
          <cell r="D1271">
            <v>34639</v>
          </cell>
          <cell r="E1271" t="str">
            <v>DHQTTC-KT.K13</v>
          </cell>
        </row>
        <row r="1272">
          <cell r="A1272" t="str">
            <v>125340101110</v>
          </cell>
          <cell r="B1272" t="str">
            <v>Phạm Thị</v>
          </cell>
          <cell r="C1272" t="str">
            <v>Liên</v>
          </cell>
          <cell r="D1272">
            <v>34228</v>
          </cell>
          <cell r="E1272" t="str">
            <v>DHQTTC-KT.K13</v>
          </cell>
        </row>
        <row r="1273">
          <cell r="A1273" t="str">
            <v>125340101111</v>
          </cell>
          <cell r="B1273" t="str">
            <v>Trần Thị</v>
          </cell>
          <cell r="C1273" t="str">
            <v>Liên</v>
          </cell>
          <cell r="D1273">
            <v>34410</v>
          </cell>
          <cell r="E1273" t="str">
            <v>DHQTTC-KT.K13</v>
          </cell>
        </row>
        <row r="1274">
          <cell r="A1274" t="str">
            <v>125340101112</v>
          </cell>
          <cell r="B1274" t="str">
            <v>Nguyễn Thị Khánh</v>
          </cell>
          <cell r="C1274" t="str">
            <v>Linh</v>
          </cell>
          <cell r="D1274">
            <v>34699</v>
          </cell>
          <cell r="E1274" t="str">
            <v>DHQTTC-KT.K13</v>
          </cell>
        </row>
        <row r="1275">
          <cell r="A1275" t="str">
            <v>125340101113</v>
          </cell>
          <cell r="B1275" t="str">
            <v>Tống Khánh</v>
          </cell>
          <cell r="C1275" t="str">
            <v>Linh</v>
          </cell>
          <cell r="D1275">
            <v>34390</v>
          </cell>
          <cell r="E1275" t="str">
            <v>DHQTTC-KT.K13</v>
          </cell>
        </row>
        <row r="1276">
          <cell r="A1276" t="str">
            <v>125340101115</v>
          </cell>
          <cell r="B1276" t="str">
            <v>Đàm Thị Thanh</v>
          </cell>
          <cell r="C1276" t="str">
            <v>Mai</v>
          </cell>
          <cell r="D1276">
            <v>34374</v>
          </cell>
          <cell r="E1276" t="str">
            <v>DHQTTC-KT.K13</v>
          </cell>
        </row>
        <row r="1277">
          <cell r="A1277" t="str">
            <v>125340101116</v>
          </cell>
          <cell r="B1277" t="str">
            <v>Phạm Thị Hà</v>
          </cell>
          <cell r="C1277" t="str">
            <v>Mi</v>
          </cell>
          <cell r="D1277">
            <v>34013</v>
          </cell>
          <cell r="E1277" t="str">
            <v>DHQTTC-KT.K13</v>
          </cell>
        </row>
        <row r="1278">
          <cell r="A1278" t="str">
            <v>125340101117</v>
          </cell>
          <cell r="B1278" t="str">
            <v>Đặng Thị Hồng</v>
          </cell>
          <cell r="C1278" t="str">
            <v>Minh</v>
          </cell>
          <cell r="D1278">
            <v>34673</v>
          </cell>
          <cell r="E1278" t="str">
            <v>DHQTTC-KT.K13</v>
          </cell>
        </row>
        <row r="1279">
          <cell r="A1279" t="str">
            <v>125340101118</v>
          </cell>
          <cell r="B1279" t="str">
            <v>Nguyễn Quang</v>
          </cell>
          <cell r="C1279" t="str">
            <v>Minh</v>
          </cell>
          <cell r="D1279">
            <v>34639</v>
          </cell>
          <cell r="E1279" t="str">
            <v>DHQTTC-KT.K13</v>
          </cell>
        </row>
        <row r="1280">
          <cell r="A1280" t="str">
            <v>125340101119</v>
          </cell>
          <cell r="B1280" t="str">
            <v>Nguyễn Thị</v>
          </cell>
          <cell r="C1280" t="str">
            <v>Nga</v>
          </cell>
          <cell r="D1280">
            <v>34602</v>
          </cell>
          <cell r="E1280" t="str">
            <v>DHQTTC-KT.K13</v>
          </cell>
        </row>
        <row r="1281">
          <cell r="A1281" t="str">
            <v>125340101120</v>
          </cell>
          <cell r="B1281" t="str">
            <v>Vũ Hồng</v>
          </cell>
          <cell r="C1281" t="str">
            <v>Nga</v>
          </cell>
          <cell r="D1281">
            <v>34691</v>
          </cell>
          <cell r="E1281" t="str">
            <v>DHQTTC-KT.K13</v>
          </cell>
        </row>
        <row r="1282">
          <cell r="A1282" t="str">
            <v>125340101121</v>
          </cell>
          <cell r="B1282" t="str">
            <v>Bùi Bích</v>
          </cell>
          <cell r="C1282" t="str">
            <v>Ngọc</v>
          </cell>
          <cell r="D1282">
            <v>34372</v>
          </cell>
          <cell r="E1282" t="str">
            <v>DHQTTC-KT.K13</v>
          </cell>
        </row>
        <row r="1283">
          <cell r="A1283" t="str">
            <v>125340101122</v>
          </cell>
          <cell r="B1283" t="str">
            <v>Lưu Tùng</v>
          </cell>
          <cell r="C1283" t="str">
            <v>Nguyên</v>
          </cell>
          <cell r="D1283">
            <v>34637</v>
          </cell>
          <cell r="E1283" t="str">
            <v>DHQTTC-KT.K13</v>
          </cell>
        </row>
        <row r="1284">
          <cell r="A1284" t="str">
            <v>125340101123</v>
          </cell>
          <cell r="B1284" t="str">
            <v>Nguyễn Thị</v>
          </cell>
          <cell r="C1284" t="str">
            <v>Nhuần</v>
          </cell>
          <cell r="D1284">
            <v>34518</v>
          </cell>
          <cell r="E1284" t="str">
            <v>DHQTTC-KT.K13</v>
          </cell>
        </row>
        <row r="1285">
          <cell r="A1285" t="str">
            <v>125340101124</v>
          </cell>
          <cell r="B1285" t="str">
            <v>Đặng Thị Hồng</v>
          </cell>
          <cell r="C1285" t="str">
            <v>Nhung</v>
          </cell>
          <cell r="D1285">
            <v>34428</v>
          </cell>
          <cell r="E1285" t="str">
            <v>DHQTTC-KT.K13</v>
          </cell>
        </row>
        <row r="1286">
          <cell r="A1286" t="str">
            <v>125340101125</v>
          </cell>
          <cell r="B1286" t="str">
            <v>Đặng Thị Thanh</v>
          </cell>
          <cell r="C1286" t="str">
            <v>Tâm</v>
          </cell>
          <cell r="D1286">
            <v>34642</v>
          </cell>
          <cell r="E1286" t="str">
            <v>DHQTTC-KT.K13</v>
          </cell>
        </row>
        <row r="1287">
          <cell r="A1287" t="str">
            <v>125340101127</v>
          </cell>
          <cell r="B1287" t="str">
            <v>Bùi Thị Thanh</v>
          </cell>
          <cell r="C1287" t="str">
            <v>Thanh</v>
          </cell>
          <cell r="D1287">
            <v>34579</v>
          </cell>
          <cell r="E1287" t="str">
            <v>DHQTTC-KT.K13</v>
          </cell>
        </row>
        <row r="1288">
          <cell r="A1288" t="str">
            <v>125340101128</v>
          </cell>
          <cell r="B1288" t="str">
            <v>Bùi Thị Thu</v>
          </cell>
          <cell r="C1288" t="str">
            <v>Thảo</v>
          </cell>
          <cell r="D1288">
            <v>34551</v>
          </cell>
          <cell r="E1288" t="str">
            <v>DHQTTC-KT.K13</v>
          </cell>
        </row>
        <row r="1289">
          <cell r="A1289" t="str">
            <v>125340101129</v>
          </cell>
          <cell r="B1289" t="str">
            <v>Đinh Thị Thu</v>
          </cell>
          <cell r="C1289" t="str">
            <v>Thảo</v>
          </cell>
          <cell r="D1289">
            <v>34686</v>
          </cell>
          <cell r="E1289" t="str">
            <v>DHQTTC-KT.K13</v>
          </cell>
        </row>
        <row r="1290">
          <cell r="A1290" t="str">
            <v>125340101130</v>
          </cell>
          <cell r="B1290" t="str">
            <v>Đỗ Thị</v>
          </cell>
          <cell r="C1290" t="str">
            <v>Thiện</v>
          </cell>
          <cell r="D1290">
            <v>34292</v>
          </cell>
          <cell r="E1290" t="str">
            <v>DHQTTC-KT.K13</v>
          </cell>
        </row>
        <row r="1291">
          <cell r="A1291" t="str">
            <v>125340101132</v>
          </cell>
          <cell r="B1291" t="str">
            <v>Nguyễn Thị</v>
          </cell>
          <cell r="C1291" t="str">
            <v>Thu</v>
          </cell>
          <cell r="D1291">
            <v>34409</v>
          </cell>
          <cell r="E1291" t="str">
            <v>DHQTTC-KT.K13</v>
          </cell>
        </row>
        <row r="1292">
          <cell r="A1292" t="str">
            <v>125340101133</v>
          </cell>
          <cell r="B1292" t="str">
            <v>Trịnh Thị</v>
          </cell>
          <cell r="C1292" t="str">
            <v>Thu</v>
          </cell>
          <cell r="D1292">
            <v>34458</v>
          </cell>
          <cell r="E1292" t="str">
            <v>DHQTTC-KT.K13</v>
          </cell>
        </row>
        <row r="1293">
          <cell r="A1293" t="str">
            <v>125340101134</v>
          </cell>
          <cell r="B1293" t="str">
            <v>Trần Thị</v>
          </cell>
          <cell r="C1293" t="str">
            <v>Thuý</v>
          </cell>
          <cell r="D1293">
            <v>34355</v>
          </cell>
          <cell r="E1293" t="str">
            <v>DHQTTC-KT.K13</v>
          </cell>
        </row>
        <row r="1294">
          <cell r="A1294" t="str">
            <v>125340101135</v>
          </cell>
          <cell r="B1294" t="str">
            <v>Nguyễn Thị</v>
          </cell>
          <cell r="C1294" t="str">
            <v>Thùy</v>
          </cell>
          <cell r="D1294">
            <v>34661</v>
          </cell>
          <cell r="E1294" t="str">
            <v>DHQTTC-KT.K13</v>
          </cell>
        </row>
        <row r="1295">
          <cell r="A1295" t="str">
            <v>125340101136</v>
          </cell>
          <cell r="B1295" t="str">
            <v>Nguyễn Việt</v>
          </cell>
          <cell r="C1295" t="str">
            <v>Tiến</v>
          </cell>
          <cell r="D1295">
            <v>34552</v>
          </cell>
          <cell r="E1295" t="str">
            <v>DHQTTC-KT.K13</v>
          </cell>
        </row>
        <row r="1296">
          <cell r="A1296" t="str">
            <v>125340101137</v>
          </cell>
          <cell r="B1296" t="str">
            <v>Đoàn Thị</v>
          </cell>
          <cell r="C1296" t="str">
            <v>Trà</v>
          </cell>
          <cell r="D1296">
            <v>34603</v>
          </cell>
          <cell r="E1296" t="str">
            <v>DHQTTC-KT.K13</v>
          </cell>
        </row>
        <row r="1297">
          <cell r="A1297" t="str">
            <v>125340101138</v>
          </cell>
          <cell r="B1297" t="str">
            <v>Nguyễn Thị Thu</v>
          </cell>
          <cell r="C1297" t="str">
            <v>Trang</v>
          </cell>
          <cell r="D1297">
            <v>34407</v>
          </cell>
          <cell r="E1297" t="str">
            <v>DHQTTC-KT.K13</v>
          </cell>
        </row>
        <row r="1298">
          <cell r="A1298" t="str">
            <v>125340101139</v>
          </cell>
          <cell r="B1298" t="str">
            <v>Nguyễn Thị Thu</v>
          </cell>
          <cell r="C1298" t="str">
            <v>Trang</v>
          </cell>
          <cell r="D1298">
            <v>34594</v>
          </cell>
          <cell r="E1298" t="str">
            <v>DHQTTC-KT.K13</v>
          </cell>
        </row>
        <row r="1299">
          <cell r="A1299" t="str">
            <v>125340101141</v>
          </cell>
          <cell r="B1299" t="str">
            <v>Bùi Thị Mai</v>
          </cell>
          <cell r="C1299" t="str">
            <v>Trinh</v>
          </cell>
          <cell r="D1299">
            <v>34621</v>
          </cell>
          <cell r="E1299" t="str">
            <v>DHQTTC-KT.K13</v>
          </cell>
        </row>
        <row r="1300">
          <cell r="A1300" t="str">
            <v>125340101142</v>
          </cell>
          <cell r="B1300" t="str">
            <v>Lê Công</v>
          </cell>
          <cell r="C1300" t="str">
            <v>Trình</v>
          </cell>
          <cell r="D1300">
            <v>34350</v>
          </cell>
          <cell r="E1300" t="str">
            <v>DHQTTC-KT.K13</v>
          </cell>
        </row>
        <row r="1301">
          <cell r="A1301" t="str">
            <v>125340101143</v>
          </cell>
          <cell r="B1301" t="str">
            <v>Phạm Sơn</v>
          </cell>
          <cell r="C1301" t="str">
            <v>Tùng</v>
          </cell>
          <cell r="D1301">
            <v>34686</v>
          </cell>
          <cell r="E1301" t="str">
            <v>DHQTTC-KT.K13</v>
          </cell>
        </row>
        <row r="1302">
          <cell r="A1302" t="str">
            <v>125340101144</v>
          </cell>
          <cell r="B1302" t="str">
            <v>Nguyễn Thị</v>
          </cell>
          <cell r="C1302" t="str">
            <v>Tuyến</v>
          </cell>
          <cell r="D1302">
            <v>34018</v>
          </cell>
          <cell r="E1302" t="str">
            <v>DHQTTC-KT.K13</v>
          </cell>
        </row>
        <row r="1303">
          <cell r="A1303" t="str">
            <v>125340101145</v>
          </cell>
          <cell r="B1303" t="str">
            <v>Mai Ngọc</v>
          </cell>
          <cell r="C1303" t="str">
            <v>Tuyết</v>
          </cell>
          <cell r="D1303">
            <v>34219</v>
          </cell>
          <cell r="E1303" t="str">
            <v>DHQTTC-KT.K13</v>
          </cell>
        </row>
        <row r="1304">
          <cell r="A1304" t="str">
            <v>125340101146</v>
          </cell>
          <cell r="B1304" t="str">
            <v>Hoàng Thị</v>
          </cell>
          <cell r="C1304" t="str">
            <v>Vui</v>
          </cell>
          <cell r="D1304">
            <v>34479</v>
          </cell>
          <cell r="E1304" t="str">
            <v>DHQTTC-KT.K13</v>
          </cell>
        </row>
        <row r="1305">
          <cell r="A1305" t="str">
            <v>125340101147</v>
          </cell>
          <cell r="B1305" t="str">
            <v>Đỗ Thị Thanh</v>
          </cell>
          <cell r="C1305" t="str">
            <v>Xuân</v>
          </cell>
          <cell r="D1305">
            <v>34375</v>
          </cell>
          <cell r="E1305" t="str">
            <v>DHQTTC-KT.K13</v>
          </cell>
        </row>
        <row r="1306">
          <cell r="A1306" t="str">
            <v>125340101148</v>
          </cell>
          <cell r="B1306" t="str">
            <v>Nguyễn Thị Kim</v>
          </cell>
          <cell r="C1306" t="str">
            <v>Yến</v>
          </cell>
          <cell r="D1306">
            <v>34651</v>
          </cell>
          <cell r="E1306" t="str">
            <v>DHQTTC-KT.K13</v>
          </cell>
        </row>
        <row r="1307">
          <cell r="A1307" t="str">
            <v>125340101149</v>
          </cell>
          <cell r="B1307" t="str">
            <v>Đinh Thị Minh</v>
          </cell>
          <cell r="C1307" t="str">
            <v>Anh</v>
          </cell>
          <cell r="D1307">
            <v>34429</v>
          </cell>
          <cell r="E1307" t="str">
            <v>DHQTMAR.K13</v>
          </cell>
        </row>
        <row r="1308">
          <cell r="A1308" t="str">
            <v>125340101150</v>
          </cell>
          <cell r="B1308" t="str">
            <v>Phạm Tuấn</v>
          </cell>
          <cell r="C1308" t="str">
            <v>Anh</v>
          </cell>
          <cell r="D1308">
            <v>34568</v>
          </cell>
          <cell r="E1308" t="str">
            <v>DHQTMAR.K13</v>
          </cell>
        </row>
        <row r="1309">
          <cell r="A1309" t="str">
            <v>125340101151</v>
          </cell>
          <cell r="B1309" t="str">
            <v>Trần Thị</v>
          </cell>
          <cell r="C1309" t="str">
            <v>Chinh</v>
          </cell>
          <cell r="D1309">
            <v>34480</v>
          </cell>
          <cell r="E1309" t="str">
            <v>DHQTMAR.K13</v>
          </cell>
        </row>
        <row r="1310">
          <cell r="A1310" t="str">
            <v>125340101153</v>
          </cell>
          <cell r="B1310" t="str">
            <v>Nguyễn Thị Hương</v>
          </cell>
          <cell r="C1310" t="str">
            <v>Giang</v>
          </cell>
          <cell r="D1310">
            <v>34675</v>
          </cell>
          <cell r="E1310" t="str">
            <v>DHQTMAR.K13</v>
          </cell>
        </row>
        <row r="1311">
          <cell r="A1311" t="str">
            <v>125340101154</v>
          </cell>
          <cell r="B1311" t="str">
            <v>Vũ Hương</v>
          </cell>
          <cell r="C1311" t="str">
            <v>Giang</v>
          </cell>
          <cell r="D1311">
            <v>34447</v>
          </cell>
          <cell r="E1311" t="str">
            <v>DHQTMAR.K13</v>
          </cell>
        </row>
        <row r="1312">
          <cell r="A1312" t="str">
            <v>125340101155</v>
          </cell>
          <cell r="B1312" t="str">
            <v>Nguyễn Hải</v>
          </cell>
          <cell r="C1312" t="str">
            <v>Hà</v>
          </cell>
          <cell r="D1312">
            <v>34103</v>
          </cell>
          <cell r="E1312" t="str">
            <v>DHQTMAR.K13</v>
          </cell>
        </row>
        <row r="1313">
          <cell r="A1313" t="str">
            <v>125340101156</v>
          </cell>
          <cell r="B1313" t="str">
            <v>Lê Thị Mỹ</v>
          </cell>
          <cell r="C1313" t="str">
            <v>Hạnh</v>
          </cell>
          <cell r="D1313">
            <v>34570</v>
          </cell>
          <cell r="E1313" t="str">
            <v>DHQTMAR.K13</v>
          </cell>
        </row>
        <row r="1314">
          <cell r="A1314" t="str">
            <v>125340101157</v>
          </cell>
          <cell r="B1314" t="str">
            <v>Nguyễn Thị</v>
          </cell>
          <cell r="C1314" t="str">
            <v>Hảo</v>
          </cell>
          <cell r="D1314">
            <v>34394</v>
          </cell>
          <cell r="E1314" t="str">
            <v>DHQTMAR.K13</v>
          </cell>
        </row>
        <row r="1315">
          <cell r="A1315" t="str">
            <v>125340101158</v>
          </cell>
          <cell r="B1315" t="str">
            <v>Nguyễn Thị</v>
          </cell>
          <cell r="C1315" t="str">
            <v>Hằng</v>
          </cell>
          <cell r="D1315">
            <v>34449</v>
          </cell>
          <cell r="E1315" t="str">
            <v>DHQTMAR.K13</v>
          </cell>
        </row>
        <row r="1316">
          <cell r="A1316" t="str">
            <v>125340101159</v>
          </cell>
          <cell r="B1316" t="str">
            <v>Nguyễn Thị</v>
          </cell>
          <cell r="C1316" t="str">
            <v>Hằng</v>
          </cell>
          <cell r="D1316">
            <v>34503</v>
          </cell>
          <cell r="E1316" t="str">
            <v>DHQTMAR.K13</v>
          </cell>
        </row>
        <row r="1317">
          <cell r="A1317" t="str">
            <v>125340101160</v>
          </cell>
          <cell r="B1317" t="str">
            <v>Bùi Thị Ngọc</v>
          </cell>
          <cell r="C1317" t="str">
            <v>Hòa</v>
          </cell>
          <cell r="D1317">
            <v>34513</v>
          </cell>
          <cell r="E1317" t="str">
            <v>DHQTMAR.K13</v>
          </cell>
        </row>
        <row r="1318">
          <cell r="A1318" t="str">
            <v>125340101161</v>
          </cell>
          <cell r="B1318" t="str">
            <v>Nguyễn Thị Thu</v>
          </cell>
          <cell r="C1318" t="str">
            <v>Hồng</v>
          </cell>
          <cell r="D1318">
            <v>34588</v>
          </cell>
          <cell r="E1318" t="str">
            <v>DHQTMAR.K13</v>
          </cell>
        </row>
        <row r="1319">
          <cell r="A1319" t="str">
            <v>125340101162</v>
          </cell>
          <cell r="B1319" t="str">
            <v>Phạm Thị</v>
          </cell>
          <cell r="C1319" t="str">
            <v>Hồng</v>
          </cell>
          <cell r="D1319">
            <v>34019</v>
          </cell>
          <cell r="E1319" t="str">
            <v>DHQTMAR.K13</v>
          </cell>
        </row>
        <row r="1320">
          <cell r="A1320" t="str">
            <v>125340101164</v>
          </cell>
          <cell r="B1320" t="str">
            <v>Trần Thị</v>
          </cell>
          <cell r="C1320" t="str">
            <v>La</v>
          </cell>
          <cell r="D1320">
            <v>34399</v>
          </cell>
          <cell r="E1320" t="str">
            <v>DHQTMAR.K13</v>
          </cell>
        </row>
        <row r="1321">
          <cell r="A1321" t="str">
            <v>125340101165</v>
          </cell>
          <cell r="B1321" t="str">
            <v>Bùi Ngọc Hương</v>
          </cell>
          <cell r="C1321" t="str">
            <v>Lan</v>
          </cell>
          <cell r="D1321">
            <v>34379</v>
          </cell>
          <cell r="E1321" t="str">
            <v>DHQTMAR.K13</v>
          </cell>
        </row>
        <row r="1322">
          <cell r="A1322" t="str">
            <v>125340101166</v>
          </cell>
          <cell r="B1322" t="str">
            <v>Nguyễn Thị</v>
          </cell>
          <cell r="C1322" t="str">
            <v>Ly</v>
          </cell>
          <cell r="D1322">
            <v>34451</v>
          </cell>
          <cell r="E1322" t="str">
            <v>DHQTMAR.K13</v>
          </cell>
        </row>
        <row r="1323">
          <cell r="A1323" t="str">
            <v>125340101167</v>
          </cell>
          <cell r="B1323" t="str">
            <v>Phạm Thị</v>
          </cell>
          <cell r="C1323" t="str">
            <v>Minh</v>
          </cell>
          <cell r="D1323">
            <v>34516</v>
          </cell>
          <cell r="E1323" t="str">
            <v>DHQTMAR.K13</v>
          </cell>
        </row>
        <row r="1324">
          <cell r="A1324" t="str">
            <v>125340101168</v>
          </cell>
          <cell r="B1324" t="str">
            <v>Đỗ Thị Trà</v>
          </cell>
          <cell r="C1324" t="str">
            <v>My</v>
          </cell>
          <cell r="D1324">
            <v>34607</v>
          </cell>
          <cell r="E1324" t="str">
            <v>DHQTMAR.K13</v>
          </cell>
        </row>
        <row r="1325">
          <cell r="A1325" t="str">
            <v>125340101169</v>
          </cell>
          <cell r="B1325" t="str">
            <v>Nguyễn Thị Hồng</v>
          </cell>
          <cell r="C1325" t="str">
            <v>Ngọc</v>
          </cell>
          <cell r="D1325">
            <v>34088</v>
          </cell>
          <cell r="E1325" t="str">
            <v>DHQTMAR.K13</v>
          </cell>
        </row>
        <row r="1326">
          <cell r="A1326" t="str">
            <v>125340101170</v>
          </cell>
          <cell r="B1326" t="str">
            <v>Đỗ Thị</v>
          </cell>
          <cell r="C1326" t="str">
            <v>Phương</v>
          </cell>
          <cell r="D1326">
            <v>34466</v>
          </cell>
          <cell r="E1326" t="str">
            <v>DHQTMAR.K13</v>
          </cell>
        </row>
        <row r="1327">
          <cell r="A1327" t="str">
            <v>125340101171</v>
          </cell>
          <cell r="B1327" t="str">
            <v>Nguyễn Thị</v>
          </cell>
          <cell r="C1327" t="str">
            <v>Phương</v>
          </cell>
          <cell r="D1327">
            <v>34352</v>
          </cell>
          <cell r="E1327" t="str">
            <v>DHQTMAR.K13</v>
          </cell>
        </row>
        <row r="1328">
          <cell r="A1328" t="str">
            <v>125340101172</v>
          </cell>
          <cell r="B1328" t="str">
            <v>Vũ Thị</v>
          </cell>
          <cell r="C1328" t="str">
            <v>Phương</v>
          </cell>
          <cell r="D1328">
            <v>34559</v>
          </cell>
          <cell r="E1328" t="str">
            <v>DHQTMAR.K13</v>
          </cell>
        </row>
        <row r="1329">
          <cell r="A1329" t="str">
            <v>125340101173</v>
          </cell>
          <cell r="B1329" t="str">
            <v>Nguyễn Thị</v>
          </cell>
          <cell r="C1329" t="str">
            <v>Quế</v>
          </cell>
          <cell r="D1329">
            <v>34570</v>
          </cell>
          <cell r="E1329" t="str">
            <v>DHQTMAR.K13</v>
          </cell>
        </row>
        <row r="1330">
          <cell r="A1330" t="str">
            <v>125340101177</v>
          </cell>
          <cell r="B1330" t="str">
            <v>Nguyễn Thị Phương</v>
          </cell>
          <cell r="C1330" t="str">
            <v>Thảo</v>
          </cell>
          <cell r="D1330">
            <v>34657</v>
          </cell>
          <cell r="E1330" t="str">
            <v>DHQTMAR.K13</v>
          </cell>
        </row>
        <row r="1331">
          <cell r="A1331" t="str">
            <v>125340101179</v>
          </cell>
          <cell r="B1331" t="str">
            <v>Bùi Thị</v>
          </cell>
          <cell r="C1331" t="str">
            <v>Thủy</v>
          </cell>
          <cell r="D1331">
            <v>34469</v>
          </cell>
          <cell r="E1331" t="str">
            <v>DHQTMAR.K13</v>
          </cell>
        </row>
        <row r="1332">
          <cell r="A1332" t="str">
            <v>125340101180</v>
          </cell>
          <cell r="B1332" t="str">
            <v>Bùi Thị</v>
          </cell>
          <cell r="C1332" t="str">
            <v>Thúy</v>
          </cell>
          <cell r="D1332">
            <v>34646</v>
          </cell>
          <cell r="E1332" t="str">
            <v>DHQTMAR.K13</v>
          </cell>
        </row>
        <row r="1333">
          <cell r="A1333" t="str">
            <v>125340101181</v>
          </cell>
          <cell r="B1333" t="str">
            <v>Đào Thị Phương</v>
          </cell>
          <cell r="C1333" t="str">
            <v>Trang</v>
          </cell>
          <cell r="D1333">
            <v>34654</v>
          </cell>
          <cell r="E1333" t="str">
            <v>DHQTMAR.K13</v>
          </cell>
        </row>
        <row r="1334">
          <cell r="A1334" t="str">
            <v>125340101182</v>
          </cell>
          <cell r="B1334" t="str">
            <v>Nguyễn Thị Ngọc</v>
          </cell>
          <cell r="C1334" t="str">
            <v>Trang</v>
          </cell>
          <cell r="D1334">
            <v>34472</v>
          </cell>
          <cell r="E1334" t="str">
            <v>DHQTMAR.K13</v>
          </cell>
        </row>
        <row r="1335">
          <cell r="A1335" t="str">
            <v>125340101183</v>
          </cell>
          <cell r="B1335" t="str">
            <v>Nguyễn Thu</v>
          </cell>
          <cell r="C1335" t="str">
            <v>Trang</v>
          </cell>
          <cell r="D1335">
            <v>34642</v>
          </cell>
          <cell r="E1335" t="str">
            <v>DHQTMAR.K13</v>
          </cell>
        </row>
        <row r="1336">
          <cell r="A1336" t="str">
            <v>125340101184</v>
          </cell>
          <cell r="B1336" t="str">
            <v>Phạm Quốc</v>
          </cell>
          <cell r="C1336" t="str">
            <v>Trí</v>
          </cell>
          <cell r="D1336">
            <v>34598</v>
          </cell>
          <cell r="E1336" t="str">
            <v>DHQTMAR.K13</v>
          </cell>
        </row>
        <row r="1337">
          <cell r="A1337" t="str">
            <v>125340101186</v>
          </cell>
          <cell r="B1337" t="str">
            <v>Phạm Thanh</v>
          </cell>
          <cell r="C1337" t="str">
            <v>Tùng</v>
          </cell>
          <cell r="D1337">
            <v>33642</v>
          </cell>
          <cell r="E1337" t="str">
            <v>DHQTMAR.K13</v>
          </cell>
        </row>
        <row r="1338">
          <cell r="A1338" t="str">
            <v>125340101187</v>
          </cell>
          <cell r="B1338" t="str">
            <v>Nguyễn Thị</v>
          </cell>
          <cell r="C1338" t="str">
            <v>Tươi</v>
          </cell>
          <cell r="D1338">
            <v>34124</v>
          </cell>
          <cell r="E1338" t="str">
            <v>DHQTMAR.K13</v>
          </cell>
        </row>
        <row r="1339">
          <cell r="A1339" t="str">
            <v>125340201001</v>
          </cell>
          <cell r="B1339" t="str">
            <v>Đặng Kiều</v>
          </cell>
          <cell r="C1339" t="str">
            <v>Anh</v>
          </cell>
          <cell r="D1339">
            <v>34378</v>
          </cell>
          <cell r="E1339" t="str">
            <v>DHTCDN1.K13</v>
          </cell>
        </row>
        <row r="1340">
          <cell r="A1340" t="str">
            <v>125340201002</v>
          </cell>
          <cell r="B1340" t="str">
            <v>Đinh Thị</v>
          </cell>
          <cell r="C1340" t="str">
            <v>Anh</v>
          </cell>
          <cell r="D1340">
            <v>34283</v>
          </cell>
          <cell r="E1340" t="str">
            <v>DHTCDN1.K13</v>
          </cell>
        </row>
        <row r="1341">
          <cell r="A1341" t="str">
            <v>125340201003</v>
          </cell>
          <cell r="B1341" t="str">
            <v>Lương Thị Vân</v>
          </cell>
          <cell r="C1341" t="str">
            <v>Anh</v>
          </cell>
          <cell r="D1341">
            <v>34553</v>
          </cell>
          <cell r="E1341" t="str">
            <v>DHTCDN1.K13</v>
          </cell>
        </row>
        <row r="1342">
          <cell r="A1342" t="str">
            <v>125340201004</v>
          </cell>
          <cell r="B1342" t="str">
            <v>Nguyễn Hoàng</v>
          </cell>
          <cell r="C1342" t="str">
            <v>Anh</v>
          </cell>
          <cell r="D1342">
            <v>34328</v>
          </cell>
          <cell r="E1342" t="str">
            <v>DHTCDN1.K13</v>
          </cell>
        </row>
        <row r="1343">
          <cell r="A1343" t="str">
            <v>125340201006</v>
          </cell>
          <cell r="B1343" t="str">
            <v>Nguyễn Thuỳ</v>
          </cell>
          <cell r="C1343" t="str">
            <v>Chi</v>
          </cell>
          <cell r="D1343">
            <v>34658</v>
          </cell>
          <cell r="E1343" t="str">
            <v>DHTCDN1.K13</v>
          </cell>
        </row>
        <row r="1344">
          <cell r="A1344" t="str">
            <v>125340201007</v>
          </cell>
          <cell r="B1344" t="str">
            <v>Trịnh Thị Vân</v>
          </cell>
          <cell r="C1344" t="str">
            <v>Chi</v>
          </cell>
          <cell r="D1344">
            <v>34584</v>
          </cell>
          <cell r="E1344" t="str">
            <v>DHTCDN1.K13</v>
          </cell>
        </row>
        <row r="1345">
          <cell r="A1345" t="str">
            <v>125340201009</v>
          </cell>
          <cell r="B1345" t="str">
            <v>Vũ Thị</v>
          </cell>
          <cell r="C1345" t="str">
            <v>Dung</v>
          </cell>
          <cell r="D1345">
            <v>34033</v>
          </cell>
          <cell r="E1345" t="str">
            <v>DHTCDN1.K13</v>
          </cell>
        </row>
        <row r="1346">
          <cell r="A1346" t="str">
            <v>125340201010</v>
          </cell>
          <cell r="B1346" t="str">
            <v>Phùng Thị Hà</v>
          </cell>
          <cell r="C1346" t="str">
            <v>Duyên</v>
          </cell>
          <cell r="D1346">
            <v>34381</v>
          </cell>
          <cell r="E1346" t="str">
            <v>DHTCDN1.K13</v>
          </cell>
        </row>
        <row r="1347">
          <cell r="A1347" t="str">
            <v>125340201011</v>
          </cell>
          <cell r="B1347" t="str">
            <v>Vũ Tiến</v>
          </cell>
          <cell r="C1347" t="str">
            <v>Đạt</v>
          </cell>
          <cell r="D1347">
            <v>34584</v>
          </cell>
          <cell r="E1347" t="str">
            <v>DHTCDN1.K13</v>
          </cell>
        </row>
        <row r="1348">
          <cell r="A1348" t="str">
            <v>125340201012</v>
          </cell>
          <cell r="B1348" t="str">
            <v>Bùi Công</v>
          </cell>
          <cell r="C1348" t="str">
            <v>Đức</v>
          </cell>
          <cell r="D1348">
            <v>33978</v>
          </cell>
          <cell r="E1348" t="str">
            <v>DHTCDN1.K13</v>
          </cell>
        </row>
        <row r="1349">
          <cell r="A1349" t="str">
            <v>125340201013</v>
          </cell>
          <cell r="B1349" t="str">
            <v>Nguyễn Thị</v>
          </cell>
          <cell r="C1349" t="str">
            <v>Giang</v>
          </cell>
          <cell r="D1349">
            <v>34479</v>
          </cell>
          <cell r="E1349" t="str">
            <v>DHTCDN1.K13</v>
          </cell>
        </row>
        <row r="1350">
          <cell r="A1350" t="str">
            <v>125340201015</v>
          </cell>
          <cell r="B1350" t="str">
            <v>Trần Thị Ngọc</v>
          </cell>
          <cell r="C1350" t="str">
            <v>Hà</v>
          </cell>
          <cell r="D1350">
            <v>34680</v>
          </cell>
          <cell r="E1350" t="str">
            <v>DHTCDN1.K13</v>
          </cell>
        </row>
        <row r="1351">
          <cell r="A1351" t="str">
            <v>125340201016</v>
          </cell>
          <cell r="B1351" t="str">
            <v>Trần Thu</v>
          </cell>
          <cell r="C1351" t="str">
            <v>Hà</v>
          </cell>
          <cell r="D1351">
            <v>34381</v>
          </cell>
          <cell r="E1351" t="str">
            <v>DHTCDN1.K13</v>
          </cell>
        </row>
        <row r="1352">
          <cell r="A1352" t="str">
            <v>125340201017</v>
          </cell>
          <cell r="B1352" t="str">
            <v>Nguyễn Hồng</v>
          </cell>
          <cell r="C1352" t="str">
            <v>Hạnh</v>
          </cell>
          <cell r="D1352">
            <v>34549</v>
          </cell>
          <cell r="E1352" t="str">
            <v>DHTCDN1.K13</v>
          </cell>
        </row>
        <row r="1353">
          <cell r="A1353" t="str">
            <v>125340201018</v>
          </cell>
          <cell r="B1353" t="str">
            <v>Đỗ Thị Minh</v>
          </cell>
          <cell r="C1353" t="str">
            <v>Hằng</v>
          </cell>
          <cell r="D1353">
            <v>34654</v>
          </cell>
          <cell r="E1353" t="str">
            <v>DHTCDN1.K13</v>
          </cell>
        </row>
        <row r="1354">
          <cell r="A1354" t="str">
            <v>125340201019</v>
          </cell>
          <cell r="B1354" t="str">
            <v>Đỗ Thị</v>
          </cell>
          <cell r="C1354" t="str">
            <v>Hiên</v>
          </cell>
          <cell r="D1354">
            <v>33824</v>
          </cell>
          <cell r="E1354" t="str">
            <v>DHTCDN1.K13</v>
          </cell>
        </row>
        <row r="1355">
          <cell r="A1355" t="str">
            <v>125340201021</v>
          </cell>
          <cell r="B1355" t="str">
            <v>Nguyễn Thị Kim</v>
          </cell>
          <cell r="C1355" t="str">
            <v>Hoàn</v>
          </cell>
          <cell r="D1355">
            <v>34381</v>
          </cell>
          <cell r="E1355" t="str">
            <v>DHTCDN1.K14</v>
          </cell>
        </row>
        <row r="1356">
          <cell r="A1356" t="str">
            <v>125340201023</v>
          </cell>
          <cell r="B1356" t="str">
            <v>Phạm Thanh</v>
          </cell>
          <cell r="C1356" t="str">
            <v>Huyền</v>
          </cell>
          <cell r="D1356">
            <v>34458</v>
          </cell>
          <cell r="E1356" t="str">
            <v>DHTCDN1.K13</v>
          </cell>
        </row>
        <row r="1357">
          <cell r="A1357" t="str">
            <v>125340201024</v>
          </cell>
          <cell r="B1357" t="str">
            <v>Phạm Thị Hương</v>
          </cell>
          <cell r="C1357" t="str">
            <v>Huyền</v>
          </cell>
          <cell r="D1357">
            <v>34562</v>
          </cell>
          <cell r="E1357" t="str">
            <v>DHTCDN1.K13</v>
          </cell>
        </row>
        <row r="1358">
          <cell r="A1358" t="str">
            <v>125340201025</v>
          </cell>
          <cell r="B1358" t="str">
            <v>Bùi Thị</v>
          </cell>
          <cell r="C1358" t="str">
            <v>Lan</v>
          </cell>
          <cell r="D1358">
            <v>34659</v>
          </cell>
          <cell r="E1358" t="str">
            <v>DHTCDN1.K13</v>
          </cell>
        </row>
        <row r="1359">
          <cell r="A1359" t="str">
            <v>125340201026</v>
          </cell>
          <cell r="B1359" t="str">
            <v>Ngô Thị</v>
          </cell>
          <cell r="C1359" t="str">
            <v>Lan</v>
          </cell>
          <cell r="D1359">
            <v>34526</v>
          </cell>
          <cell r="E1359" t="str">
            <v>DHTCDN1.K13</v>
          </cell>
        </row>
        <row r="1360">
          <cell r="A1360" t="str">
            <v>125340201027</v>
          </cell>
          <cell r="B1360" t="str">
            <v>Vũ Thị Ngọc</v>
          </cell>
          <cell r="C1360" t="str">
            <v>Liên</v>
          </cell>
          <cell r="D1360">
            <v>34377</v>
          </cell>
          <cell r="E1360" t="str">
            <v>DHTCDN1.K13</v>
          </cell>
        </row>
        <row r="1361">
          <cell r="A1361" t="str">
            <v>125340201028</v>
          </cell>
          <cell r="B1361" t="str">
            <v>Lương Mỹ</v>
          </cell>
          <cell r="C1361" t="str">
            <v>Linh</v>
          </cell>
          <cell r="D1361">
            <v>34557</v>
          </cell>
          <cell r="E1361" t="str">
            <v>DHTCDN1.K13</v>
          </cell>
        </row>
        <row r="1362">
          <cell r="A1362" t="str">
            <v>125340201029</v>
          </cell>
          <cell r="B1362" t="str">
            <v>Trần Thị Hồng</v>
          </cell>
          <cell r="C1362" t="str">
            <v>Linh</v>
          </cell>
          <cell r="D1362">
            <v>34475</v>
          </cell>
          <cell r="E1362" t="str">
            <v>DHTCDN1.K13</v>
          </cell>
        </row>
        <row r="1363">
          <cell r="A1363" t="str">
            <v>125340201030</v>
          </cell>
          <cell r="B1363" t="str">
            <v>Lê Thị</v>
          </cell>
          <cell r="C1363" t="str">
            <v>Minh</v>
          </cell>
          <cell r="D1363">
            <v>34534</v>
          </cell>
          <cell r="E1363" t="str">
            <v>DHTCDN1.K13</v>
          </cell>
        </row>
        <row r="1364">
          <cell r="A1364" t="str">
            <v>125340201031</v>
          </cell>
          <cell r="B1364" t="str">
            <v>Đoàn Thị Trà</v>
          </cell>
          <cell r="C1364" t="str">
            <v>My</v>
          </cell>
          <cell r="D1364">
            <v>34563</v>
          </cell>
          <cell r="E1364" t="str">
            <v>DHTCDN1.K13</v>
          </cell>
        </row>
        <row r="1365">
          <cell r="A1365" t="str">
            <v>125340201032</v>
          </cell>
          <cell r="B1365" t="str">
            <v>Vũ Thị</v>
          </cell>
          <cell r="C1365" t="str">
            <v>Ngần</v>
          </cell>
          <cell r="D1365">
            <v>34379</v>
          </cell>
          <cell r="E1365" t="str">
            <v>DHTCDN1.K13</v>
          </cell>
        </row>
        <row r="1366">
          <cell r="A1366" t="str">
            <v>125340201033</v>
          </cell>
          <cell r="B1366" t="str">
            <v>Nguyễn Thanh</v>
          </cell>
          <cell r="C1366" t="str">
            <v>Nhã</v>
          </cell>
          <cell r="D1366">
            <v>34118</v>
          </cell>
          <cell r="E1366" t="str">
            <v>DHTCDN1.K13</v>
          </cell>
        </row>
        <row r="1367">
          <cell r="A1367" t="str">
            <v>125340201034</v>
          </cell>
          <cell r="B1367" t="str">
            <v>Nguyễn Thị</v>
          </cell>
          <cell r="C1367" t="str">
            <v>Nhung</v>
          </cell>
          <cell r="D1367">
            <v>34148</v>
          </cell>
          <cell r="E1367" t="str">
            <v>DHTCDN1.K13</v>
          </cell>
        </row>
        <row r="1368">
          <cell r="A1368" t="str">
            <v>125340201035</v>
          </cell>
          <cell r="B1368" t="str">
            <v>Phạm Thị Hồng</v>
          </cell>
          <cell r="C1368" t="str">
            <v>Nhung</v>
          </cell>
          <cell r="D1368">
            <v>34515</v>
          </cell>
          <cell r="E1368" t="str">
            <v>DHTCDN1.K13</v>
          </cell>
        </row>
        <row r="1369">
          <cell r="A1369" t="str">
            <v>125340201036</v>
          </cell>
          <cell r="B1369" t="str">
            <v>Đoàn Thị</v>
          </cell>
          <cell r="C1369" t="str">
            <v>Nụ</v>
          </cell>
          <cell r="D1369">
            <v>34693</v>
          </cell>
          <cell r="E1369" t="str">
            <v>DHTCDN1.K13</v>
          </cell>
        </row>
        <row r="1370">
          <cell r="A1370" t="str">
            <v>125340201037</v>
          </cell>
          <cell r="B1370" t="str">
            <v>Nguyễn Thị</v>
          </cell>
          <cell r="C1370" t="str">
            <v>Oanh</v>
          </cell>
          <cell r="D1370">
            <v>34640</v>
          </cell>
          <cell r="E1370" t="str">
            <v>DHTCDN1.K13</v>
          </cell>
        </row>
        <row r="1371">
          <cell r="A1371" t="str">
            <v>125340201038</v>
          </cell>
          <cell r="B1371" t="str">
            <v>Nghiêm Mạnh</v>
          </cell>
          <cell r="C1371" t="str">
            <v>Phú</v>
          </cell>
          <cell r="D1371">
            <v>34426</v>
          </cell>
          <cell r="E1371" t="str">
            <v>DHTCDN1.K13</v>
          </cell>
        </row>
        <row r="1372">
          <cell r="A1372" t="str">
            <v>125340201039</v>
          </cell>
          <cell r="B1372" t="str">
            <v>Bùi Thị Bích</v>
          </cell>
          <cell r="C1372" t="str">
            <v>Phương</v>
          </cell>
          <cell r="D1372">
            <v>34618</v>
          </cell>
          <cell r="E1372" t="str">
            <v>DHTCDN1.K13</v>
          </cell>
        </row>
        <row r="1373">
          <cell r="A1373" t="str">
            <v>125340201040</v>
          </cell>
          <cell r="B1373" t="str">
            <v>Nguyễn Thị</v>
          </cell>
          <cell r="C1373" t="str">
            <v>Phương</v>
          </cell>
          <cell r="D1373">
            <v>34438</v>
          </cell>
          <cell r="E1373" t="str">
            <v>DHTCDN1.K13</v>
          </cell>
        </row>
        <row r="1374">
          <cell r="A1374" t="str">
            <v>125340201041</v>
          </cell>
          <cell r="B1374" t="str">
            <v>Phạm Thị</v>
          </cell>
          <cell r="C1374" t="str">
            <v>Phương</v>
          </cell>
          <cell r="D1374" t="str">
            <v>NULL</v>
          </cell>
          <cell r="E1374" t="str">
            <v>DHTCDN1.K14</v>
          </cell>
        </row>
        <row r="1375">
          <cell r="A1375" t="str">
            <v>125340201042</v>
          </cell>
          <cell r="B1375" t="str">
            <v>Tô Mai</v>
          </cell>
          <cell r="C1375" t="str">
            <v>Phương</v>
          </cell>
          <cell r="D1375">
            <v>34648</v>
          </cell>
          <cell r="E1375" t="str">
            <v>DHTCDN1.K13</v>
          </cell>
        </row>
        <row r="1376">
          <cell r="A1376" t="str">
            <v>125340201043</v>
          </cell>
          <cell r="B1376" t="str">
            <v>Phạm Đăng</v>
          </cell>
          <cell r="C1376" t="str">
            <v>Quảng</v>
          </cell>
          <cell r="D1376">
            <v>34381</v>
          </cell>
          <cell r="E1376" t="str">
            <v>DHTCDN1.K13</v>
          </cell>
        </row>
        <row r="1377">
          <cell r="A1377" t="str">
            <v>125340201044</v>
          </cell>
          <cell r="B1377" t="str">
            <v>Hoàng Thúy</v>
          </cell>
          <cell r="C1377" t="str">
            <v>Quyên</v>
          </cell>
          <cell r="D1377">
            <v>34637</v>
          </cell>
          <cell r="E1377" t="str">
            <v>DHTCDN1.K13</v>
          </cell>
        </row>
        <row r="1378">
          <cell r="A1378" t="str">
            <v>125340201045</v>
          </cell>
          <cell r="B1378" t="str">
            <v>Mai Thị Như</v>
          </cell>
          <cell r="C1378" t="str">
            <v>Quỳnh</v>
          </cell>
          <cell r="D1378">
            <v>34246</v>
          </cell>
          <cell r="E1378" t="str">
            <v>DHTCDN1.K13</v>
          </cell>
        </row>
        <row r="1379">
          <cell r="A1379" t="str">
            <v>125340201047</v>
          </cell>
          <cell r="B1379" t="str">
            <v>Nguyễn Văn</v>
          </cell>
          <cell r="C1379" t="str">
            <v>Thái</v>
          </cell>
          <cell r="D1379">
            <v>34611</v>
          </cell>
          <cell r="E1379" t="str">
            <v>DHTCDN1.K13</v>
          </cell>
        </row>
        <row r="1380">
          <cell r="A1380" t="str">
            <v>125340201048</v>
          </cell>
          <cell r="B1380" t="str">
            <v>Đào Duy</v>
          </cell>
          <cell r="C1380" t="str">
            <v>Thành</v>
          </cell>
          <cell r="D1380">
            <v>33972</v>
          </cell>
          <cell r="E1380" t="str">
            <v>DHTCDN1.K13</v>
          </cell>
        </row>
        <row r="1381">
          <cell r="A1381" t="str">
            <v>125340201049</v>
          </cell>
          <cell r="B1381" t="str">
            <v>Nguyễn Đức</v>
          </cell>
          <cell r="C1381" t="str">
            <v>Thành</v>
          </cell>
          <cell r="D1381">
            <v>34475</v>
          </cell>
          <cell r="E1381" t="str">
            <v>DHTCDN1.K13</v>
          </cell>
        </row>
        <row r="1382">
          <cell r="A1382" t="str">
            <v>125340201050</v>
          </cell>
          <cell r="B1382" t="str">
            <v>Đinh Thị Phương</v>
          </cell>
          <cell r="C1382" t="str">
            <v>Thảo</v>
          </cell>
          <cell r="D1382">
            <v>34566</v>
          </cell>
          <cell r="E1382" t="str">
            <v>DHTCDN1.K13</v>
          </cell>
        </row>
        <row r="1383">
          <cell r="A1383" t="str">
            <v>125340201051</v>
          </cell>
          <cell r="B1383" t="str">
            <v>Nguyễn Phương</v>
          </cell>
          <cell r="C1383" t="str">
            <v>Thảo</v>
          </cell>
          <cell r="D1383">
            <v>34566</v>
          </cell>
          <cell r="E1383" t="str">
            <v>DHTCDN1.K13</v>
          </cell>
        </row>
        <row r="1384">
          <cell r="A1384" t="str">
            <v>125340201052</v>
          </cell>
          <cell r="B1384" t="str">
            <v>Nguyễn Thị</v>
          </cell>
          <cell r="C1384" t="str">
            <v>Thơ</v>
          </cell>
          <cell r="D1384">
            <v>34513</v>
          </cell>
          <cell r="E1384" t="str">
            <v>DHTCDN1.K13</v>
          </cell>
        </row>
        <row r="1385">
          <cell r="A1385" t="str">
            <v>125340201053</v>
          </cell>
          <cell r="B1385" t="str">
            <v>Trịnh Lệ</v>
          </cell>
          <cell r="C1385" t="str">
            <v>Thu</v>
          </cell>
          <cell r="D1385">
            <v>34398</v>
          </cell>
          <cell r="E1385" t="str">
            <v>DHTCDN1.K13</v>
          </cell>
        </row>
        <row r="1386">
          <cell r="A1386" t="str">
            <v>125340201054</v>
          </cell>
          <cell r="B1386" t="str">
            <v>Ngô Thị</v>
          </cell>
          <cell r="C1386" t="str">
            <v>Thuỷ</v>
          </cell>
          <cell r="D1386">
            <v>34630</v>
          </cell>
          <cell r="E1386" t="str">
            <v>DHTCDN1.K13</v>
          </cell>
        </row>
        <row r="1387">
          <cell r="A1387" t="str">
            <v>125340201055</v>
          </cell>
          <cell r="B1387" t="str">
            <v>Nguyễn Thị</v>
          </cell>
          <cell r="C1387" t="str">
            <v>Thuý</v>
          </cell>
          <cell r="D1387">
            <v>34592</v>
          </cell>
          <cell r="E1387" t="str">
            <v>DHTCDN1.K13</v>
          </cell>
        </row>
        <row r="1388">
          <cell r="A1388" t="str">
            <v>125340201057</v>
          </cell>
          <cell r="B1388" t="str">
            <v>Đỗ Thị Thuỷ</v>
          </cell>
          <cell r="C1388" t="str">
            <v>Tiên</v>
          </cell>
          <cell r="D1388">
            <v>34606</v>
          </cell>
          <cell r="E1388" t="str">
            <v>DHTCDN1.K13</v>
          </cell>
        </row>
        <row r="1389">
          <cell r="A1389" t="str">
            <v>125340201058</v>
          </cell>
          <cell r="B1389" t="str">
            <v>Chu Thị</v>
          </cell>
          <cell r="C1389" t="str">
            <v>Trang</v>
          </cell>
          <cell r="D1389">
            <v>34460</v>
          </cell>
          <cell r="E1389" t="str">
            <v>DHTCDN1.K13</v>
          </cell>
        </row>
        <row r="1390">
          <cell r="A1390" t="str">
            <v>125340201059</v>
          </cell>
          <cell r="B1390" t="str">
            <v>Đức Thị Quỳnh</v>
          </cell>
          <cell r="C1390" t="str">
            <v>Trang</v>
          </cell>
          <cell r="D1390">
            <v>34579</v>
          </cell>
          <cell r="E1390" t="str">
            <v>DHTCDN1.K13</v>
          </cell>
        </row>
        <row r="1391">
          <cell r="A1391" t="str">
            <v>125340201060</v>
          </cell>
          <cell r="B1391" t="str">
            <v>Trần Thị Thu</v>
          </cell>
          <cell r="C1391" t="str">
            <v>Trang</v>
          </cell>
          <cell r="D1391">
            <v>34621</v>
          </cell>
          <cell r="E1391" t="str">
            <v>DHTCDN1.K13</v>
          </cell>
        </row>
        <row r="1392">
          <cell r="A1392" t="str">
            <v>125340201061</v>
          </cell>
          <cell r="B1392" t="str">
            <v>Phạm Thị Lan</v>
          </cell>
          <cell r="C1392" t="str">
            <v>Trinh</v>
          </cell>
          <cell r="D1392">
            <v>34109</v>
          </cell>
          <cell r="E1392" t="str">
            <v>DHTCDN1.K13</v>
          </cell>
        </row>
        <row r="1393">
          <cell r="A1393" t="str">
            <v>125340201062</v>
          </cell>
          <cell r="B1393" t="str">
            <v>Cao Việt</v>
          </cell>
          <cell r="C1393" t="str">
            <v>Trung</v>
          </cell>
          <cell r="D1393">
            <v>34190</v>
          </cell>
          <cell r="E1393" t="str">
            <v>DHTCDN1.K13</v>
          </cell>
        </row>
        <row r="1394">
          <cell r="A1394" t="str">
            <v>125340201063</v>
          </cell>
          <cell r="B1394" t="str">
            <v>Hoàng Thị Tố</v>
          </cell>
          <cell r="C1394" t="str">
            <v>Uyên</v>
          </cell>
          <cell r="D1394">
            <v>34339</v>
          </cell>
          <cell r="E1394" t="str">
            <v>DHTCDN1.K13</v>
          </cell>
        </row>
        <row r="1395">
          <cell r="A1395" t="str">
            <v>125340201064</v>
          </cell>
          <cell r="B1395" t="str">
            <v>Trần Thị</v>
          </cell>
          <cell r="C1395" t="str">
            <v>Uyên</v>
          </cell>
          <cell r="D1395">
            <v>34414</v>
          </cell>
          <cell r="E1395" t="str">
            <v>DHTCDN1.K13</v>
          </cell>
        </row>
        <row r="1396">
          <cell r="A1396" t="str">
            <v>125340201065</v>
          </cell>
          <cell r="B1396" t="str">
            <v>Lương Thị</v>
          </cell>
          <cell r="C1396" t="str">
            <v>Yến</v>
          </cell>
          <cell r="D1396">
            <v>34491</v>
          </cell>
          <cell r="E1396" t="str">
            <v>DHTCDN1.K13</v>
          </cell>
        </row>
        <row r="1397">
          <cell r="A1397" t="str">
            <v>125340201066</v>
          </cell>
          <cell r="B1397" t="str">
            <v>Nguyễn Thu</v>
          </cell>
          <cell r="C1397" t="str">
            <v>An</v>
          </cell>
          <cell r="D1397">
            <v>34408</v>
          </cell>
          <cell r="E1397" t="str">
            <v>DHTCDN2.K13</v>
          </cell>
        </row>
        <row r="1398">
          <cell r="A1398" t="str">
            <v>125340201068</v>
          </cell>
          <cell r="B1398" t="str">
            <v>Nguyễn Thị Kim</v>
          </cell>
          <cell r="C1398" t="str">
            <v>Anh</v>
          </cell>
          <cell r="D1398">
            <v>34410</v>
          </cell>
          <cell r="E1398" t="str">
            <v>DHTCDN2.K13</v>
          </cell>
        </row>
        <row r="1399">
          <cell r="A1399" t="str">
            <v>125340201069</v>
          </cell>
          <cell r="B1399" t="str">
            <v>Tăng Thị Phương</v>
          </cell>
          <cell r="C1399" t="str">
            <v>Anh</v>
          </cell>
          <cell r="D1399">
            <v>34442</v>
          </cell>
          <cell r="E1399" t="str">
            <v>DHTCDN2.K13</v>
          </cell>
        </row>
        <row r="1400">
          <cell r="A1400" t="str">
            <v>125340201070</v>
          </cell>
          <cell r="B1400" t="str">
            <v>Vũ Phương</v>
          </cell>
          <cell r="C1400" t="str">
            <v>Anh</v>
          </cell>
          <cell r="D1400">
            <v>34379</v>
          </cell>
          <cell r="E1400" t="str">
            <v>DHTCDN2.K13</v>
          </cell>
        </row>
        <row r="1401">
          <cell r="A1401" t="str">
            <v>125340201071</v>
          </cell>
          <cell r="B1401" t="str">
            <v>Vũ Thị Hồng</v>
          </cell>
          <cell r="C1401" t="str">
            <v>Anh</v>
          </cell>
          <cell r="D1401">
            <v>34331</v>
          </cell>
          <cell r="E1401" t="str">
            <v>DHTCDN2.K13</v>
          </cell>
        </row>
        <row r="1402">
          <cell r="A1402" t="str">
            <v>125340201072</v>
          </cell>
          <cell r="B1402" t="str">
            <v>Đặng Thị Kim</v>
          </cell>
          <cell r="C1402" t="str">
            <v>Chi</v>
          </cell>
          <cell r="D1402">
            <v>34366</v>
          </cell>
          <cell r="E1402" t="str">
            <v>DHTCDN2.K13</v>
          </cell>
        </row>
        <row r="1403">
          <cell r="A1403" t="str">
            <v>125340201073</v>
          </cell>
          <cell r="B1403" t="str">
            <v>Bùi Mạnh</v>
          </cell>
          <cell r="C1403" t="str">
            <v>Doanh</v>
          </cell>
          <cell r="D1403">
            <v>34603</v>
          </cell>
          <cell r="E1403" t="str">
            <v>DHTCDN2.K13</v>
          </cell>
        </row>
        <row r="1404">
          <cell r="A1404" t="str">
            <v>125340201075</v>
          </cell>
          <cell r="B1404" t="str">
            <v>Vũ Cẩm</v>
          </cell>
          <cell r="C1404" t="str">
            <v>Dung</v>
          </cell>
          <cell r="D1404">
            <v>34674</v>
          </cell>
          <cell r="E1404" t="str">
            <v>DHTCDN2.K14</v>
          </cell>
        </row>
        <row r="1405">
          <cell r="A1405" t="str">
            <v>125340201076</v>
          </cell>
          <cell r="B1405" t="str">
            <v>Nguyễn Thị Mỹ</v>
          </cell>
          <cell r="C1405" t="str">
            <v>Duyên</v>
          </cell>
          <cell r="D1405">
            <v>34643</v>
          </cell>
          <cell r="E1405" t="str">
            <v>DHTCDN2.K13</v>
          </cell>
        </row>
        <row r="1406">
          <cell r="A1406" t="str">
            <v>125340201077</v>
          </cell>
          <cell r="B1406" t="str">
            <v>Hoàng Thùy</v>
          </cell>
          <cell r="C1406" t="str">
            <v>Dương</v>
          </cell>
          <cell r="D1406">
            <v>34535</v>
          </cell>
          <cell r="E1406" t="str">
            <v>DHTCDN2.K13</v>
          </cell>
        </row>
        <row r="1407">
          <cell r="A1407" t="str">
            <v>125340201078</v>
          </cell>
          <cell r="B1407" t="str">
            <v>Đinh Quang</v>
          </cell>
          <cell r="C1407" t="str">
            <v>Đạt</v>
          </cell>
          <cell r="D1407">
            <v>34104</v>
          </cell>
          <cell r="E1407" t="str">
            <v>DHTCDN2.K13</v>
          </cell>
        </row>
        <row r="1408">
          <cell r="A1408" t="str">
            <v>125340201080</v>
          </cell>
          <cell r="B1408" t="str">
            <v>Đặng Hoàng</v>
          </cell>
          <cell r="C1408" t="str">
            <v>Hà</v>
          </cell>
          <cell r="D1408">
            <v>34649</v>
          </cell>
          <cell r="E1408" t="str">
            <v>DHTCDN2.K13</v>
          </cell>
        </row>
        <row r="1409">
          <cell r="A1409" t="str">
            <v>125340201081</v>
          </cell>
          <cell r="B1409" t="str">
            <v>Nguyễn Thị Thu</v>
          </cell>
          <cell r="C1409" t="str">
            <v>Hà</v>
          </cell>
          <cell r="D1409">
            <v>34571</v>
          </cell>
          <cell r="E1409" t="str">
            <v>DHTCDN2.K13</v>
          </cell>
        </row>
        <row r="1410">
          <cell r="A1410" t="str">
            <v>125340201082</v>
          </cell>
          <cell r="B1410" t="str">
            <v>Trương Thị Ngọc</v>
          </cell>
          <cell r="C1410" t="str">
            <v>Hà</v>
          </cell>
          <cell r="D1410">
            <v>34160</v>
          </cell>
          <cell r="E1410" t="str">
            <v>DHTCDN2.K13</v>
          </cell>
        </row>
        <row r="1411">
          <cell r="A1411" t="str">
            <v>125340201083</v>
          </cell>
          <cell r="B1411" t="str">
            <v>Bùi Thị</v>
          </cell>
          <cell r="C1411" t="str">
            <v>Hạnh</v>
          </cell>
          <cell r="D1411">
            <v>34617</v>
          </cell>
          <cell r="E1411" t="str">
            <v>DHTCDN2.K13</v>
          </cell>
        </row>
        <row r="1412">
          <cell r="A1412" t="str">
            <v>125340201084</v>
          </cell>
          <cell r="B1412" t="str">
            <v>Trần Thị</v>
          </cell>
          <cell r="C1412" t="str">
            <v>Hậu</v>
          </cell>
          <cell r="D1412">
            <v>34460</v>
          </cell>
          <cell r="E1412" t="str">
            <v>DHTCDN2.K13</v>
          </cell>
        </row>
        <row r="1413">
          <cell r="A1413" t="str">
            <v>125340201085</v>
          </cell>
          <cell r="B1413" t="str">
            <v>Phạm Thị Thu</v>
          </cell>
          <cell r="C1413" t="str">
            <v>Hiền</v>
          </cell>
          <cell r="D1413">
            <v>34472</v>
          </cell>
          <cell r="E1413" t="str">
            <v>DHTCDN1.K14</v>
          </cell>
        </row>
        <row r="1414">
          <cell r="A1414" t="str">
            <v>125340201087</v>
          </cell>
          <cell r="B1414" t="str">
            <v>Nguyễn Thị Như</v>
          </cell>
          <cell r="C1414" t="str">
            <v>Hoa</v>
          </cell>
          <cell r="D1414">
            <v>34677</v>
          </cell>
          <cell r="E1414" t="str">
            <v>DHTCDN2.K13</v>
          </cell>
        </row>
        <row r="1415">
          <cell r="A1415" t="str">
            <v>125340201088</v>
          </cell>
          <cell r="B1415" t="str">
            <v>Nguyễn Thị</v>
          </cell>
          <cell r="C1415" t="str">
            <v>Hoan</v>
          </cell>
          <cell r="D1415">
            <v>34633</v>
          </cell>
          <cell r="E1415" t="str">
            <v>DHTCDN2.K13</v>
          </cell>
        </row>
        <row r="1416">
          <cell r="A1416" t="str">
            <v>125340201089</v>
          </cell>
          <cell r="B1416" t="str">
            <v>Trần Thị</v>
          </cell>
          <cell r="C1416" t="str">
            <v>Huệ</v>
          </cell>
          <cell r="D1416">
            <v>34586</v>
          </cell>
          <cell r="E1416" t="str">
            <v>DHTCDN2.K13</v>
          </cell>
        </row>
        <row r="1417">
          <cell r="A1417" t="str">
            <v>125340201090</v>
          </cell>
          <cell r="B1417" t="str">
            <v>Lương Thị Thu</v>
          </cell>
          <cell r="C1417" t="str">
            <v>Huyền</v>
          </cell>
          <cell r="D1417">
            <v>34461</v>
          </cell>
          <cell r="E1417" t="str">
            <v>DHTCDN2.K13</v>
          </cell>
        </row>
        <row r="1418">
          <cell r="A1418" t="str">
            <v>125340201091</v>
          </cell>
          <cell r="B1418" t="str">
            <v>Vũ Thị Thu</v>
          </cell>
          <cell r="C1418" t="str">
            <v>Hương</v>
          </cell>
          <cell r="D1418">
            <v>34565</v>
          </cell>
          <cell r="E1418" t="str">
            <v>DHTCDN2.K13</v>
          </cell>
        </row>
        <row r="1419">
          <cell r="A1419" t="str">
            <v>125340201092</v>
          </cell>
          <cell r="B1419" t="str">
            <v>Nguyễn Thị</v>
          </cell>
          <cell r="C1419" t="str">
            <v>Lan</v>
          </cell>
          <cell r="D1419">
            <v>34408</v>
          </cell>
          <cell r="E1419" t="str">
            <v>DHTCDN2.K13</v>
          </cell>
        </row>
        <row r="1420">
          <cell r="A1420" t="str">
            <v>125340201093</v>
          </cell>
          <cell r="B1420" t="str">
            <v>Trịnh Thị</v>
          </cell>
          <cell r="C1420" t="str">
            <v>Liên</v>
          </cell>
          <cell r="D1420">
            <v>34617</v>
          </cell>
          <cell r="E1420" t="str">
            <v>DHTCDN2.K13</v>
          </cell>
        </row>
        <row r="1421">
          <cell r="A1421" t="str">
            <v>125340201095</v>
          </cell>
          <cell r="B1421" t="str">
            <v>Nguyễn Thị Khánh</v>
          </cell>
          <cell r="C1421" t="str">
            <v>Linh</v>
          </cell>
          <cell r="D1421">
            <v>34346</v>
          </cell>
          <cell r="E1421" t="str">
            <v>DHTCDN2.K13</v>
          </cell>
        </row>
        <row r="1422">
          <cell r="A1422" t="str">
            <v>125340201097</v>
          </cell>
          <cell r="B1422" t="str">
            <v>Lưu Phương</v>
          </cell>
          <cell r="C1422" t="str">
            <v>My</v>
          </cell>
          <cell r="D1422">
            <v>34552</v>
          </cell>
          <cell r="E1422" t="str">
            <v>DHTCDN2.K13</v>
          </cell>
        </row>
        <row r="1423">
          <cell r="A1423" t="str">
            <v>125340201098</v>
          </cell>
          <cell r="B1423" t="str">
            <v>Dương Thị</v>
          </cell>
          <cell r="C1423" t="str">
            <v>Ngân</v>
          </cell>
          <cell r="D1423">
            <v>34645</v>
          </cell>
          <cell r="E1423" t="str">
            <v>DHTCDN2.K13</v>
          </cell>
        </row>
        <row r="1424">
          <cell r="A1424" t="str">
            <v>125340201099</v>
          </cell>
          <cell r="B1424" t="str">
            <v>Bùi Thị</v>
          </cell>
          <cell r="C1424" t="str">
            <v>Ngọc</v>
          </cell>
          <cell r="D1424">
            <v>34083</v>
          </cell>
          <cell r="E1424" t="str">
            <v>DHTCDN2.K13</v>
          </cell>
        </row>
        <row r="1425">
          <cell r="A1425" t="str">
            <v>125340201100</v>
          </cell>
          <cell r="B1425" t="str">
            <v>Vũ Thị</v>
          </cell>
          <cell r="C1425" t="str">
            <v>Ngọc</v>
          </cell>
          <cell r="D1425">
            <v>34654</v>
          </cell>
          <cell r="E1425" t="str">
            <v>DHTCDN2.K13</v>
          </cell>
        </row>
        <row r="1426">
          <cell r="A1426" t="str">
            <v>125340201101</v>
          </cell>
          <cell r="B1426" t="str">
            <v>Nguyễn Thị Yến</v>
          </cell>
          <cell r="C1426" t="str">
            <v>Nhi</v>
          </cell>
          <cell r="D1426">
            <v>34635</v>
          </cell>
          <cell r="E1426" t="str">
            <v>DHTCDN2.K13</v>
          </cell>
        </row>
        <row r="1427">
          <cell r="A1427" t="str">
            <v>125340201102</v>
          </cell>
          <cell r="B1427" t="str">
            <v>Nguyễn Thị Hồng</v>
          </cell>
          <cell r="C1427" t="str">
            <v>Nhung</v>
          </cell>
          <cell r="D1427">
            <v>34683</v>
          </cell>
          <cell r="E1427" t="str">
            <v>DHTCDN2.K13</v>
          </cell>
        </row>
        <row r="1428">
          <cell r="A1428" t="str">
            <v>125340201104</v>
          </cell>
          <cell r="B1428" t="str">
            <v>Vũ Thị</v>
          </cell>
          <cell r="C1428" t="str">
            <v>Oanh</v>
          </cell>
          <cell r="D1428">
            <v>34613</v>
          </cell>
          <cell r="E1428" t="str">
            <v>DHTCDN2.K13</v>
          </cell>
        </row>
        <row r="1429">
          <cell r="A1429" t="str">
            <v>125340201105</v>
          </cell>
          <cell r="B1429" t="str">
            <v>Nguyễn Hà</v>
          </cell>
          <cell r="C1429" t="str">
            <v>Phúc</v>
          </cell>
          <cell r="D1429">
            <v>34392</v>
          </cell>
          <cell r="E1429" t="str">
            <v>DHTCDN2.K13</v>
          </cell>
        </row>
        <row r="1430">
          <cell r="A1430" t="str">
            <v>125340201106</v>
          </cell>
          <cell r="B1430" t="str">
            <v>Lê Thị</v>
          </cell>
          <cell r="C1430" t="str">
            <v>Phương</v>
          </cell>
          <cell r="D1430">
            <v>34694</v>
          </cell>
          <cell r="E1430" t="str">
            <v>DHTCDN2.K13</v>
          </cell>
        </row>
        <row r="1431">
          <cell r="A1431" t="str">
            <v>125340201107</v>
          </cell>
          <cell r="B1431" t="str">
            <v>Phạm Hà</v>
          </cell>
          <cell r="C1431" t="str">
            <v>Phương</v>
          </cell>
          <cell r="D1431">
            <v>34633</v>
          </cell>
          <cell r="E1431" t="str">
            <v>DHTCDN2.K13</v>
          </cell>
        </row>
        <row r="1432">
          <cell r="A1432" t="str">
            <v>125340201108</v>
          </cell>
          <cell r="B1432" t="str">
            <v>Bùi Thị Bích</v>
          </cell>
          <cell r="C1432" t="str">
            <v>Phượng</v>
          </cell>
          <cell r="D1432">
            <v>34396</v>
          </cell>
          <cell r="E1432" t="str">
            <v>DHTCDN2.K13</v>
          </cell>
        </row>
        <row r="1433">
          <cell r="A1433" t="str">
            <v>125340201111</v>
          </cell>
          <cell r="B1433" t="str">
            <v>Đào Thị</v>
          </cell>
          <cell r="C1433" t="str">
            <v>Tâm</v>
          </cell>
          <cell r="D1433">
            <v>34436</v>
          </cell>
          <cell r="E1433" t="str">
            <v>DHTCDN2.K13</v>
          </cell>
        </row>
        <row r="1434">
          <cell r="A1434" t="str">
            <v>125340201112</v>
          </cell>
          <cell r="B1434" t="str">
            <v>Nguyễn Thanh</v>
          </cell>
          <cell r="C1434" t="str">
            <v>Tâm</v>
          </cell>
          <cell r="D1434">
            <v>34171</v>
          </cell>
          <cell r="E1434" t="str">
            <v>DHTCDN2.K13</v>
          </cell>
        </row>
        <row r="1435">
          <cell r="A1435" t="str">
            <v>125340201113</v>
          </cell>
          <cell r="B1435" t="str">
            <v>Trần Hồng</v>
          </cell>
          <cell r="C1435" t="str">
            <v>Thái</v>
          </cell>
          <cell r="D1435">
            <v>34680</v>
          </cell>
          <cell r="E1435" t="str">
            <v>DHTCDN2.K13</v>
          </cell>
        </row>
        <row r="1436">
          <cell r="A1436" t="str">
            <v>125340201115</v>
          </cell>
          <cell r="B1436" t="str">
            <v>Trần Thị</v>
          </cell>
          <cell r="C1436" t="str">
            <v>Thảo</v>
          </cell>
          <cell r="D1436">
            <v>34025</v>
          </cell>
          <cell r="E1436" t="str">
            <v>DHTCDN2.K13</v>
          </cell>
        </row>
        <row r="1437">
          <cell r="A1437" t="str">
            <v>125340201116</v>
          </cell>
          <cell r="B1437" t="str">
            <v>Bùi Thị</v>
          </cell>
          <cell r="C1437" t="str">
            <v>Thắm</v>
          </cell>
          <cell r="D1437">
            <v>34662</v>
          </cell>
          <cell r="E1437" t="str">
            <v>DHTCDN2.K13</v>
          </cell>
        </row>
        <row r="1438">
          <cell r="A1438" t="str">
            <v>125340201117</v>
          </cell>
          <cell r="B1438" t="str">
            <v>Đặng Ngọc</v>
          </cell>
          <cell r="C1438" t="str">
            <v>Thắng</v>
          </cell>
          <cell r="D1438">
            <v>34363</v>
          </cell>
          <cell r="E1438" t="str">
            <v>DHTCDN2.K13</v>
          </cell>
        </row>
        <row r="1439">
          <cell r="A1439" t="str">
            <v>125340201118</v>
          </cell>
          <cell r="B1439" t="str">
            <v>Vũ Thị Hoài</v>
          </cell>
          <cell r="C1439" t="str">
            <v>Thu</v>
          </cell>
          <cell r="D1439">
            <v>34409</v>
          </cell>
          <cell r="E1439" t="str">
            <v>DHTCDN2.K13</v>
          </cell>
        </row>
        <row r="1440">
          <cell r="A1440" t="str">
            <v>125340201119</v>
          </cell>
          <cell r="B1440" t="str">
            <v>Hoàng Thị</v>
          </cell>
          <cell r="C1440" t="str">
            <v>Thuỳ</v>
          </cell>
          <cell r="D1440">
            <v>34680</v>
          </cell>
          <cell r="E1440" t="str">
            <v>DHTCDN2.K13</v>
          </cell>
        </row>
        <row r="1441">
          <cell r="A1441" t="str">
            <v>125340201120</v>
          </cell>
          <cell r="B1441" t="str">
            <v>Nguyễn Thu</v>
          </cell>
          <cell r="C1441" t="str">
            <v>Thuỷ</v>
          </cell>
          <cell r="D1441">
            <v>34631</v>
          </cell>
          <cell r="E1441" t="str">
            <v>DHTCDN2.K13</v>
          </cell>
        </row>
        <row r="1442">
          <cell r="A1442" t="str">
            <v>125340201122</v>
          </cell>
          <cell r="B1442" t="str">
            <v>Bùi Quang</v>
          </cell>
          <cell r="C1442" t="str">
            <v>Tín</v>
          </cell>
          <cell r="D1442">
            <v>34689</v>
          </cell>
          <cell r="E1442" t="str">
            <v>DHTCDN2.K13</v>
          </cell>
        </row>
        <row r="1443">
          <cell r="A1443" t="str">
            <v>125340201123</v>
          </cell>
          <cell r="B1443" t="str">
            <v>Nguyễn Thị Thu</v>
          </cell>
          <cell r="C1443" t="str">
            <v>Trang</v>
          </cell>
          <cell r="D1443">
            <v>34452</v>
          </cell>
          <cell r="E1443" t="str">
            <v>DHTCDN2.K13</v>
          </cell>
        </row>
        <row r="1444">
          <cell r="A1444" t="str">
            <v>125340201124</v>
          </cell>
          <cell r="B1444" t="str">
            <v>Phạm Thị Thu</v>
          </cell>
          <cell r="C1444" t="str">
            <v>Trang</v>
          </cell>
          <cell r="D1444">
            <v>34650</v>
          </cell>
          <cell r="E1444" t="str">
            <v>DHTCDN2.K13</v>
          </cell>
        </row>
        <row r="1445">
          <cell r="A1445" t="str">
            <v>125340201126</v>
          </cell>
          <cell r="B1445" t="str">
            <v>Nguyễn Ngọc</v>
          </cell>
          <cell r="C1445" t="str">
            <v>Trọng</v>
          </cell>
          <cell r="D1445">
            <v>34392</v>
          </cell>
          <cell r="E1445" t="str">
            <v>DHTCDN2.K13</v>
          </cell>
        </row>
        <row r="1446">
          <cell r="A1446" t="str">
            <v>125340201127</v>
          </cell>
          <cell r="B1446" t="str">
            <v>Lê Quốc</v>
          </cell>
          <cell r="C1446" t="str">
            <v>Tuấn</v>
          </cell>
          <cell r="D1446">
            <v>34502</v>
          </cell>
          <cell r="E1446" t="str">
            <v>DHTCDN2.K13</v>
          </cell>
        </row>
        <row r="1447">
          <cell r="A1447" t="str">
            <v>125340201129</v>
          </cell>
          <cell r="B1447" t="str">
            <v>Vũ Thị</v>
          </cell>
          <cell r="C1447" t="str">
            <v>Yến</v>
          </cell>
          <cell r="D1447">
            <v>34456</v>
          </cell>
          <cell r="E1447" t="str">
            <v>DHTCDN2.K13</v>
          </cell>
        </row>
        <row r="1448">
          <cell r="A1448" t="str">
            <v>125340201130</v>
          </cell>
          <cell r="B1448" t="str">
            <v>Lê Đức</v>
          </cell>
          <cell r="C1448" t="str">
            <v>Anh</v>
          </cell>
          <cell r="D1448">
            <v>34550</v>
          </cell>
          <cell r="E1448" t="str">
            <v>DHTCDN3.K13</v>
          </cell>
        </row>
        <row r="1449">
          <cell r="A1449" t="str">
            <v>125340201131</v>
          </cell>
          <cell r="B1449" t="str">
            <v>Nguyễn Hải</v>
          </cell>
          <cell r="C1449" t="str">
            <v>Anh</v>
          </cell>
          <cell r="D1449">
            <v>34557</v>
          </cell>
          <cell r="E1449" t="str">
            <v>DHTCDN3.K13</v>
          </cell>
        </row>
        <row r="1450">
          <cell r="A1450" t="str">
            <v>125340201134</v>
          </cell>
          <cell r="B1450" t="str">
            <v>Vũ Thị Kim</v>
          </cell>
          <cell r="C1450" t="str">
            <v>Anh</v>
          </cell>
          <cell r="D1450">
            <v>34592</v>
          </cell>
          <cell r="E1450" t="str">
            <v>DHTCDN3.K13</v>
          </cell>
        </row>
        <row r="1451">
          <cell r="A1451" t="str">
            <v>125340201135</v>
          </cell>
          <cell r="B1451" t="str">
            <v>Nguyễn Thị</v>
          </cell>
          <cell r="C1451" t="str">
            <v>Ban</v>
          </cell>
          <cell r="D1451">
            <v>34465</v>
          </cell>
          <cell r="E1451" t="str">
            <v>DHTCDN3.K13</v>
          </cell>
        </row>
        <row r="1452">
          <cell r="A1452" t="str">
            <v>125340201136</v>
          </cell>
          <cell r="B1452" t="str">
            <v>Vũ Thị</v>
          </cell>
          <cell r="C1452" t="str">
            <v>Chang</v>
          </cell>
          <cell r="D1452">
            <v>34571</v>
          </cell>
          <cell r="E1452" t="str">
            <v>DHTCDN3.K13</v>
          </cell>
        </row>
        <row r="1453">
          <cell r="A1453" t="str">
            <v>125340201137</v>
          </cell>
          <cell r="B1453" t="str">
            <v>Phạm Thuỳ</v>
          </cell>
          <cell r="C1453" t="str">
            <v>Chinh</v>
          </cell>
          <cell r="D1453">
            <v>34380</v>
          </cell>
          <cell r="E1453" t="str">
            <v>DHTCDN3.K13</v>
          </cell>
        </row>
        <row r="1454">
          <cell r="A1454" t="str">
            <v>125340201138</v>
          </cell>
          <cell r="B1454" t="str">
            <v>Bùi Đức</v>
          </cell>
          <cell r="C1454" t="str">
            <v>Duy</v>
          </cell>
          <cell r="D1454">
            <v>34421</v>
          </cell>
          <cell r="E1454" t="str">
            <v>DHTCDN3.K13</v>
          </cell>
        </row>
        <row r="1455">
          <cell r="A1455" t="str">
            <v>125340201139</v>
          </cell>
          <cell r="B1455" t="str">
            <v>Nguyễn Thuỳ</v>
          </cell>
          <cell r="C1455" t="str">
            <v>Dương</v>
          </cell>
          <cell r="D1455">
            <v>34423</v>
          </cell>
          <cell r="E1455" t="str">
            <v>DHTCDN3.K13</v>
          </cell>
        </row>
        <row r="1456">
          <cell r="A1456" t="str">
            <v>125340201140</v>
          </cell>
          <cell r="B1456" t="str">
            <v>Đặng Quang</v>
          </cell>
          <cell r="C1456" t="str">
            <v>Đông</v>
          </cell>
          <cell r="D1456">
            <v>34620</v>
          </cell>
          <cell r="E1456" t="str">
            <v>DHTCDN3.K13</v>
          </cell>
        </row>
        <row r="1457">
          <cell r="A1457" t="str">
            <v>125340201141</v>
          </cell>
          <cell r="B1457" t="str">
            <v>Nguyễn Phương Quỳnh</v>
          </cell>
          <cell r="C1457" t="str">
            <v>Giang</v>
          </cell>
          <cell r="D1457">
            <v>34421</v>
          </cell>
          <cell r="E1457" t="str">
            <v>DHTCDN3.K13</v>
          </cell>
        </row>
        <row r="1458">
          <cell r="A1458" t="str">
            <v>125340201142</v>
          </cell>
          <cell r="B1458" t="str">
            <v>Nguyễn Thị Thu</v>
          </cell>
          <cell r="C1458" t="str">
            <v>Hà</v>
          </cell>
          <cell r="D1458">
            <v>34544</v>
          </cell>
          <cell r="E1458" t="str">
            <v>DHTCDN3.K13</v>
          </cell>
        </row>
        <row r="1459">
          <cell r="A1459" t="str">
            <v>125340201143</v>
          </cell>
          <cell r="B1459" t="str">
            <v>Trần Thị Thu</v>
          </cell>
          <cell r="C1459" t="str">
            <v>Hà</v>
          </cell>
          <cell r="D1459">
            <v>34572</v>
          </cell>
          <cell r="E1459" t="str">
            <v>DHTCDN3.K13</v>
          </cell>
        </row>
        <row r="1460">
          <cell r="A1460" t="str">
            <v>125340201144</v>
          </cell>
          <cell r="B1460" t="str">
            <v>Nguyễn Hồng</v>
          </cell>
          <cell r="C1460" t="str">
            <v>Hạnh</v>
          </cell>
          <cell r="D1460">
            <v>34502</v>
          </cell>
          <cell r="E1460" t="str">
            <v>DHTCDN3.K13</v>
          </cell>
        </row>
        <row r="1461">
          <cell r="A1461" t="str">
            <v>125340201145</v>
          </cell>
          <cell r="B1461" t="str">
            <v>Đỗ Thị Thuý</v>
          </cell>
          <cell r="C1461" t="str">
            <v>Hằng</v>
          </cell>
          <cell r="D1461">
            <v>34335</v>
          </cell>
          <cell r="E1461" t="str">
            <v>DHTCDN3.K13</v>
          </cell>
        </row>
        <row r="1462">
          <cell r="A1462" t="str">
            <v>125340201146</v>
          </cell>
          <cell r="B1462" t="str">
            <v>Phạm Thị Thu</v>
          </cell>
          <cell r="C1462" t="str">
            <v>Hằng</v>
          </cell>
          <cell r="D1462">
            <v>34356</v>
          </cell>
          <cell r="E1462" t="str">
            <v>DHTCDN3.K13</v>
          </cell>
        </row>
        <row r="1463">
          <cell r="A1463" t="str">
            <v>125340201147</v>
          </cell>
          <cell r="B1463" t="str">
            <v>Vũ Thị</v>
          </cell>
          <cell r="C1463" t="str">
            <v>Hiệp</v>
          </cell>
          <cell r="D1463">
            <v>34696</v>
          </cell>
          <cell r="E1463" t="str">
            <v>DHTCDN3.K13</v>
          </cell>
        </row>
        <row r="1464">
          <cell r="A1464" t="str">
            <v>125340201148</v>
          </cell>
          <cell r="B1464" t="str">
            <v>Nguyễn Ngọc Quỳnh</v>
          </cell>
          <cell r="C1464" t="str">
            <v>Hoa</v>
          </cell>
          <cell r="D1464">
            <v>34349</v>
          </cell>
          <cell r="E1464" t="str">
            <v>DHTCDN3.K13</v>
          </cell>
        </row>
        <row r="1465">
          <cell r="A1465" t="str">
            <v>125340201149</v>
          </cell>
          <cell r="B1465" t="str">
            <v>Nguyễn Thị Kim</v>
          </cell>
          <cell r="C1465" t="str">
            <v>Hoàn</v>
          </cell>
          <cell r="D1465">
            <v>34636</v>
          </cell>
          <cell r="E1465" t="str">
            <v>DHTCDN3.K13</v>
          </cell>
        </row>
        <row r="1466">
          <cell r="A1466" t="str">
            <v>125340201151</v>
          </cell>
          <cell r="B1466" t="str">
            <v>Bùi Thu</v>
          </cell>
          <cell r="C1466" t="str">
            <v>Huyền</v>
          </cell>
          <cell r="D1466">
            <v>34556</v>
          </cell>
          <cell r="E1466" t="str">
            <v>DHTCDN3.K13</v>
          </cell>
        </row>
        <row r="1467">
          <cell r="A1467" t="str">
            <v>125340201154</v>
          </cell>
          <cell r="B1467" t="str">
            <v>Phạm Lê Việt</v>
          </cell>
          <cell r="C1467" t="str">
            <v>Hưng</v>
          </cell>
          <cell r="D1467">
            <v>34365</v>
          </cell>
          <cell r="E1467" t="str">
            <v>DHTCDN3.K13</v>
          </cell>
        </row>
        <row r="1468">
          <cell r="A1468" t="str">
            <v>125340201156</v>
          </cell>
          <cell r="B1468" t="str">
            <v>Nguyễn Thị Thu</v>
          </cell>
          <cell r="C1468" t="str">
            <v>Hương</v>
          </cell>
          <cell r="D1468">
            <v>34551</v>
          </cell>
          <cell r="E1468" t="str">
            <v>DHTCDN3.K13</v>
          </cell>
        </row>
        <row r="1469">
          <cell r="A1469" t="str">
            <v>125340201157</v>
          </cell>
          <cell r="B1469" t="str">
            <v>Tạ Thị</v>
          </cell>
          <cell r="C1469" t="str">
            <v>Lan</v>
          </cell>
          <cell r="D1469">
            <v>34443</v>
          </cell>
          <cell r="E1469" t="str">
            <v>DHTCDN3.K13</v>
          </cell>
        </row>
        <row r="1470">
          <cell r="A1470" t="str">
            <v>125340201159</v>
          </cell>
          <cell r="B1470" t="str">
            <v>Vũ Thị Thuỳ</v>
          </cell>
          <cell r="C1470" t="str">
            <v>Linh</v>
          </cell>
          <cell r="D1470">
            <v>34127</v>
          </cell>
          <cell r="E1470" t="str">
            <v>DHTCDN3.K13</v>
          </cell>
        </row>
        <row r="1471">
          <cell r="A1471" t="str">
            <v>125340201160</v>
          </cell>
          <cell r="B1471" t="str">
            <v>Nguyễn Văn</v>
          </cell>
          <cell r="C1471" t="str">
            <v>Long</v>
          </cell>
          <cell r="D1471">
            <v>34080</v>
          </cell>
          <cell r="E1471" t="str">
            <v>DHTCDN3.K13</v>
          </cell>
        </row>
        <row r="1472">
          <cell r="A1472" t="str">
            <v>125340201161</v>
          </cell>
          <cell r="B1472" t="str">
            <v>Vũ Tuấn</v>
          </cell>
          <cell r="C1472" t="str">
            <v>Lương</v>
          </cell>
          <cell r="D1472">
            <v>34304</v>
          </cell>
          <cell r="E1472" t="str">
            <v>DHTCDN3.K13</v>
          </cell>
        </row>
        <row r="1473">
          <cell r="A1473" t="str">
            <v>125340201162</v>
          </cell>
          <cell r="B1473" t="str">
            <v>Nguyễn Thị</v>
          </cell>
          <cell r="C1473" t="str">
            <v>Mười</v>
          </cell>
          <cell r="D1473">
            <v>34622</v>
          </cell>
          <cell r="E1473" t="str">
            <v>DHTCDN3.K13</v>
          </cell>
        </row>
        <row r="1474">
          <cell r="A1474" t="str">
            <v>125340201163</v>
          </cell>
          <cell r="B1474" t="str">
            <v>Nguyễn Thị</v>
          </cell>
          <cell r="C1474" t="str">
            <v>Ngát</v>
          </cell>
          <cell r="D1474">
            <v>34525</v>
          </cell>
          <cell r="E1474" t="str">
            <v>DHTCDN3.K13</v>
          </cell>
        </row>
        <row r="1475">
          <cell r="A1475" t="str">
            <v>125340201164</v>
          </cell>
          <cell r="B1475" t="str">
            <v>Nguyễn Bích</v>
          </cell>
          <cell r="C1475" t="str">
            <v>Ngọc</v>
          </cell>
          <cell r="D1475">
            <v>34495</v>
          </cell>
          <cell r="E1475" t="str">
            <v>DHTCDN3.K13</v>
          </cell>
        </row>
        <row r="1476">
          <cell r="A1476" t="str">
            <v>125340201165</v>
          </cell>
          <cell r="B1476" t="str">
            <v>Nguyễn Thị</v>
          </cell>
          <cell r="C1476" t="str">
            <v>Nhì</v>
          </cell>
          <cell r="D1476">
            <v>34517</v>
          </cell>
          <cell r="E1476" t="str">
            <v>DHTCDN3.K13</v>
          </cell>
        </row>
        <row r="1477">
          <cell r="A1477" t="str">
            <v>125340201166</v>
          </cell>
          <cell r="B1477" t="str">
            <v>Nguyễn Thị Hồng</v>
          </cell>
          <cell r="C1477" t="str">
            <v>Nhung</v>
          </cell>
          <cell r="D1477">
            <v>34676</v>
          </cell>
          <cell r="E1477" t="str">
            <v>DHTCDN3.K13</v>
          </cell>
        </row>
        <row r="1478">
          <cell r="A1478" t="str">
            <v>125340201167</v>
          </cell>
          <cell r="B1478" t="str">
            <v>Nguyễn Thị Tuyết</v>
          </cell>
          <cell r="C1478" t="str">
            <v>Nhung</v>
          </cell>
          <cell r="D1478">
            <v>34541</v>
          </cell>
          <cell r="E1478" t="str">
            <v>DHTCDN3.K13</v>
          </cell>
        </row>
        <row r="1479">
          <cell r="A1479" t="str">
            <v>125340201169</v>
          </cell>
          <cell r="B1479" t="str">
            <v>Phan Kiều</v>
          </cell>
          <cell r="C1479" t="str">
            <v>Oanh</v>
          </cell>
          <cell r="D1479">
            <v>34482</v>
          </cell>
          <cell r="E1479" t="str">
            <v>DHTCDN3.K13</v>
          </cell>
        </row>
        <row r="1480">
          <cell r="A1480" t="str">
            <v>125340201170</v>
          </cell>
          <cell r="B1480" t="str">
            <v>Vũ Thị Ngọc</v>
          </cell>
          <cell r="C1480" t="str">
            <v>Oanh</v>
          </cell>
          <cell r="D1480">
            <v>34376</v>
          </cell>
          <cell r="E1480" t="str">
            <v>DHTCDN3.K13</v>
          </cell>
        </row>
        <row r="1481">
          <cell r="A1481" t="str">
            <v>125340201171</v>
          </cell>
          <cell r="B1481" t="str">
            <v>Nguyễn Thị</v>
          </cell>
          <cell r="C1481" t="str">
            <v>Phương</v>
          </cell>
          <cell r="D1481">
            <v>34490</v>
          </cell>
          <cell r="E1481" t="str">
            <v>DHTCDN3.K13</v>
          </cell>
        </row>
        <row r="1482">
          <cell r="A1482" t="str">
            <v>125340201172</v>
          </cell>
          <cell r="B1482" t="str">
            <v xml:space="preserve">Nguyễn Thị </v>
          </cell>
          <cell r="C1482" t="str">
            <v>Phương Phương</v>
          </cell>
          <cell r="D1482">
            <v>34512</v>
          </cell>
          <cell r="E1482" t="str">
            <v>DHTCDN3.K13</v>
          </cell>
        </row>
        <row r="1483">
          <cell r="A1483" t="str">
            <v>125340201173</v>
          </cell>
          <cell r="B1483" t="str">
            <v>Phạm Thị</v>
          </cell>
          <cell r="C1483" t="str">
            <v>Phượng</v>
          </cell>
          <cell r="D1483">
            <v>34336</v>
          </cell>
          <cell r="E1483" t="str">
            <v>DHTCDN3.K13</v>
          </cell>
        </row>
        <row r="1484">
          <cell r="A1484" t="str">
            <v>125340201174</v>
          </cell>
          <cell r="B1484" t="str">
            <v>Trịnh Thị Thu</v>
          </cell>
          <cell r="C1484" t="str">
            <v>Quyên</v>
          </cell>
          <cell r="D1484">
            <v>34665</v>
          </cell>
          <cell r="E1484" t="str">
            <v>DHTCDN3.K13</v>
          </cell>
        </row>
        <row r="1485">
          <cell r="A1485" t="str">
            <v>125340201175</v>
          </cell>
          <cell r="B1485" t="str">
            <v>Lê Thị Thu</v>
          </cell>
          <cell r="C1485" t="str">
            <v>Quỳnh</v>
          </cell>
          <cell r="D1485">
            <v>34532</v>
          </cell>
          <cell r="E1485" t="str">
            <v>DHTCDN3.K13</v>
          </cell>
        </row>
        <row r="1486">
          <cell r="A1486" t="str">
            <v>125340201177</v>
          </cell>
          <cell r="B1486" t="str">
            <v>Mai Công</v>
          </cell>
          <cell r="C1486" t="str">
            <v>Thành</v>
          </cell>
          <cell r="D1486">
            <v>34598</v>
          </cell>
          <cell r="E1486" t="str">
            <v>DHTCDN3.K13</v>
          </cell>
        </row>
        <row r="1487">
          <cell r="A1487" t="str">
            <v>125340201179</v>
          </cell>
          <cell r="B1487" t="str">
            <v>Nguyễn Thu</v>
          </cell>
          <cell r="C1487" t="str">
            <v>Thảo</v>
          </cell>
          <cell r="D1487">
            <v>34451</v>
          </cell>
          <cell r="E1487" t="str">
            <v>DHTCDN3.K13</v>
          </cell>
        </row>
        <row r="1488">
          <cell r="A1488" t="str">
            <v>125340201181</v>
          </cell>
          <cell r="B1488" t="str">
            <v>Lê Đức</v>
          </cell>
          <cell r="C1488" t="str">
            <v>Thịnh</v>
          </cell>
          <cell r="D1488">
            <v>34385</v>
          </cell>
          <cell r="E1488" t="str">
            <v>DHTCDN3.K13</v>
          </cell>
        </row>
        <row r="1489">
          <cell r="A1489" t="str">
            <v>125340201182</v>
          </cell>
          <cell r="B1489" t="str">
            <v>Phạm Phương</v>
          </cell>
          <cell r="C1489" t="str">
            <v>Thu</v>
          </cell>
          <cell r="D1489">
            <v>34678</v>
          </cell>
          <cell r="E1489" t="str">
            <v>DHTCDN3.K13</v>
          </cell>
        </row>
        <row r="1490">
          <cell r="A1490" t="str">
            <v>125340201183</v>
          </cell>
          <cell r="B1490" t="str">
            <v>Hoàng Thị</v>
          </cell>
          <cell r="C1490" t="str">
            <v>Thuỷ</v>
          </cell>
          <cell r="D1490">
            <v>34567</v>
          </cell>
          <cell r="E1490" t="str">
            <v>DHTCDN3.K13</v>
          </cell>
        </row>
        <row r="1491">
          <cell r="A1491" t="str">
            <v>125340201184</v>
          </cell>
          <cell r="B1491" t="str">
            <v>Trần Thu</v>
          </cell>
          <cell r="C1491" t="str">
            <v>Thuỷ</v>
          </cell>
          <cell r="D1491">
            <v>34697</v>
          </cell>
          <cell r="E1491" t="str">
            <v>DHTCDN3.K13</v>
          </cell>
        </row>
        <row r="1492">
          <cell r="A1492" t="str">
            <v>125340201185</v>
          </cell>
          <cell r="B1492" t="str">
            <v>Lê Thị Anh</v>
          </cell>
          <cell r="C1492" t="str">
            <v>Thư</v>
          </cell>
          <cell r="D1492">
            <v>34459</v>
          </cell>
          <cell r="E1492" t="str">
            <v>DHTCDN3.K13</v>
          </cell>
        </row>
        <row r="1493">
          <cell r="A1493" t="str">
            <v>125340201186</v>
          </cell>
          <cell r="B1493" t="str">
            <v>Nguyễn Huyền</v>
          </cell>
          <cell r="C1493" t="str">
            <v>Trang</v>
          </cell>
          <cell r="D1493">
            <v>34383</v>
          </cell>
          <cell r="E1493" t="str">
            <v>DHTCDN3.K13</v>
          </cell>
        </row>
        <row r="1494">
          <cell r="A1494" t="str">
            <v>125340201187</v>
          </cell>
          <cell r="B1494" t="str">
            <v>Nguyễn Phương</v>
          </cell>
          <cell r="C1494" t="str">
            <v>Trang</v>
          </cell>
          <cell r="D1494">
            <v>34685</v>
          </cell>
          <cell r="E1494" t="str">
            <v>DHTCDN3.K13</v>
          </cell>
        </row>
        <row r="1495">
          <cell r="A1495" t="str">
            <v>125340201188</v>
          </cell>
          <cell r="B1495" t="str">
            <v>Bùi Thị</v>
          </cell>
          <cell r="C1495" t="str">
            <v>Trinh</v>
          </cell>
          <cell r="D1495">
            <v>34589</v>
          </cell>
          <cell r="E1495" t="str">
            <v>DHTCDN3.K13</v>
          </cell>
        </row>
        <row r="1496">
          <cell r="A1496" t="str">
            <v>125340201189</v>
          </cell>
          <cell r="B1496" t="str">
            <v>Nguyễn Đình</v>
          </cell>
          <cell r="C1496" t="str">
            <v>Trung</v>
          </cell>
          <cell r="D1496">
            <v>34347</v>
          </cell>
          <cell r="E1496" t="str">
            <v>DHTCDN3.K13</v>
          </cell>
        </row>
        <row r="1497">
          <cell r="A1497" t="str">
            <v>125340201190</v>
          </cell>
          <cell r="B1497" t="str">
            <v>Nguyễn Anh</v>
          </cell>
          <cell r="C1497" t="str">
            <v>Tú</v>
          </cell>
          <cell r="D1497">
            <v>34470</v>
          </cell>
          <cell r="E1497" t="str">
            <v>DHTCDN3.K13</v>
          </cell>
        </row>
        <row r="1498">
          <cell r="A1498" t="str">
            <v>125340201191</v>
          </cell>
          <cell r="B1498" t="str">
            <v>Nguyễn Khắc</v>
          </cell>
          <cell r="C1498" t="str">
            <v>Viên</v>
          </cell>
          <cell r="D1498">
            <v>34664</v>
          </cell>
          <cell r="E1498" t="str">
            <v>DHTCDN3.K13</v>
          </cell>
        </row>
        <row r="1499">
          <cell r="A1499" t="str">
            <v>125340201192</v>
          </cell>
          <cell r="B1499" t="str">
            <v>Nguyễn Thị Thanh</v>
          </cell>
          <cell r="C1499" t="str">
            <v>Xuân</v>
          </cell>
          <cell r="D1499">
            <v>34490</v>
          </cell>
          <cell r="E1499" t="str">
            <v>DHTCDN3.K13</v>
          </cell>
        </row>
        <row r="1500">
          <cell r="A1500" t="str">
            <v>125340201193</v>
          </cell>
          <cell r="B1500" t="str">
            <v>Hồ Lê Hồng</v>
          </cell>
          <cell r="C1500" t="str">
            <v>Anh</v>
          </cell>
          <cell r="D1500">
            <v>34646</v>
          </cell>
          <cell r="E1500" t="str">
            <v>DHTCDN4.K13</v>
          </cell>
        </row>
        <row r="1501">
          <cell r="A1501" t="str">
            <v>125340201195</v>
          </cell>
          <cell r="B1501" t="str">
            <v>Lương Thị</v>
          </cell>
          <cell r="C1501" t="str">
            <v>Anh</v>
          </cell>
          <cell r="D1501">
            <v>34364</v>
          </cell>
          <cell r="E1501" t="str">
            <v>DHTCDN2.K14</v>
          </cell>
        </row>
        <row r="1502">
          <cell r="A1502" t="str">
            <v>125340201196</v>
          </cell>
          <cell r="B1502" t="str">
            <v>Nguyễn Quỳnh</v>
          </cell>
          <cell r="C1502" t="str">
            <v>Anh</v>
          </cell>
          <cell r="D1502">
            <v>34158</v>
          </cell>
          <cell r="E1502" t="str">
            <v>DHTCDN4.K13</v>
          </cell>
        </row>
        <row r="1503">
          <cell r="A1503" t="str">
            <v>125340201197</v>
          </cell>
          <cell r="B1503" t="str">
            <v>Nguyễn Việt</v>
          </cell>
          <cell r="C1503" t="str">
            <v>Anh</v>
          </cell>
          <cell r="D1503">
            <v>34222</v>
          </cell>
          <cell r="E1503" t="str">
            <v>DHTCDN4.K13</v>
          </cell>
        </row>
        <row r="1504">
          <cell r="A1504" t="str">
            <v>125340201198</v>
          </cell>
          <cell r="B1504" t="str">
            <v>Phạm Thị Kim</v>
          </cell>
          <cell r="C1504" t="str">
            <v>Anh</v>
          </cell>
          <cell r="D1504">
            <v>34455</v>
          </cell>
          <cell r="E1504" t="str">
            <v>DHTCDN4.K13</v>
          </cell>
        </row>
        <row r="1505">
          <cell r="A1505" t="str">
            <v>125340201199</v>
          </cell>
          <cell r="B1505" t="str">
            <v>Vũ Thị Lan</v>
          </cell>
          <cell r="C1505" t="str">
            <v>Anh</v>
          </cell>
          <cell r="D1505">
            <v>34456</v>
          </cell>
          <cell r="E1505" t="str">
            <v>DHTCDN4.K13</v>
          </cell>
        </row>
        <row r="1506">
          <cell r="A1506" t="str">
            <v>125340201200</v>
          </cell>
          <cell r="B1506" t="str">
            <v>Vũ Thị Lan</v>
          </cell>
          <cell r="C1506" t="str">
            <v>Anh</v>
          </cell>
          <cell r="D1506">
            <v>34645</v>
          </cell>
          <cell r="E1506" t="str">
            <v>DHTCDN4.K13</v>
          </cell>
        </row>
        <row r="1507">
          <cell r="A1507" t="str">
            <v>125340201201</v>
          </cell>
          <cell r="B1507" t="str">
            <v>Lê Thái</v>
          </cell>
          <cell r="C1507" t="str">
            <v>Công</v>
          </cell>
          <cell r="D1507">
            <v>34353</v>
          </cell>
          <cell r="E1507" t="str">
            <v>DHTCDN4.K13</v>
          </cell>
        </row>
        <row r="1508">
          <cell r="A1508" t="str">
            <v>125340201202</v>
          </cell>
          <cell r="B1508" t="str">
            <v>Nguyễn Thị Kim</v>
          </cell>
          <cell r="C1508" t="str">
            <v>Dung</v>
          </cell>
          <cell r="D1508">
            <v>34611</v>
          </cell>
          <cell r="E1508" t="str">
            <v>DHTCDN4.K13</v>
          </cell>
        </row>
        <row r="1509">
          <cell r="A1509" t="str">
            <v>125340201203</v>
          </cell>
          <cell r="B1509" t="str">
            <v>Nguyễn Văn</v>
          </cell>
          <cell r="C1509" t="str">
            <v>Dũng</v>
          </cell>
          <cell r="D1509">
            <v>34602</v>
          </cell>
          <cell r="E1509" t="str">
            <v>DHTCDN4.K13</v>
          </cell>
        </row>
        <row r="1510">
          <cell r="A1510" t="str">
            <v>125340201204</v>
          </cell>
          <cell r="B1510" t="str">
            <v>Nguyễn Thị Hồng</v>
          </cell>
          <cell r="C1510" t="str">
            <v>Đào</v>
          </cell>
          <cell r="D1510">
            <v>34651</v>
          </cell>
          <cell r="E1510" t="str">
            <v>DHTCDN4.K13</v>
          </cell>
        </row>
        <row r="1511">
          <cell r="A1511" t="str">
            <v>125340201206</v>
          </cell>
          <cell r="B1511" t="str">
            <v>Phạm Thị Cẩm</v>
          </cell>
          <cell r="C1511" t="str">
            <v>Giang</v>
          </cell>
          <cell r="D1511">
            <v>34592</v>
          </cell>
          <cell r="E1511" t="str">
            <v>DHTCDN4.K13</v>
          </cell>
        </row>
        <row r="1512">
          <cell r="A1512" t="str">
            <v>125340201207</v>
          </cell>
          <cell r="B1512" t="str">
            <v>Bùi Thị Thu</v>
          </cell>
          <cell r="C1512" t="str">
            <v>Hà</v>
          </cell>
          <cell r="D1512">
            <v>34665</v>
          </cell>
          <cell r="E1512" t="str">
            <v>DHTCDN4.K13</v>
          </cell>
        </row>
        <row r="1513">
          <cell r="A1513" t="str">
            <v>125340201208</v>
          </cell>
          <cell r="B1513" t="str">
            <v>Lê Thị</v>
          </cell>
          <cell r="C1513" t="str">
            <v>Hà</v>
          </cell>
          <cell r="D1513">
            <v>34415</v>
          </cell>
          <cell r="E1513" t="str">
            <v>DHTCDN4.K13</v>
          </cell>
        </row>
        <row r="1514">
          <cell r="A1514" t="str">
            <v>125340201209</v>
          </cell>
          <cell r="B1514" t="str">
            <v>Lê Việt</v>
          </cell>
          <cell r="C1514" t="str">
            <v>Hà</v>
          </cell>
          <cell r="D1514">
            <v>34436</v>
          </cell>
          <cell r="E1514" t="str">
            <v>DHTCDN4.K13</v>
          </cell>
        </row>
        <row r="1515">
          <cell r="A1515" t="str">
            <v>125340201212</v>
          </cell>
          <cell r="B1515" t="str">
            <v>Phạm Thị</v>
          </cell>
          <cell r="C1515" t="str">
            <v>Hằng</v>
          </cell>
          <cell r="D1515">
            <v>34632</v>
          </cell>
          <cell r="E1515" t="str">
            <v>DHTCDN4.K13</v>
          </cell>
        </row>
        <row r="1516">
          <cell r="A1516" t="str">
            <v>125340201214</v>
          </cell>
          <cell r="B1516" t="str">
            <v>Nguyễn Thu</v>
          </cell>
          <cell r="C1516" t="str">
            <v>Hiền</v>
          </cell>
          <cell r="D1516">
            <v>34219</v>
          </cell>
          <cell r="E1516" t="str">
            <v>DHTCDN4.K13</v>
          </cell>
        </row>
        <row r="1517">
          <cell r="A1517" t="str">
            <v>125340201216</v>
          </cell>
          <cell r="B1517" t="str">
            <v>Phạm Kim</v>
          </cell>
          <cell r="C1517" t="str">
            <v>Hoàn</v>
          </cell>
          <cell r="D1517">
            <v>34647</v>
          </cell>
          <cell r="E1517" t="str">
            <v>DHTCDN4.K13</v>
          </cell>
        </row>
        <row r="1518">
          <cell r="A1518" t="str">
            <v>125340201217</v>
          </cell>
          <cell r="B1518" t="str">
            <v>Đặng Thị Hồng</v>
          </cell>
          <cell r="C1518" t="str">
            <v>Huệ</v>
          </cell>
          <cell r="D1518">
            <v>34519</v>
          </cell>
          <cell r="E1518" t="str">
            <v>DHTCDN4.K13</v>
          </cell>
        </row>
        <row r="1519">
          <cell r="A1519" t="str">
            <v>125340201218</v>
          </cell>
          <cell r="B1519" t="str">
            <v>Nguyễn Hữu</v>
          </cell>
          <cell r="C1519" t="str">
            <v>Huy</v>
          </cell>
          <cell r="D1519">
            <v>34073</v>
          </cell>
          <cell r="E1519" t="str">
            <v>DHTCDN4.K13</v>
          </cell>
        </row>
        <row r="1520">
          <cell r="A1520" t="str">
            <v>125340201220</v>
          </cell>
          <cell r="B1520" t="str">
            <v>Phạm Thị Mỹ</v>
          </cell>
          <cell r="C1520" t="str">
            <v>Huyền</v>
          </cell>
          <cell r="D1520">
            <v>34620</v>
          </cell>
          <cell r="E1520" t="str">
            <v>DHTCDN4.K13</v>
          </cell>
        </row>
        <row r="1521">
          <cell r="A1521" t="str">
            <v>125340201221</v>
          </cell>
          <cell r="B1521" t="str">
            <v>Trần Thị</v>
          </cell>
          <cell r="C1521" t="str">
            <v>Huyền</v>
          </cell>
          <cell r="D1521">
            <v>34674</v>
          </cell>
          <cell r="E1521" t="str">
            <v>DHTCDN4.K13</v>
          </cell>
        </row>
        <row r="1522">
          <cell r="A1522" t="str">
            <v>125340201222</v>
          </cell>
          <cell r="B1522" t="str">
            <v>Cao Thị</v>
          </cell>
          <cell r="C1522" t="str">
            <v>Hương</v>
          </cell>
          <cell r="D1522">
            <v>34568</v>
          </cell>
          <cell r="E1522" t="str">
            <v>DHTCDN4.K13</v>
          </cell>
        </row>
        <row r="1523">
          <cell r="A1523" t="str">
            <v>125340201224</v>
          </cell>
          <cell r="B1523" t="str">
            <v>Nguyễn Thị Phương</v>
          </cell>
          <cell r="C1523" t="str">
            <v>Liên</v>
          </cell>
          <cell r="D1523">
            <v>34455</v>
          </cell>
          <cell r="E1523" t="str">
            <v>DHTCDN4.K13</v>
          </cell>
        </row>
        <row r="1524">
          <cell r="A1524" t="str">
            <v>125340201225</v>
          </cell>
          <cell r="B1524" t="str">
            <v>Bùi Khánh</v>
          </cell>
          <cell r="C1524" t="str">
            <v>Linh</v>
          </cell>
          <cell r="D1524">
            <v>34361</v>
          </cell>
          <cell r="E1524" t="str">
            <v>DHTCDN4.K13</v>
          </cell>
        </row>
        <row r="1525">
          <cell r="A1525" t="str">
            <v>125340201226</v>
          </cell>
          <cell r="B1525" t="str">
            <v>Cao Thuỳ</v>
          </cell>
          <cell r="C1525" t="str">
            <v>Linh</v>
          </cell>
          <cell r="D1525">
            <v>34596</v>
          </cell>
          <cell r="E1525" t="str">
            <v>DHKTKT2.K13</v>
          </cell>
        </row>
        <row r="1526">
          <cell r="A1526" t="str">
            <v>125340201230</v>
          </cell>
          <cell r="B1526" t="str">
            <v>Trần Thị Khánh</v>
          </cell>
          <cell r="C1526" t="str">
            <v>Linh</v>
          </cell>
          <cell r="D1526">
            <v>34539</v>
          </cell>
          <cell r="E1526" t="str">
            <v>DHTCDN4.K13</v>
          </cell>
        </row>
        <row r="1527">
          <cell r="A1527" t="str">
            <v>125340201232</v>
          </cell>
          <cell r="B1527" t="str">
            <v>Lê Thị Hoàng</v>
          </cell>
          <cell r="C1527" t="str">
            <v>Luân</v>
          </cell>
          <cell r="D1527">
            <v>34582</v>
          </cell>
          <cell r="E1527" t="str">
            <v>DHTCDN4.K13</v>
          </cell>
        </row>
        <row r="1528">
          <cell r="A1528" t="str">
            <v>125340201233</v>
          </cell>
          <cell r="B1528" t="str">
            <v>Nguyễn Thị Hằng</v>
          </cell>
          <cell r="C1528" t="str">
            <v>Nga</v>
          </cell>
          <cell r="D1528">
            <v>34257</v>
          </cell>
          <cell r="E1528" t="str">
            <v>DHTCDN4.K13</v>
          </cell>
        </row>
        <row r="1529">
          <cell r="A1529" t="str">
            <v>125340201234</v>
          </cell>
          <cell r="B1529" t="str">
            <v>Nguyễn Thị</v>
          </cell>
          <cell r="C1529" t="str">
            <v>Ngân</v>
          </cell>
          <cell r="D1529">
            <v>34328</v>
          </cell>
          <cell r="E1529" t="str">
            <v>DHTCDN4.K13</v>
          </cell>
        </row>
        <row r="1530">
          <cell r="A1530" t="str">
            <v>125340201235</v>
          </cell>
          <cell r="B1530" t="str">
            <v>Đào Thị</v>
          </cell>
          <cell r="C1530" t="str">
            <v>Ngọc</v>
          </cell>
          <cell r="D1530">
            <v>34646</v>
          </cell>
          <cell r="E1530" t="str">
            <v>DHTCDN4.K13</v>
          </cell>
        </row>
        <row r="1531">
          <cell r="A1531" t="str">
            <v>125340201236</v>
          </cell>
          <cell r="B1531" t="str">
            <v>Hoàng Thị Hồng</v>
          </cell>
          <cell r="C1531" t="str">
            <v>Nhung</v>
          </cell>
          <cell r="D1531">
            <v>34695</v>
          </cell>
          <cell r="E1531" t="str">
            <v>DHTCDN4.K13</v>
          </cell>
        </row>
        <row r="1532">
          <cell r="A1532" t="str">
            <v>125340201239</v>
          </cell>
          <cell r="B1532" t="str">
            <v>Nguyễn Hồng</v>
          </cell>
          <cell r="C1532" t="str">
            <v>Phúc</v>
          </cell>
          <cell r="D1532">
            <v>34695</v>
          </cell>
          <cell r="E1532" t="str">
            <v>DHTCDN4.K13</v>
          </cell>
        </row>
        <row r="1533">
          <cell r="A1533" t="str">
            <v>125340201240</v>
          </cell>
          <cell r="B1533" t="str">
            <v>Đỗ Thị Hà</v>
          </cell>
          <cell r="C1533" t="str">
            <v>Phương</v>
          </cell>
          <cell r="D1533">
            <v>34485</v>
          </cell>
          <cell r="E1533" t="str">
            <v>DHTCDN4.K13</v>
          </cell>
        </row>
        <row r="1534">
          <cell r="A1534" t="str">
            <v>125340201242</v>
          </cell>
          <cell r="B1534" t="str">
            <v>Lê Phương</v>
          </cell>
          <cell r="C1534" t="str">
            <v>Thảo</v>
          </cell>
          <cell r="D1534">
            <v>34288</v>
          </cell>
          <cell r="E1534" t="str">
            <v>DHTCDN4.K13</v>
          </cell>
        </row>
        <row r="1535">
          <cell r="A1535" t="str">
            <v>125340201243</v>
          </cell>
          <cell r="B1535" t="str">
            <v>Lê Thị Phương</v>
          </cell>
          <cell r="C1535" t="str">
            <v>Thảo</v>
          </cell>
          <cell r="D1535">
            <v>34224</v>
          </cell>
          <cell r="E1535" t="str">
            <v>DHTCDN4.K13</v>
          </cell>
        </row>
        <row r="1536">
          <cell r="A1536" t="str">
            <v>125340201244</v>
          </cell>
          <cell r="B1536" t="str">
            <v>Nguyễn Thu</v>
          </cell>
          <cell r="C1536" t="str">
            <v>Thảo</v>
          </cell>
          <cell r="D1536">
            <v>34631</v>
          </cell>
          <cell r="E1536" t="str">
            <v>DHTCDN4.K13</v>
          </cell>
        </row>
        <row r="1537">
          <cell r="A1537" t="str">
            <v>125340201245</v>
          </cell>
          <cell r="B1537" t="str">
            <v>Phạm Thị</v>
          </cell>
          <cell r="C1537" t="str">
            <v>Thảo</v>
          </cell>
          <cell r="D1537">
            <v>34554</v>
          </cell>
          <cell r="E1537" t="str">
            <v>DHTCDN4.K13</v>
          </cell>
        </row>
        <row r="1538">
          <cell r="A1538" t="str">
            <v>125340201246</v>
          </cell>
          <cell r="B1538" t="str">
            <v>Bùi Thị</v>
          </cell>
          <cell r="C1538" t="str">
            <v>Tho</v>
          </cell>
          <cell r="D1538">
            <v>34509</v>
          </cell>
          <cell r="E1538" t="str">
            <v>DHTCDN4.K13</v>
          </cell>
        </row>
        <row r="1539">
          <cell r="A1539" t="str">
            <v>125340201248</v>
          </cell>
          <cell r="B1539" t="str">
            <v>Trần Thị Thanh</v>
          </cell>
          <cell r="C1539" t="str">
            <v>Thuỷ</v>
          </cell>
          <cell r="D1539">
            <v>34509</v>
          </cell>
          <cell r="E1539" t="str">
            <v>DHTCDN4.K13</v>
          </cell>
        </row>
        <row r="1540">
          <cell r="A1540" t="str">
            <v>125340201249</v>
          </cell>
          <cell r="B1540" t="str">
            <v>Phạm Thị</v>
          </cell>
          <cell r="C1540" t="str">
            <v>Thương</v>
          </cell>
          <cell r="D1540">
            <v>34327</v>
          </cell>
          <cell r="E1540" t="str">
            <v>DHTCDN4.K13</v>
          </cell>
        </row>
        <row r="1541">
          <cell r="A1541" t="str">
            <v>125340201250</v>
          </cell>
          <cell r="B1541" t="str">
            <v>Lê Thị Thu</v>
          </cell>
          <cell r="C1541" t="str">
            <v>Trang</v>
          </cell>
          <cell r="D1541">
            <v>34570</v>
          </cell>
          <cell r="E1541" t="str">
            <v>DHTCDN4.K13</v>
          </cell>
        </row>
        <row r="1542">
          <cell r="A1542" t="str">
            <v>125340201251</v>
          </cell>
          <cell r="B1542" t="str">
            <v>Nguyễn Thị</v>
          </cell>
          <cell r="C1542" t="str">
            <v>Trang</v>
          </cell>
          <cell r="D1542">
            <v>34567</v>
          </cell>
          <cell r="E1542" t="str">
            <v>DHTCDN4.K13</v>
          </cell>
        </row>
        <row r="1543">
          <cell r="A1543" t="str">
            <v>125340201252</v>
          </cell>
          <cell r="B1543" t="str">
            <v>Nguyễn Thị Kiều</v>
          </cell>
          <cell r="C1543" t="str">
            <v>Trang</v>
          </cell>
          <cell r="D1543">
            <v>34427</v>
          </cell>
          <cell r="E1543" t="str">
            <v>DHTCDN4.K13</v>
          </cell>
        </row>
        <row r="1544">
          <cell r="A1544" t="str">
            <v>125340201254</v>
          </cell>
          <cell r="B1544" t="str">
            <v>Trần Thị Thu</v>
          </cell>
          <cell r="C1544" t="str">
            <v>Trang</v>
          </cell>
          <cell r="D1544">
            <v>34615</v>
          </cell>
          <cell r="E1544" t="str">
            <v>DHTCDN4.K13</v>
          </cell>
        </row>
        <row r="1545">
          <cell r="A1545" t="str">
            <v>125340201255</v>
          </cell>
          <cell r="B1545" t="str">
            <v>Nguyễn Thị Việt</v>
          </cell>
          <cell r="C1545" t="str">
            <v>Trinh</v>
          </cell>
          <cell r="D1545">
            <v>34616</v>
          </cell>
          <cell r="E1545" t="str">
            <v>DHTCDN4.K13</v>
          </cell>
        </row>
        <row r="1546">
          <cell r="A1546" t="str">
            <v>125340201257</v>
          </cell>
          <cell r="B1546" t="str">
            <v>Phạm Thị</v>
          </cell>
          <cell r="C1546" t="str">
            <v>Tuyết</v>
          </cell>
          <cell r="D1546">
            <v>34336</v>
          </cell>
          <cell r="E1546" t="str">
            <v>DHTCDN4.K13</v>
          </cell>
        </row>
        <row r="1547">
          <cell r="A1547" t="str">
            <v>125340201258</v>
          </cell>
          <cell r="B1547" t="str">
            <v>Vũ Thị</v>
          </cell>
          <cell r="C1547" t="str">
            <v>Yên</v>
          </cell>
          <cell r="D1547">
            <v>34607</v>
          </cell>
          <cell r="E1547" t="str">
            <v>DHTCDN4.K13</v>
          </cell>
        </row>
        <row r="1548">
          <cell r="A1548" t="str">
            <v>125340201259</v>
          </cell>
          <cell r="B1548" t="str">
            <v>Đỗ Hải</v>
          </cell>
          <cell r="C1548" t="str">
            <v>Yến</v>
          </cell>
          <cell r="D1548">
            <v>34373</v>
          </cell>
          <cell r="E1548" t="str">
            <v>DHTCDN4.K13</v>
          </cell>
        </row>
        <row r="1549">
          <cell r="A1549" t="str">
            <v>125340201260</v>
          </cell>
          <cell r="B1549" t="str">
            <v>Đỗ Thị</v>
          </cell>
          <cell r="C1549" t="str">
            <v>Yến</v>
          </cell>
          <cell r="D1549">
            <v>34581</v>
          </cell>
          <cell r="E1549" t="str">
            <v>DHTCDN4.K13</v>
          </cell>
        </row>
        <row r="1550">
          <cell r="A1550" t="str">
            <v>125340201261</v>
          </cell>
          <cell r="B1550" t="str">
            <v>Nguyễn Hải</v>
          </cell>
          <cell r="C1550" t="str">
            <v>Yến</v>
          </cell>
          <cell r="D1550">
            <v>34567</v>
          </cell>
          <cell r="E1550" t="str">
            <v>DHTCDN4.K13</v>
          </cell>
        </row>
        <row r="1551">
          <cell r="A1551" t="str">
            <v>125340201262</v>
          </cell>
          <cell r="B1551" t="str">
            <v>Trần Hải</v>
          </cell>
          <cell r="C1551" t="str">
            <v>Yến</v>
          </cell>
          <cell r="D1551">
            <v>34583</v>
          </cell>
          <cell r="E1551" t="str">
            <v>DHTCDN4.K13</v>
          </cell>
        </row>
        <row r="1552">
          <cell r="A1552" t="str">
            <v>125340201263</v>
          </cell>
          <cell r="B1552" t="str">
            <v>Phạm Thị</v>
          </cell>
          <cell r="C1552" t="str">
            <v>Nụ</v>
          </cell>
          <cell r="D1552">
            <v>34631</v>
          </cell>
          <cell r="E1552" t="str">
            <v>DHTCDN4.K13</v>
          </cell>
        </row>
        <row r="1553">
          <cell r="A1553" t="str">
            <v>125340301001</v>
          </cell>
          <cell r="B1553" t="str">
            <v>Nguyễn Minh</v>
          </cell>
          <cell r="C1553" t="str">
            <v>Diệp</v>
          </cell>
          <cell r="D1553">
            <v>34480</v>
          </cell>
          <cell r="E1553" t="str">
            <v>DHKTDN1.K13</v>
          </cell>
        </row>
        <row r="1554">
          <cell r="A1554" t="str">
            <v>125340301002</v>
          </cell>
          <cell r="B1554" t="str">
            <v>Đặng Thuỳ</v>
          </cell>
          <cell r="C1554" t="str">
            <v>Dung</v>
          </cell>
          <cell r="D1554">
            <v>34525</v>
          </cell>
          <cell r="E1554" t="str">
            <v>DHKTDN1.K13</v>
          </cell>
        </row>
        <row r="1555">
          <cell r="A1555" t="str">
            <v>125340301005</v>
          </cell>
          <cell r="B1555" t="str">
            <v>Trịnh Thị Mỹ</v>
          </cell>
          <cell r="C1555" t="str">
            <v>Duyên</v>
          </cell>
          <cell r="D1555">
            <v>34444</v>
          </cell>
          <cell r="E1555" t="str">
            <v>DHKTDN1.K13</v>
          </cell>
        </row>
        <row r="1556">
          <cell r="A1556" t="str">
            <v>125340301006</v>
          </cell>
          <cell r="B1556" t="str">
            <v>Dương Thị Thu</v>
          </cell>
          <cell r="C1556" t="str">
            <v>Hà</v>
          </cell>
          <cell r="D1556">
            <v>34386</v>
          </cell>
          <cell r="E1556" t="str">
            <v>DHKTDN1.K13</v>
          </cell>
        </row>
        <row r="1557">
          <cell r="A1557" t="str">
            <v>125340301007</v>
          </cell>
          <cell r="B1557" t="str">
            <v>Nguyễn Thị Hồng</v>
          </cell>
          <cell r="C1557" t="str">
            <v>Hài</v>
          </cell>
          <cell r="D1557">
            <v>34522</v>
          </cell>
          <cell r="E1557" t="str">
            <v>DHKTDN1.K13</v>
          </cell>
        </row>
        <row r="1558">
          <cell r="A1558" t="str">
            <v>125340301008</v>
          </cell>
          <cell r="B1558" t="str">
            <v>Vũ Thị Hồng</v>
          </cell>
          <cell r="C1558" t="str">
            <v>Hạnh</v>
          </cell>
          <cell r="D1558">
            <v>34530</v>
          </cell>
          <cell r="E1558" t="str">
            <v>DHKTDN1.K13</v>
          </cell>
        </row>
        <row r="1559">
          <cell r="A1559" t="str">
            <v>125340301009</v>
          </cell>
          <cell r="B1559" t="str">
            <v>Lại Thị</v>
          </cell>
          <cell r="C1559" t="str">
            <v>Hân</v>
          </cell>
          <cell r="D1559">
            <v>34465</v>
          </cell>
          <cell r="E1559" t="str">
            <v>DHKTDN1.K13</v>
          </cell>
        </row>
        <row r="1560">
          <cell r="A1560" t="str">
            <v>125340301010</v>
          </cell>
          <cell r="B1560" t="str">
            <v>Nguyễn Thị</v>
          </cell>
          <cell r="C1560" t="str">
            <v>Hậu</v>
          </cell>
          <cell r="D1560">
            <v>34482</v>
          </cell>
          <cell r="E1560" t="str">
            <v>DHKTDN1.K13</v>
          </cell>
        </row>
        <row r="1561">
          <cell r="A1561" t="str">
            <v>125340301011</v>
          </cell>
          <cell r="B1561" t="str">
            <v>Đào Thị</v>
          </cell>
          <cell r="C1561" t="str">
            <v>Hiền</v>
          </cell>
          <cell r="D1561">
            <v>34371</v>
          </cell>
          <cell r="E1561" t="str">
            <v>DHKTDN1.K13</v>
          </cell>
        </row>
        <row r="1562">
          <cell r="A1562" t="str">
            <v>125340301012</v>
          </cell>
          <cell r="B1562" t="str">
            <v>Trần Thị Thu</v>
          </cell>
          <cell r="C1562" t="str">
            <v>Hiền</v>
          </cell>
          <cell r="D1562">
            <v>34365</v>
          </cell>
          <cell r="E1562" t="str">
            <v>DHKTDN1.K13</v>
          </cell>
        </row>
        <row r="1563">
          <cell r="A1563" t="str">
            <v>125340301013</v>
          </cell>
          <cell r="B1563" t="str">
            <v>Nguyễn Thị</v>
          </cell>
          <cell r="C1563" t="str">
            <v>Hoan</v>
          </cell>
          <cell r="D1563">
            <v>34293</v>
          </cell>
          <cell r="E1563" t="str">
            <v>DHKTDN1.K13</v>
          </cell>
        </row>
        <row r="1564">
          <cell r="A1564" t="str">
            <v>125340301014</v>
          </cell>
          <cell r="B1564" t="str">
            <v>Hoàng ánh</v>
          </cell>
          <cell r="C1564" t="str">
            <v>Hồng</v>
          </cell>
          <cell r="D1564">
            <v>34474</v>
          </cell>
          <cell r="E1564" t="str">
            <v>DHKTDN1.K13</v>
          </cell>
        </row>
        <row r="1565">
          <cell r="A1565" t="str">
            <v>125340301015</v>
          </cell>
          <cell r="B1565" t="str">
            <v>Nguyễn Thị ánh</v>
          </cell>
          <cell r="C1565" t="str">
            <v>Hồng</v>
          </cell>
          <cell r="D1565">
            <v>34678</v>
          </cell>
          <cell r="E1565" t="str">
            <v>DHKTDN1.K13</v>
          </cell>
        </row>
        <row r="1566">
          <cell r="A1566" t="str">
            <v>125340301016</v>
          </cell>
          <cell r="B1566" t="str">
            <v>Trần Thị</v>
          </cell>
          <cell r="C1566" t="str">
            <v>Huyền</v>
          </cell>
          <cell r="D1566">
            <v>34417</v>
          </cell>
          <cell r="E1566" t="str">
            <v>DHKTDN1.K13</v>
          </cell>
        </row>
        <row r="1567">
          <cell r="A1567" t="str">
            <v>125340301017</v>
          </cell>
          <cell r="B1567" t="str">
            <v>Bùi Thị</v>
          </cell>
          <cell r="C1567" t="str">
            <v>Hương</v>
          </cell>
          <cell r="D1567">
            <v>34481</v>
          </cell>
          <cell r="E1567" t="str">
            <v>DHKTDN1.K13</v>
          </cell>
        </row>
        <row r="1568">
          <cell r="A1568" t="str">
            <v>125340301018</v>
          </cell>
          <cell r="B1568" t="str">
            <v>Trần Thu</v>
          </cell>
          <cell r="C1568" t="str">
            <v>Hương</v>
          </cell>
          <cell r="D1568">
            <v>34566</v>
          </cell>
          <cell r="E1568" t="str">
            <v>DHKTDN1.K13</v>
          </cell>
        </row>
        <row r="1569">
          <cell r="A1569" t="str">
            <v>125340301019</v>
          </cell>
          <cell r="B1569" t="str">
            <v>Phạm Thị Hương</v>
          </cell>
          <cell r="C1569" t="str">
            <v>Lan</v>
          </cell>
          <cell r="D1569">
            <v>34677</v>
          </cell>
          <cell r="E1569" t="str">
            <v>DHKTDN1.K13</v>
          </cell>
        </row>
        <row r="1570">
          <cell r="A1570" t="str">
            <v>125340301020</v>
          </cell>
          <cell r="B1570" t="str">
            <v>Nguyễn Thị</v>
          </cell>
          <cell r="C1570" t="str">
            <v>Liên</v>
          </cell>
          <cell r="D1570">
            <v>34682</v>
          </cell>
          <cell r="E1570" t="str">
            <v>DHKTDN1.K13</v>
          </cell>
        </row>
        <row r="1571">
          <cell r="A1571" t="str">
            <v>125340301021</v>
          </cell>
          <cell r="B1571" t="str">
            <v>Nguyễn Thùy</v>
          </cell>
          <cell r="C1571" t="str">
            <v>Linh</v>
          </cell>
          <cell r="D1571">
            <v>34611</v>
          </cell>
          <cell r="E1571" t="str">
            <v>DHKTDN1.K13</v>
          </cell>
        </row>
        <row r="1572">
          <cell r="A1572" t="str">
            <v>125340301022</v>
          </cell>
          <cell r="B1572" t="str">
            <v>Thi Khánh</v>
          </cell>
          <cell r="C1572" t="str">
            <v>Linh</v>
          </cell>
          <cell r="D1572">
            <v>34391</v>
          </cell>
          <cell r="E1572" t="str">
            <v>DHKTDN1.K13</v>
          </cell>
        </row>
        <row r="1573">
          <cell r="A1573" t="str">
            <v>125340301023</v>
          </cell>
          <cell r="B1573" t="str">
            <v>Phạm Thị</v>
          </cell>
          <cell r="C1573" t="str">
            <v>Loan</v>
          </cell>
          <cell r="D1573">
            <v>34520</v>
          </cell>
          <cell r="E1573" t="str">
            <v>DHKTDN1.K13</v>
          </cell>
        </row>
        <row r="1574">
          <cell r="A1574" t="str">
            <v>125340301024</v>
          </cell>
          <cell r="B1574" t="str">
            <v>Ngô Thảo</v>
          </cell>
          <cell r="C1574" t="str">
            <v>Ly</v>
          </cell>
          <cell r="D1574">
            <v>34569</v>
          </cell>
          <cell r="E1574" t="str">
            <v>DHKTDN1.K14</v>
          </cell>
        </row>
        <row r="1575">
          <cell r="A1575" t="str">
            <v>125340301025</v>
          </cell>
          <cell r="B1575" t="str">
            <v>Phạm Thị Thảo</v>
          </cell>
          <cell r="C1575" t="str">
            <v>Ly</v>
          </cell>
          <cell r="D1575">
            <v>34381</v>
          </cell>
          <cell r="E1575" t="str">
            <v>DHKTDN1.K13</v>
          </cell>
        </row>
        <row r="1576">
          <cell r="A1576" t="str">
            <v>125340301026</v>
          </cell>
          <cell r="B1576" t="str">
            <v>Tạ Thị Sao</v>
          </cell>
          <cell r="C1576" t="str">
            <v>Mai</v>
          </cell>
          <cell r="D1576">
            <v>34551</v>
          </cell>
          <cell r="E1576" t="str">
            <v>DHKTDN1.K13</v>
          </cell>
        </row>
        <row r="1577">
          <cell r="A1577" t="str">
            <v>125340301027</v>
          </cell>
          <cell r="B1577" t="str">
            <v>Phạm Thị</v>
          </cell>
          <cell r="C1577" t="str">
            <v>Minh</v>
          </cell>
          <cell r="D1577">
            <v>34495</v>
          </cell>
          <cell r="E1577" t="str">
            <v>DHKTDN1.K13</v>
          </cell>
        </row>
        <row r="1578">
          <cell r="A1578" t="str">
            <v>125340301028</v>
          </cell>
          <cell r="B1578" t="str">
            <v>Lê Phương</v>
          </cell>
          <cell r="C1578" t="str">
            <v>Nam</v>
          </cell>
          <cell r="D1578">
            <v>34644</v>
          </cell>
          <cell r="E1578" t="str">
            <v>DHKTDN1.K13</v>
          </cell>
        </row>
        <row r="1579">
          <cell r="A1579" t="str">
            <v>125340301029</v>
          </cell>
          <cell r="B1579" t="str">
            <v>Nguyễn Thị</v>
          </cell>
          <cell r="C1579" t="str">
            <v>Nga</v>
          </cell>
          <cell r="D1579">
            <v>34625</v>
          </cell>
          <cell r="E1579" t="str">
            <v>DHKTDN1.K13</v>
          </cell>
        </row>
        <row r="1580">
          <cell r="A1580" t="str">
            <v>125340301030</v>
          </cell>
          <cell r="B1580" t="str">
            <v>Tô Thị</v>
          </cell>
          <cell r="C1580" t="str">
            <v>Ngoan</v>
          </cell>
          <cell r="D1580">
            <v>34595</v>
          </cell>
          <cell r="E1580" t="str">
            <v>DHKTDN1.K13</v>
          </cell>
        </row>
        <row r="1581">
          <cell r="A1581" t="str">
            <v>125340301032</v>
          </cell>
          <cell r="B1581" t="str">
            <v>Vũ Thị</v>
          </cell>
          <cell r="C1581" t="str">
            <v>Nhi</v>
          </cell>
          <cell r="D1581">
            <v>34562</v>
          </cell>
          <cell r="E1581" t="str">
            <v>DHKTDN1.K13</v>
          </cell>
        </row>
        <row r="1582">
          <cell r="A1582" t="str">
            <v>125340301034</v>
          </cell>
          <cell r="B1582" t="str">
            <v>Nguyễn Thị Tuyết</v>
          </cell>
          <cell r="C1582" t="str">
            <v>Nhung</v>
          </cell>
          <cell r="D1582">
            <v>34439</v>
          </cell>
          <cell r="E1582" t="str">
            <v>DHKTDN1.K13</v>
          </cell>
        </row>
        <row r="1583">
          <cell r="A1583" t="str">
            <v>125340301035</v>
          </cell>
          <cell r="B1583" t="str">
            <v>Phạm Thị Kim</v>
          </cell>
          <cell r="C1583" t="str">
            <v>Oanh</v>
          </cell>
          <cell r="D1583">
            <v>34284</v>
          </cell>
          <cell r="E1583" t="str">
            <v>DHKTDN1.K13</v>
          </cell>
        </row>
        <row r="1584">
          <cell r="A1584" t="str">
            <v>125340301036</v>
          </cell>
          <cell r="B1584" t="str">
            <v>Bùi Thị Thu</v>
          </cell>
          <cell r="C1584" t="str">
            <v>Phương</v>
          </cell>
          <cell r="D1584">
            <v>34458</v>
          </cell>
          <cell r="E1584" t="str">
            <v>DHKTDN1.K13</v>
          </cell>
        </row>
        <row r="1585">
          <cell r="A1585" t="str">
            <v>125340301037</v>
          </cell>
          <cell r="B1585" t="str">
            <v>Đặng Thị</v>
          </cell>
          <cell r="C1585" t="str">
            <v>Phương</v>
          </cell>
          <cell r="D1585">
            <v>34610</v>
          </cell>
          <cell r="E1585" t="str">
            <v>DHKTDN1.K13</v>
          </cell>
        </row>
        <row r="1586">
          <cell r="A1586" t="str">
            <v>125340301038</v>
          </cell>
          <cell r="B1586" t="str">
            <v>Hoàng Thu</v>
          </cell>
          <cell r="C1586" t="str">
            <v>Phương</v>
          </cell>
          <cell r="D1586">
            <v>34505</v>
          </cell>
          <cell r="E1586" t="str">
            <v>DHKTDN1.K13</v>
          </cell>
        </row>
        <row r="1587">
          <cell r="A1587" t="str">
            <v>125340301039</v>
          </cell>
          <cell r="B1587" t="str">
            <v>Nguyễn Thị</v>
          </cell>
          <cell r="C1587" t="str">
            <v>Phương</v>
          </cell>
          <cell r="D1587">
            <v>34533</v>
          </cell>
          <cell r="E1587" t="str">
            <v>DHKTDN1.K13</v>
          </cell>
        </row>
        <row r="1588">
          <cell r="A1588" t="str">
            <v>125340301040</v>
          </cell>
          <cell r="B1588" t="str">
            <v>Bùi Thị</v>
          </cell>
          <cell r="C1588" t="str">
            <v>Phượng</v>
          </cell>
          <cell r="D1588">
            <v>34505</v>
          </cell>
          <cell r="E1588" t="str">
            <v>DHKTDN1.K13</v>
          </cell>
        </row>
        <row r="1589">
          <cell r="A1589" t="str">
            <v>125340301043</v>
          </cell>
          <cell r="B1589" t="str">
            <v>Nguyễn Thị Như</v>
          </cell>
          <cell r="C1589" t="str">
            <v>Quỳnh</v>
          </cell>
          <cell r="D1589">
            <v>34473</v>
          </cell>
          <cell r="E1589" t="str">
            <v>DHKTDN1.K13</v>
          </cell>
        </row>
        <row r="1590">
          <cell r="A1590" t="str">
            <v>125340301045</v>
          </cell>
          <cell r="B1590" t="str">
            <v>Nguyễn Thị</v>
          </cell>
          <cell r="C1590" t="str">
            <v>Thảo</v>
          </cell>
          <cell r="D1590">
            <v>34363</v>
          </cell>
          <cell r="E1590" t="str">
            <v>DHKTDN1.K13</v>
          </cell>
        </row>
        <row r="1591">
          <cell r="A1591" t="str">
            <v>125340301046</v>
          </cell>
          <cell r="B1591" t="str">
            <v>Nguyễn Thị Phương</v>
          </cell>
          <cell r="C1591" t="str">
            <v>Thảo</v>
          </cell>
          <cell r="D1591">
            <v>34563</v>
          </cell>
          <cell r="E1591" t="str">
            <v>DHKTDN1.K13</v>
          </cell>
        </row>
        <row r="1592">
          <cell r="A1592" t="str">
            <v>125340301047</v>
          </cell>
          <cell r="B1592" t="str">
            <v>Phạm Thu</v>
          </cell>
          <cell r="C1592" t="str">
            <v>Thảo</v>
          </cell>
          <cell r="D1592">
            <v>34634</v>
          </cell>
          <cell r="E1592" t="str">
            <v>DHKTDN1.K13</v>
          </cell>
        </row>
        <row r="1593">
          <cell r="A1593" t="str">
            <v>125340301048</v>
          </cell>
          <cell r="B1593" t="str">
            <v>Vũ Thị</v>
          </cell>
          <cell r="C1593" t="str">
            <v>Thêm</v>
          </cell>
          <cell r="D1593">
            <v>34515</v>
          </cell>
          <cell r="E1593" t="str">
            <v>DHKTDN1.K13</v>
          </cell>
        </row>
        <row r="1594">
          <cell r="A1594" t="str">
            <v>125340301049</v>
          </cell>
          <cell r="B1594" t="str">
            <v>Nguyễn Quỳnh</v>
          </cell>
          <cell r="C1594" t="str">
            <v>Thơ</v>
          </cell>
          <cell r="D1594">
            <v>34526</v>
          </cell>
          <cell r="E1594" t="str">
            <v>DHKTDN1.K13</v>
          </cell>
        </row>
        <row r="1595">
          <cell r="A1595" t="str">
            <v>125340301050</v>
          </cell>
          <cell r="B1595" t="str">
            <v>Đào Thanh</v>
          </cell>
          <cell r="C1595" t="str">
            <v>Thuý</v>
          </cell>
          <cell r="D1595">
            <v>34499</v>
          </cell>
          <cell r="E1595" t="str">
            <v>DHKTDN1.K13</v>
          </cell>
        </row>
        <row r="1596">
          <cell r="A1596" t="str">
            <v>125340301051</v>
          </cell>
          <cell r="B1596" t="str">
            <v>Nguyễn Thị</v>
          </cell>
          <cell r="C1596" t="str">
            <v>Thuý</v>
          </cell>
          <cell r="D1596">
            <v>34367</v>
          </cell>
          <cell r="E1596" t="str">
            <v>DHKTDN1.K13</v>
          </cell>
        </row>
        <row r="1597">
          <cell r="A1597" t="str">
            <v>125340301052</v>
          </cell>
          <cell r="B1597" t="str">
            <v>Bùi Thị</v>
          </cell>
          <cell r="C1597" t="str">
            <v>Thùy</v>
          </cell>
          <cell r="D1597">
            <v>34639</v>
          </cell>
          <cell r="E1597" t="str">
            <v>DHKTDN1.K13</v>
          </cell>
        </row>
        <row r="1598">
          <cell r="A1598" t="str">
            <v>125340301053</v>
          </cell>
          <cell r="B1598" t="str">
            <v>Ngô Thị</v>
          </cell>
          <cell r="C1598" t="str">
            <v>Thùy</v>
          </cell>
          <cell r="D1598">
            <v>34566</v>
          </cell>
          <cell r="E1598" t="str">
            <v>DHKTDN1.K13</v>
          </cell>
        </row>
        <row r="1599">
          <cell r="A1599" t="str">
            <v>125340301054</v>
          </cell>
          <cell r="B1599" t="str">
            <v>Bùi Thị Minh</v>
          </cell>
          <cell r="C1599" t="str">
            <v>Trang</v>
          </cell>
          <cell r="D1599">
            <v>34657</v>
          </cell>
          <cell r="E1599" t="str">
            <v>DHKTDN1.K13</v>
          </cell>
        </row>
        <row r="1600">
          <cell r="A1600" t="str">
            <v>125340301055</v>
          </cell>
          <cell r="B1600" t="str">
            <v>Đỗ Hà</v>
          </cell>
          <cell r="C1600" t="str">
            <v>Trang</v>
          </cell>
          <cell r="D1600">
            <v>34400</v>
          </cell>
          <cell r="E1600" t="str">
            <v>DHKTDN1.K13</v>
          </cell>
        </row>
        <row r="1601">
          <cell r="A1601" t="str">
            <v>125340301056</v>
          </cell>
          <cell r="B1601" t="str">
            <v>Nguyễn Thị Thu</v>
          </cell>
          <cell r="C1601" t="str">
            <v>Trang</v>
          </cell>
          <cell r="D1601">
            <v>34597</v>
          </cell>
          <cell r="E1601" t="str">
            <v>DHKTDN1.K13</v>
          </cell>
        </row>
        <row r="1602">
          <cell r="A1602" t="str">
            <v>125340301057</v>
          </cell>
          <cell r="B1602" t="str">
            <v>Phạm Minh</v>
          </cell>
          <cell r="C1602" t="str">
            <v>Trang</v>
          </cell>
          <cell r="D1602">
            <v>34659</v>
          </cell>
          <cell r="E1602" t="str">
            <v>DHKTDN1.K13</v>
          </cell>
        </row>
        <row r="1603">
          <cell r="A1603" t="str">
            <v>125340301059</v>
          </cell>
          <cell r="B1603" t="str">
            <v>Vũ Thị Tuyết</v>
          </cell>
          <cell r="C1603" t="str">
            <v>Trinh</v>
          </cell>
          <cell r="D1603">
            <v>34496</v>
          </cell>
          <cell r="E1603" t="str">
            <v>DHKTDN1.K13</v>
          </cell>
        </row>
        <row r="1604">
          <cell r="A1604" t="str">
            <v>125340301062</v>
          </cell>
          <cell r="B1604" t="str">
            <v>Nguyễn Thị Hoàng</v>
          </cell>
          <cell r="C1604" t="str">
            <v>Vi</v>
          </cell>
          <cell r="D1604">
            <v>34605</v>
          </cell>
          <cell r="E1604" t="str">
            <v>DHKTDN1.K13</v>
          </cell>
        </row>
        <row r="1605">
          <cell r="A1605" t="str">
            <v>125340301063</v>
          </cell>
          <cell r="B1605" t="str">
            <v>Nguyễn Thị</v>
          </cell>
          <cell r="C1605" t="str">
            <v>Yến</v>
          </cell>
          <cell r="D1605">
            <v>34663</v>
          </cell>
          <cell r="E1605" t="str">
            <v>DHKTDN1.K13</v>
          </cell>
        </row>
        <row r="1606">
          <cell r="A1606" t="str">
            <v>125340301064</v>
          </cell>
          <cell r="B1606" t="str">
            <v>Nguyễn Thị Hoàng</v>
          </cell>
          <cell r="C1606" t="str">
            <v>Yến</v>
          </cell>
          <cell r="D1606">
            <v>34558</v>
          </cell>
          <cell r="E1606" t="str">
            <v>DHKTDN1.K13</v>
          </cell>
        </row>
        <row r="1607">
          <cell r="A1607" t="str">
            <v>125340301065</v>
          </cell>
          <cell r="B1607" t="str">
            <v>Trần Thị Ngọc</v>
          </cell>
          <cell r="C1607" t="str">
            <v>Bích</v>
          </cell>
          <cell r="D1607">
            <v>33976</v>
          </cell>
          <cell r="E1607" t="str">
            <v>DHKTDN2.K13</v>
          </cell>
        </row>
        <row r="1608">
          <cell r="A1608" t="str">
            <v>125340301066</v>
          </cell>
          <cell r="B1608" t="str">
            <v>Nguyễn Thị</v>
          </cell>
          <cell r="C1608" t="str">
            <v>Diệp</v>
          </cell>
          <cell r="D1608">
            <v>34622</v>
          </cell>
          <cell r="E1608" t="str">
            <v>DHKTDN2.K13</v>
          </cell>
        </row>
        <row r="1609">
          <cell r="A1609" t="str">
            <v>125340301067</v>
          </cell>
          <cell r="B1609" t="str">
            <v>Nguyễn Thị Thu</v>
          </cell>
          <cell r="C1609" t="str">
            <v>Dung</v>
          </cell>
          <cell r="D1609">
            <v>34476</v>
          </cell>
          <cell r="E1609" t="str">
            <v>DHKTDN2.K13</v>
          </cell>
        </row>
        <row r="1610">
          <cell r="A1610" t="str">
            <v>125340301068</v>
          </cell>
          <cell r="B1610" t="str">
            <v>Vũ Thuỳ</v>
          </cell>
          <cell r="C1610" t="str">
            <v>Dung</v>
          </cell>
          <cell r="D1610">
            <v>34612</v>
          </cell>
          <cell r="E1610" t="str">
            <v>DHKTDN2.K13</v>
          </cell>
        </row>
        <row r="1611">
          <cell r="A1611" t="str">
            <v>125340301069</v>
          </cell>
          <cell r="B1611" t="str">
            <v>Trần Thuỳ</v>
          </cell>
          <cell r="C1611" t="str">
            <v>Dương</v>
          </cell>
          <cell r="D1611">
            <v>34434</v>
          </cell>
          <cell r="E1611" t="str">
            <v>DHKTDN2.K13</v>
          </cell>
        </row>
        <row r="1612">
          <cell r="A1612" t="str">
            <v>125340301070</v>
          </cell>
          <cell r="B1612" t="str">
            <v>Hoàng Thị Thu</v>
          </cell>
          <cell r="C1612" t="str">
            <v>Giang</v>
          </cell>
          <cell r="D1612">
            <v>34297</v>
          </cell>
          <cell r="E1612" t="str">
            <v>DHKTDN2.K13</v>
          </cell>
        </row>
        <row r="1613">
          <cell r="A1613" t="str">
            <v>125340301071</v>
          </cell>
          <cell r="B1613" t="str">
            <v>Nguyễn Thị Thu</v>
          </cell>
          <cell r="C1613" t="str">
            <v>Hà</v>
          </cell>
          <cell r="D1613">
            <v>34600</v>
          </cell>
          <cell r="E1613" t="str">
            <v>DHKTDN2.K13</v>
          </cell>
        </row>
        <row r="1614">
          <cell r="A1614" t="str">
            <v>125340301072</v>
          </cell>
          <cell r="B1614" t="str">
            <v>Lê Thị Hồng</v>
          </cell>
          <cell r="C1614" t="str">
            <v>Hải</v>
          </cell>
          <cell r="D1614">
            <v>34515</v>
          </cell>
          <cell r="E1614" t="str">
            <v>DHKTDN2.K13</v>
          </cell>
        </row>
        <row r="1615">
          <cell r="A1615" t="str">
            <v>125340301073</v>
          </cell>
          <cell r="B1615" t="str">
            <v>Đào Hồng</v>
          </cell>
          <cell r="C1615" t="str">
            <v>Hạnh</v>
          </cell>
          <cell r="D1615">
            <v>34353</v>
          </cell>
          <cell r="E1615" t="str">
            <v>DHKTDN2.K13</v>
          </cell>
        </row>
        <row r="1616">
          <cell r="A1616" t="str">
            <v>125340301074</v>
          </cell>
          <cell r="B1616" t="str">
            <v>Nguyễn Thị</v>
          </cell>
          <cell r="C1616" t="str">
            <v>Hậu</v>
          </cell>
          <cell r="D1616">
            <v>34064</v>
          </cell>
          <cell r="E1616" t="str">
            <v>DHKTDN2.K13</v>
          </cell>
        </row>
        <row r="1617">
          <cell r="A1617" t="str">
            <v>125340301075</v>
          </cell>
          <cell r="B1617" t="str">
            <v>Vũ Thị</v>
          </cell>
          <cell r="C1617" t="str">
            <v>Hiên</v>
          </cell>
          <cell r="D1617">
            <v>34699</v>
          </cell>
          <cell r="E1617" t="str">
            <v>DHKTDN2.K13</v>
          </cell>
        </row>
        <row r="1618">
          <cell r="A1618" t="str">
            <v>125340301076</v>
          </cell>
          <cell r="B1618" t="str">
            <v>Vương Thị</v>
          </cell>
          <cell r="C1618" t="str">
            <v>Hoa</v>
          </cell>
          <cell r="D1618">
            <v>34473</v>
          </cell>
          <cell r="E1618" t="str">
            <v>DHKTDN2.K13</v>
          </cell>
        </row>
        <row r="1619">
          <cell r="A1619" t="str">
            <v>125340301077</v>
          </cell>
          <cell r="B1619" t="str">
            <v>Vũ Minh</v>
          </cell>
          <cell r="C1619" t="str">
            <v>Hoàng</v>
          </cell>
          <cell r="D1619">
            <v>34507</v>
          </cell>
          <cell r="E1619" t="str">
            <v>DHKTDN2.K13</v>
          </cell>
        </row>
        <row r="1620">
          <cell r="A1620" t="str">
            <v>125340301078</v>
          </cell>
          <cell r="B1620" t="str">
            <v>Lê Thị ánh</v>
          </cell>
          <cell r="C1620" t="str">
            <v>Hồng</v>
          </cell>
          <cell r="D1620">
            <v>34203</v>
          </cell>
          <cell r="E1620" t="str">
            <v>DHKTDN2.K13</v>
          </cell>
        </row>
        <row r="1621">
          <cell r="A1621" t="str">
            <v>125340301079</v>
          </cell>
          <cell r="B1621" t="str">
            <v>Nguyễn Thị</v>
          </cell>
          <cell r="C1621" t="str">
            <v>Hồng</v>
          </cell>
          <cell r="D1621">
            <v>34661</v>
          </cell>
          <cell r="E1621" t="str">
            <v>DHKTDN2.K13</v>
          </cell>
        </row>
        <row r="1622">
          <cell r="A1622" t="str">
            <v>125340301080</v>
          </cell>
          <cell r="B1622" t="str">
            <v>Trần Thu</v>
          </cell>
          <cell r="C1622" t="str">
            <v>Huyền</v>
          </cell>
          <cell r="D1622">
            <v>34446</v>
          </cell>
          <cell r="E1622" t="str">
            <v>DHKTDN2.K13</v>
          </cell>
        </row>
        <row r="1623">
          <cell r="A1623" t="str">
            <v>125340301081</v>
          </cell>
          <cell r="B1623" t="str">
            <v>Bùi Thị</v>
          </cell>
          <cell r="C1623" t="str">
            <v>Hương</v>
          </cell>
          <cell r="D1623">
            <v>34509</v>
          </cell>
          <cell r="E1623" t="str">
            <v>DHKTDN2.K13</v>
          </cell>
        </row>
        <row r="1624">
          <cell r="A1624" t="str">
            <v>125340301082</v>
          </cell>
          <cell r="B1624" t="str">
            <v>bùi thị</v>
          </cell>
          <cell r="C1624" t="str">
            <v>huyền</v>
          </cell>
          <cell r="D1624">
            <v>34191</v>
          </cell>
          <cell r="E1624" t="str">
            <v>DHKTDN2.K13</v>
          </cell>
        </row>
        <row r="1625">
          <cell r="A1625" t="str">
            <v>125340301083</v>
          </cell>
          <cell r="B1625" t="str">
            <v>Dương Thị Thanh</v>
          </cell>
          <cell r="C1625" t="str">
            <v>Lan</v>
          </cell>
          <cell r="D1625">
            <v>34394</v>
          </cell>
          <cell r="E1625" t="str">
            <v>DHKTDN2.K13</v>
          </cell>
        </row>
        <row r="1626">
          <cell r="A1626" t="str">
            <v>125340301084</v>
          </cell>
          <cell r="B1626" t="str">
            <v>Phạm Thị</v>
          </cell>
          <cell r="C1626" t="str">
            <v>Linh</v>
          </cell>
          <cell r="D1626">
            <v>34648</v>
          </cell>
          <cell r="E1626" t="str">
            <v>DHKTDN2.K13</v>
          </cell>
        </row>
        <row r="1627">
          <cell r="A1627" t="str">
            <v>125340301085</v>
          </cell>
          <cell r="B1627" t="str">
            <v>Đinh Thị</v>
          </cell>
          <cell r="C1627" t="str">
            <v>Loan</v>
          </cell>
          <cell r="D1627">
            <v>34452</v>
          </cell>
          <cell r="E1627" t="str">
            <v>DHKTDN2.K13</v>
          </cell>
        </row>
        <row r="1628">
          <cell r="A1628" t="str">
            <v>125340301086</v>
          </cell>
          <cell r="B1628" t="str">
            <v>Phạm Thị Kim</v>
          </cell>
          <cell r="C1628" t="str">
            <v>Loan</v>
          </cell>
          <cell r="D1628">
            <v>34630</v>
          </cell>
          <cell r="E1628" t="str">
            <v>DHKTDN2.K13</v>
          </cell>
        </row>
        <row r="1629">
          <cell r="A1629" t="str">
            <v>125340301087</v>
          </cell>
          <cell r="B1629" t="str">
            <v>Trần Thị</v>
          </cell>
          <cell r="C1629" t="str">
            <v>Lưu</v>
          </cell>
          <cell r="D1629">
            <v>34128</v>
          </cell>
          <cell r="E1629" t="str">
            <v>DHKTDN2.K13</v>
          </cell>
        </row>
        <row r="1630">
          <cell r="A1630" t="str">
            <v>125340301089</v>
          </cell>
          <cell r="B1630" t="str">
            <v>Nguyễn Thị Thanh</v>
          </cell>
          <cell r="C1630" t="str">
            <v>Mai</v>
          </cell>
          <cell r="D1630">
            <v>34694</v>
          </cell>
          <cell r="E1630" t="str">
            <v>DHKTDN2.K13</v>
          </cell>
        </row>
        <row r="1631">
          <cell r="A1631" t="str">
            <v>125340301091</v>
          </cell>
          <cell r="B1631" t="str">
            <v>Cao Thị Chà</v>
          </cell>
          <cell r="C1631" t="str">
            <v>My</v>
          </cell>
          <cell r="D1631">
            <v>34294</v>
          </cell>
          <cell r="E1631" t="str">
            <v>DHKTDN2.K13</v>
          </cell>
        </row>
        <row r="1632">
          <cell r="A1632" t="str">
            <v>125340301092</v>
          </cell>
          <cell r="B1632" t="str">
            <v>Lương Thị Thanh</v>
          </cell>
          <cell r="C1632" t="str">
            <v>Nga</v>
          </cell>
          <cell r="D1632">
            <v>34225</v>
          </cell>
          <cell r="E1632" t="str">
            <v>DHKTDN2.K13</v>
          </cell>
        </row>
        <row r="1633">
          <cell r="A1633" t="str">
            <v>125340301093</v>
          </cell>
          <cell r="B1633" t="str">
            <v>Phạm Thị</v>
          </cell>
          <cell r="C1633" t="str">
            <v>Ngân</v>
          </cell>
          <cell r="D1633">
            <v>34516</v>
          </cell>
          <cell r="E1633" t="str">
            <v>DHKTDN2.K13</v>
          </cell>
        </row>
        <row r="1634">
          <cell r="A1634" t="str">
            <v>125340301094</v>
          </cell>
          <cell r="B1634" t="str">
            <v>Nguyễn Thị</v>
          </cell>
          <cell r="C1634" t="str">
            <v>Ngoan</v>
          </cell>
          <cell r="D1634">
            <v>34366</v>
          </cell>
          <cell r="E1634" t="str">
            <v>DHKTDN2.K13</v>
          </cell>
        </row>
        <row r="1635">
          <cell r="A1635" t="str">
            <v>125340301095</v>
          </cell>
          <cell r="B1635" t="str">
            <v>Phan Thị Châu</v>
          </cell>
          <cell r="C1635" t="str">
            <v>Ngọc</v>
          </cell>
          <cell r="D1635">
            <v>34511</v>
          </cell>
          <cell r="E1635" t="str">
            <v>DHKTDN2.K13</v>
          </cell>
        </row>
        <row r="1636">
          <cell r="A1636" t="str">
            <v>125340301096</v>
          </cell>
          <cell r="B1636" t="str">
            <v>Trần Thị</v>
          </cell>
          <cell r="C1636" t="str">
            <v>Nhung</v>
          </cell>
          <cell r="D1636">
            <v>34470</v>
          </cell>
          <cell r="E1636" t="str">
            <v>DHKTDN2.K13</v>
          </cell>
        </row>
        <row r="1637">
          <cell r="A1637" t="str">
            <v>125340301097</v>
          </cell>
          <cell r="B1637" t="str">
            <v>Nguyễn Thị Hồng</v>
          </cell>
          <cell r="C1637" t="str">
            <v>Như</v>
          </cell>
          <cell r="D1637">
            <v>34608</v>
          </cell>
          <cell r="E1637" t="str">
            <v>DHKTDN2.K13</v>
          </cell>
        </row>
        <row r="1638">
          <cell r="A1638" t="str">
            <v>125340301098</v>
          </cell>
          <cell r="B1638" t="str">
            <v>Trịnh Thị</v>
          </cell>
          <cell r="C1638" t="str">
            <v>Ninh</v>
          </cell>
          <cell r="D1638">
            <v>34686</v>
          </cell>
          <cell r="E1638" t="str">
            <v>DHKTDN2.K13</v>
          </cell>
        </row>
        <row r="1639">
          <cell r="A1639" t="str">
            <v>125340301099</v>
          </cell>
          <cell r="B1639" t="str">
            <v>Lê Thị Hà</v>
          </cell>
          <cell r="C1639" t="str">
            <v>Phương</v>
          </cell>
          <cell r="D1639">
            <v>34548</v>
          </cell>
          <cell r="E1639" t="str">
            <v>DHKTDN2.K13</v>
          </cell>
        </row>
        <row r="1640">
          <cell r="A1640" t="str">
            <v>125340301100</v>
          </cell>
          <cell r="B1640" t="str">
            <v>Nguyễn Thị</v>
          </cell>
          <cell r="C1640" t="str">
            <v>Phương</v>
          </cell>
          <cell r="D1640">
            <v>34514</v>
          </cell>
          <cell r="E1640" t="str">
            <v>DHKTDN2.K13</v>
          </cell>
        </row>
        <row r="1641">
          <cell r="A1641" t="str">
            <v>125340301101</v>
          </cell>
          <cell r="B1641" t="str">
            <v>Phạm Thị</v>
          </cell>
          <cell r="C1641" t="str">
            <v>Phương</v>
          </cell>
          <cell r="D1641">
            <v>34394</v>
          </cell>
          <cell r="E1641" t="str">
            <v>DHKTDN2.K13</v>
          </cell>
        </row>
        <row r="1642">
          <cell r="A1642" t="str">
            <v>125340301102</v>
          </cell>
          <cell r="B1642" t="str">
            <v>Trần Thị</v>
          </cell>
          <cell r="C1642" t="str">
            <v>Phương</v>
          </cell>
          <cell r="D1642">
            <v>34690</v>
          </cell>
          <cell r="E1642" t="str">
            <v>DHKTDN2.K13</v>
          </cell>
        </row>
        <row r="1643">
          <cell r="A1643" t="str">
            <v>125340301103</v>
          </cell>
          <cell r="B1643" t="str">
            <v>Phạm Thị</v>
          </cell>
          <cell r="C1643" t="str">
            <v>Phượng</v>
          </cell>
          <cell r="D1643">
            <v>34692</v>
          </cell>
          <cell r="E1643" t="str">
            <v>DHKTDN2.K14</v>
          </cell>
        </row>
        <row r="1644">
          <cell r="A1644" t="str">
            <v>125340301104</v>
          </cell>
          <cell r="B1644" t="str">
            <v>Đỗ ánh</v>
          </cell>
          <cell r="C1644" t="str">
            <v>Quyên</v>
          </cell>
          <cell r="D1644">
            <v>34357</v>
          </cell>
          <cell r="E1644" t="str">
            <v>DHKTDN2.K13</v>
          </cell>
        </row>
        <row r="1645">
          <cell r="A1645" t="str">
            <v>125340301106</v>
          </cell>
          <cell r="B1645" t="str">
            <v>Dương Thị</v>
          </cell>
          <cell r="C1645" t="str">
            <v>Quỳnh</v>
          </cell>
          <cell r="D1645">
            <v>34678</v>
          </cell>
          <cell r="E1645" t="str">
            <v>DHKTDN2.K13</v>
          </cell>
        </row>
        <row r="1646">
          <cell r="A1646" t="str">
            <v>125340301107</v>
          </cell>
          <cell r="B1646" t="str">
            <v>Dương Thị</v>
          </cell>
          <cell r="C1646" t="str">
            <v>Sen</v>
          </cell>
          <cell r="D1646">
            <v>34335</v>
          </cell>
          <cell r="E1646" t="str">
            <v>DHKTDN2.K13</v>
          </cell>
        </row>
        <row r="1647">
          <cell r="A1647" t="str">
            <v>125340301108</v>
          </cell>
          <cell r="B1647" t="str">
            <v>Hoàng Thị Phương</v>
          </cell>
          <cell r="C1647" t="str">
            <v>Thảo</v>
          </cell>
          <cell r="D1647">
            <v>34578</v>
          </cell>
          <cell r="E1647" t="str">
            <v>DHKTDN2.K13</v>
          </cell>
        </row>
        <row r="1648">
          <cell r="A1648" t="str">
            <v>125340301109</v>
          </cell>
          <cell r="B1648" t="str">
            <v>Nguyễn Thị</v>
          </cell>
          <cell r="C1648" t="str">
            <v>Thảo</v>
          </cell>
          <cell r="D1648">
            <v>34428</v>
          </cell>
          <cell r="E1648" t="str">
            <v>DHKTDN2.K13</v>
          </cell>
        </row>
        <row r="1649">
          <cell r="A1649" t="str">
            <v>125340301110</v>
          </cell>
          <cell r="B1649" t="str">
            <v>Trần Thị Phương</v>
          </cell>
          <cell r="C1649" t="str">
            <v>Thảo</v>
          </cell>
          <cell r="D1649">
            <v>34372</v>
          </cell>
          <cell r="E1649" t="str">
            <v>DHKTDN2.K13</v>
          </cell>
        </row>
        <row r="1650">
          <cell r="A1650" t="str">
            <v>125340301111</v>
          </cell>
          <cell r="B1650" t="str">
            <v>Phạm Thị</v>
          </cell>
          <cell r="C1650" t="str">
            <v>Thắm</v>
          </cell>
          <cell r="D1650">
            <v>34698</v>
          </cell>
          <cell r="E1650" t="str">
            <v>DHKTDN2.K13</v>
          </cell>
        </row>
        <row r="1651">
          <cell r="A1651" t="str">
            <v>125340301112</v>
          </cell>
          <cell r="B1651" t="str">
            <v>Lê Thị</v>
          </cell>
          <cell r="C1651" t="str">
            <v>Thu</v>
          </cell>
          <cell r="D1651">
            <v>34611</v>
          </cell>
          <cell r="E1651" t="str">
            <v>DHKTDN2.K13</v>
          </cell>
        </row>
        <row r="1652">
          <cell r="A1652" t="str">
            <v>125340301113</v>
          </cell>
          <cell r="B1652" t="str">
            <v>Vũ Thị Minh</v>
          </cell>
          <cell r="C1652" t="str">
            <v>Thu</v>
          </cell>
          <cell r="D1652">
            <v>34580</v>
          </cell>
          <cell r="E1652" t="str">
            <v>DHKTDN2.K13</v>
          </cell>
        </row>
        <row r="1653">
          <cell r="A1653" t="str">
            <v>125340301114</v>
          </cell>
          <cell r="B1653" t="str">
            <v>Bùi Thị</v>
          </cell>
          <cell r="C1653" t="str">
            <v>Thuỷ</v>
          </cell>
          <cell r="D1653">
            <v>34558</v>
          </cell>
          <cell r="E1653" t="str">
            <v>DHKTDN2.K13</v>
          </cell>
        </row>
        <row r="1654">
          <cell r="A1654" t="str">
            <v>125340301115</v>
          </cell>
          <cell r="B1654" t="str">
            <v>Nguyễn Thị Tâm</v>
          </cell>
          <cell r="C1654" t="str">
            <v>Thuỷ</v>
          </cell>
          <cell r="D1654">
            <v>34099</v>
          </cell>
          <cell r="E1654" t="str">
            <v>DHKTDN2.K13</v>
          </cell>
        </row>
        <row r="1655">
          <cell r="A1655" t="str">
            <v>125340301117</v>
          </cell>
          <cell r="B1655" t="str">
            <v>Bùi Minh</v>
          </cell>
          <cell r="C1655" t="str">
            <v>Trang</v>
          </cell>
          <cell r="D1655">
            <v>34469</v>
          </cell>
          <cell r="E1655" t="str">
            <v>DHKTDN2.K13</v>
          </cell>
        </row>
        <row r="1656">
          <cell r="A1656" t="str">
            <v>125340301119</v>
          </cell>
          <cell r="B1656" t="str">
            <v>Nguyễn Thị</v>
          </cell>
          <cell r="C1656" t="str">
            <v>Trang</v>
          </cell>
          <cell r="D1656">
            <v>34586</v>
          </cell>
          <cell r="E1656" t="str">
            <v>DHKTDN2.K13</v>
          </cell>
        </row>
        <row r="1657">
          <cell r="A1657" t="str">
            <v>125340301120</v>
          </cell>
          <cell r="B1657" t="str">
            <v>Nguyễn Thị</v>
          </cell>
          <cell r="C1657" t="str">
            <v>Trang</v>
          </cell>
          <cell r="D1657">
            <v>34562</v>
          </cell>
          <cell r="E1657" t="str">
            <v>DHKTDN2.K13</v>
          </cell>
        </row>
        <row r="1658">
          <cell r="A1658" t="str">
            <v>125340301121</v>
          </cell>
          <cell r="B1658" t="str">
            <v>Chu Thị</v>
          </cell>
          <cell r="C1658" t="str">
            <v>Trâm</v>
          </cell>
          <cell r="D1658">
            <v>34602</v>
          </cell>
          <cell r="E1658" t="str">
            <v>DHKTDN2.K13</v>
          </cell>
        </row>
        <row r="1659">
          <cell r="A1659" t="str">
            <v>125340301122</v>
          </cell>
          <cell r="B1659" t="str">
            <v>Đàm Thị Thu</v>
          </cell>
          <cell r="C1659" t="str">
            <v>Uyên</v>
          </cell>
          <cell r="D1659">
            <v>34598</v>
          </cell>
          <cell r="E1659" t="str">
            <v>DHKTDN2.K13</v>
          </cell>
        </row>
        <row r="1660">
          <cell r="A1660" t="str">
            <v>125340301123</v>
          </cell>
          <cell r="B1660" t="str">
            <v>Nguyễn Thanh</v>
          </cell>
          <cell r="C1660" t="str">
            <v>Vân</v>
          </cell>
          <cell r="D1660">
            <v>34351</v>
          </cell>
          <cell r="E1660" t="str">
            <v>DHKTDN2.K13</v>
          </cell>
        </row>
        <row r="1661">
          <cell r="A1661" t="str">
            <v>125340301124</v>
          </cell>
          <cell r="B1661" t="str">
            <v>Nguyễn Thị Thanh</v>
          </cell>
          <cell r="C1661" t="str">
            <v>Vân</v>
          </cell>
          <cell r="D1661">
            <v>34548</v>
          </cell>
          <cell r="E1661" t="str">
            <v>DHKTDN2.K13</v>
          </cell>
        </row>
        <row r="1662">
          <cell r="A1662" t="str">
            <v>125340301125</v>
          </cell>
          <cell r="B1662" t="str">
            <v>Lê Thị Thanh</v>
          </cell>
          <cell r="C1662" t="str">
            <v>Xuân</v>
          </cell>
          <cell r="D1662">
            <v>34597</v>
          </cell>
          <cell r="E1662" t="str">
            <v>DHKTDN2.K13</v>
          </cell>
        </row>
        <row r="1663">
          <cell r="A1663" t="str">
            <v>125340301126</v>
          </cell>
          <cell r="B1663" t="str">
            <v>Phạm Thị Hải</v>
          </cell>
          <cell r="C1663" t="str">
            <v>Yến</v>
          </cell>
          <cell r="D1663">
            <v>34596</v>
          </cell>
          <cell r="E1663" t="str">
            <v>DHKTDN2.K13</v>
          </cell>
        </row>
        <row r="1664">
          <cell r="A1664" t="str">
            <v>125340301127</v>
          </cell>
          <cell r="B1664" t="str">
            <v>Phan Thị Hải</v>
          </cell>
          <cell r="C1664" t="str">
            <v>Yến</v>
          </cell>
          <cell r="D1664">
            <v>34541</v>
          </cell>
          <cell r="E1664" t="str">
            <v>DHKTDN2.K13</v>
          </cell>
        </row>
        <row r="1665">
          <cell r="A1665" t="str">
            <v>125340301128</v>
          </cell>
          <cell r="B1665" t="str">
            <v>Đào Thị Kiều</v>
          </cell>
          <cell r="C1665" t="str">
            <v>Anh</v>
          </cell>
          <cell r="D1665">
            <v>34661</v>
          </cell>
          <cell r="E1665" t="str">
            <v>DHKTKT1.K13</v>
          </cell>
        </row>
        <row r="1666">
          <cell r="A1666" t="str">
            <v>125340301129</v>
          </cell>
          <cell r="B1666" t="str">
            <v>Đinh Thị</v>
          </cell>
          <cell r="C1666" t="str">
            <v>Anh</v>
          </cell>
          <cell r="D1666">
            <v>34594</v>
          </cell>
          <cell r="E1666" t="str">
            <v>DHKTKT1.K13</v>
          </cell>
        </row>
        <row r="1667">
          <cell r="A1667" t="str">
            <v>125340301130</v>
          </cell>
          <cell r="B1667" t="str">
            <v>Vũ Lan</v>
          </cell>
          <cell r="C1667" t="str">
            <v>Anh</v>
          </cell>
          <cell r="D1667">
            <v>34588</v>
          </cell>
          <cell r="E1667" t="str">
            <v>DHKTKT1.K13</v>
          </cell>
        </row>
        <row r="1668">
          <cell r="A1668" t="str">
            <v>125340301131</v>
          </cell>
          <cell r="B1668" t="str">
            <v>Phạm Thị</v>
          </cell>
          <cell r="C1668" t="str">
            <v>Chang</v>
          </cell>
          <cell r="D1668">
            <v>34557</v>
          </cell>
          <cell r="E1668" t="str">
            <v>DHKTKT1.K13</v>
          </cell>
        </row>
        <row r="1669">
          <cell r="A1669" t="str">
            <v>125340301132</v>
          </cell>
          <cell r="B1669" t="str">
            <v>Đào Kim</v>
          </cell>
          <cell r="C1669" t="str">
            <v>Chi</v>
          </cell>
          <cell r="D1669">
            <v>34679</v>
          </cell>
          <cell r="E1669" t="str">
            <v>DHKTKT1.K13</v>
          </cell>
        </row>
        <row r="1670">
          <cell r="A1670" t="str">
            <v>125340301133</v>
          </cell>
          <cell r="B1670" t="str">
            <v>Cao Thuý</v>
          </cell>
          <cell r="C1670" t="str">
            <v>Dung</v>
          </cell>
          <cell r="D1670">
            <v>34325</v>
          </cell>
          <cell r="E1670" t="str">
            <v>DHKTKT.K14</v>
          </cell>
        </row>
        <row r="1671">
          <cell r="A1671" t="str">
            <v>125340301134</v>
          </cell>
          <cell r="B1671" t="str">
            <v>Đào Thị</v>
          </cell>
          <cell r="C1671" t="str">
            <v>Dung</v>
          </cell>
          <cell r="D1671">
            <v>34438</v>
          </cell>
          <cell r="E1671" t="str">
            <v>DHKTKT1.K13</v>
          </cell>
        </row>
        <row r="1672">
          <cell r="A1672" t="str">
            <v>125340301135</v>
          </cell>
          <cell r="B1672" t="str">
            <v>Mai Thị Phương</v>
          </cell>
          <cell r="C1672" t="str">
            <v>Dung</v>
          </cell>
          <cell r="D1672">
            <v>34645</v>
          </cell>
          <cell r="E1672" t="str">
            <v>DHKTKT1.K13</v>
          </cell>
        </row>
        <row r="1673">
          <cell r="A1673" t="str">
            <v>125340301136</v>
          </cell>
          <cell r="B1673" t="str">
            <v>Trần Thị</v>
          </cell>
          <cell r="C1673" t="str">
            <v>Dung</v>
          </cell>
          <cell r="D1673">
            <v>34579</v>
          </cell>
          <cell r="E1673" t="str">
            <v>DHKTKT1.K13</v>
          </cell>
        </row>
        <row r="1674">
          <cell r="A1674" t="str">
            <v>125340301137</v>
          </cell>
          <cell r="B1674" t="str">
            <v>Vũ Thị</v>
          </cell>
          <cell r="C1674" t="str">
            <v>Dung</v>
          </cell>
          <cell r="D1674">
            <v>34031</v>
          </cell>
          <cell r="E1674" t="str">
            <v>DHKTKT1.K13</v>
          </cell>
        </row>
        <row r="1675">
          <cell r="A1675" t="str">
            <v>125340301138</v>
          </cell>
          <cell r="B1675" t="str">
            <v>Trịnh Thuỳ</v>
          </cell>
          <cell r="C1675" t="str">
            <v>Duyên</v>
          </cell>
          <cell r="D1675">
            <v>34592</v>
          </cell>
          <cell r="E1675" t="str">
            <v>DHKTKT1.K13</v>
          </cell>
        </row>
        <row r="1676">
          <cell r="A1676" t="str">
            <v>125340301139</v>
          </cell>
          <cell r="B1676" t="str">
            <v>Lê Thị</v>
          </cell>
          <cell r="C1676" t="str">
            <v>Dư</v>
          </cell>
          <cell r="D1676">
            <v>34419</v>
          </cell>
          <cell r="E1676" t="str">
            <v>DHKTKT1.K13</v>
          </cell>
        </row>
        <row r="1677">
          <cell r="A1677" t="str">
            <v>125340301140</v>
          </cell>
          <cell r="B1677" t="str">
            <v>Trần Thị Minh</v>
          </cell>
          <cell r="C1677" t="str">
            <v>Giang</v>
          </cell>
          <cell r="D1677">
            <v>33707</v>
          </cell>
          <cell r="E1677" t="str">
            <v>DHKTKT1.K13</v>
          </cell>
        </row>
        <row r="1678">
          <cell r="A1678" t="str">
            <v>125340301141</v>
          </cell>
          <cell r="B1678" t="str">
            <v>Tô Thị Thu</v>
          </cell>
          <cell r="C1678" t="str">
            <v>Hà</v>
          </cell>
          <cell r="D1678">
            <v>34356</v>
          </cell>
          <cell r="E1678" t="str">
            <v>DHKTKT1.K13</v>
          </cell>
        </row>
        <row r="1679">
          <cell r="A1679" t="str">
            <v>125340301142</v>
          </cell>
          <cell r="B1679" t="str">
            <v>Hoàng Thanh</v>
          </cell>
          <cell r="C1679" t="str">
            <v>Hảo</v>
          </cell>
          <cell r="D1679">
            <v>34597</v>
          </cell>
          <cell r="E1679" t="str">
            <v>DHKTKT1.K13</v>
          </cell>
        </row>
        <row r="1680">
          <cell r="A1680" t="str">
            <v>125340301143</v>
          </cell>
          <cell r="B1680" t="str">
            <v>Nguyễn Bích</v>
          </cell>
          <cell r="C1680" t="str">
            <v>Hằng</v>
          </cell>
          <cell r="D1680">
            <v>34506</v>
          </cell>
          <cell r="E1680" t="str">
            <v>DHKTKT1.K13</v>
          </cell>
        </row>
        <row r="1681">
          <cell r="A1681" t="str">
            <v>125340301144</v>
          </cell>
          <cell r="B1681" t="str">
            <v>Phạm Hoàng</v>
          </cell>
          <cell r="C1681" t="str">
            <v>Hậu</v>
          </cell>
          <cell r="D1681">
            <v>34619</v>
          </cell>
          <cell r="E1681" t="str">
            <v>DHKTKT1.K13</v>
          </cell>
        </row>
        <row r="1682">
          <cell r="A1682" t="str">
            <v>125340301145</v>
          </cell>
          <cell r="B1682" t="str">
            <v>Dương Thị Thu</v>
          </cell>
          <cell r="C1682" t="str">
            <v>Hiền</v>
          </cell>
          <cell r="D1682">
            <v>34497</v>
          </cell>
          <cell r="E1682" t="str">
            <v>DHKTKT1.K13</v>
          </cell>
        </row>
        <row r="1683">
          <cell r="A1683" t="str">
            <v>125340301146</v>
          </cell>
          <cell r="B1683" t="str">
            <v>Đồng Thị</v>
          </cell>
          <cell r="C1683" t="str">
            <v>Hiền</v>
          </cell>
          <cell r="D1683">
            <v>34513</v>
          </cell>
          <cell r="E1683" t="str">
            <v>DHKTKT1.K13</v>
          </cell>
        </row>
        <row r="1684">
          <cell r="A1684" t="str">
            <v>125340301147</v>
          </cell>
          <cell r="B1684" t="str">
            <v>Nguyễn Thị Thu</v>
          </cell>
          <cell r="C1684" t="str">
            <v>Hiền</v>
          </cell>
          <cell r="D1684">
            <v>34544</v>
          </cell>
          <cell r="E1684" t="str">
            <v>DHKTKT1.K13</v>
          </cell>
        </row>
        <row r="1685">
          <cell r="A1685" t="str">
            <v>125340301148</v>
          </cell>
          <cell r="B1685" t="str">
            <v>Nguyễn Mai</v>
          </cell>
          <cell r="C1685" t="str">
            <v>Hồng</v>
          </cell>
          <cell r="D1685">
            <v>34591</v>
          </cell>
          <cell r="E1685" t="str">
            <v>DHKTKT1.K13</v>
          </cell>
        </row>
        <row r="1686">
          <cell r="A1686" t="str">
            <v>125340301149</v>
          </cell>
          <cell r="B1686" t="str">
            <v>Nguyễn Thị</v>
          </cell>
          <cell r="C1686" t="str">
            <v>Hồng</v>
          </cell>
          <cell r="D1686">
            <v>34404</v>
          </cell>
          <cell r="E1686" t="str">
            <v>DHKTKT1.K13</v>
          </cell>
        </row>
        <row r="1687">
          <cell r="A1687" t="str">
            <v>125340301150</v>
          </cell>
          <cell r="B1687" t="str">
            <v>Dương Thị Kim</v>
          </cell>
          <cell r="C1687" t="str">
            <v>Huệ</v>
          </cell>
          <cell r="D1687">
            <v>34570</v>
          </cell>
          <cell r="E1687" t="str">
            <v>DHKTKT1.K13</v>
          </cell>
        </row>
        <row r="1688">
          <cell r="A1688" t="str">
            <v>125340301151</v>
          </cell>
          <cell r="B1688" t="str">
            <v>Hoàng Thị</v>
          </cell>
          <cell r="C1688" t="str">
            <v>Huyền</v>
          </cell>
          <cell r="D1688">
            <v>34513</v>
          </cell>
          <cell r="E1688" t="str">
            <v>DHKTKT1.K13</v>
          </cell>
        </row>
        <row r="1689">
          <cell r="A1689" t="str">
            <v>125340301152</v>
          </cell>
          <cell r="B1689" t="str">
            <v>Nguyễn Thị Thu</v>
          </cell>
          <cell r="C1689" t="str">
            <v>Huyền</v>
          </cell>
          <cell r="D1689">
            <v>34652</v>
          </cell>
          <cell r="E1689" t="str">
            <v>DHKTKT1.K13</v>
          </cell>
        </row>
        <row r="1690">
          <cell r="A1690" t="str">
            <v>125340301153</v>
          </cell>
          <cell r="B1690" t="str">
            <v>Nguyễn Thu</v>
          </cell>
          <cell r="C1690" t="str">
            <v>Huyền</v>
          </cell>
          <cell r="D1690">
            <v>34396</v>
          </cell>
          <cell r="E1690" t="str">
            <v>DHKTKT1.K13</v>
          </cell>
        </row>
        <row r="1691">
          <cell r="A1691" t="str">
            <v>125340301154</v>
          </cell>
          <cell r="B1691" t="str">
            <v>Phạm Thị</v>
          </cell>
          <cell r="C1691" t="str">
            <v>Huyền</v>
          </cell>
          <cell r="D1691">
            <v>34495</v>
          </cell>
          <cell r="E1691" t="str">
            <v>DHKTKT1.K13</v>
          </cell>
        </row>
        <row r="1692">
          <cell r="A1692" t="str">
            <v>125340301155</v>
          </cell>
          <cell r="B1692" t="str">
            <v>Bùi Minh</v>
          </cell>
          <cell r="C1692" t="str">
            <v>Hương</v>
          </cell>
          <cell r="D1692">
            <v>34608</v>
          </cell>
          <cell r="E1692" t="str">
            <v>DHKTKT1.K13</v>
          </cell>
        </row>
        <row r="1693">
          <cell r="A1693" t="str">
            <v>125340301156</v>
          </cell>
          <cell r="B1693" t="str">
            <v>Nguyễn Thị Liên</v>
          </cell>
          <cell r="C1693" t="str">
            <v>Hương</v>
          </cell>
          <cell r="D1693">
            <v>34682</v>
          </cell>
          <cell r="E1693" t="str">
            <v>DHKTKT1.K13</v>
          </cell>
        </row>
        <row r="1694">
          <cell r="A1694" t="str">
            <v>125340301157</v>
          </cell>
          <cell r="B1694" t="str">
            <v>Phạm Thu</v>
          </cell>
          <cell r="C1694" t="str">
            <v>Hương</v>
          </cell>
          <cell r="D1694">
            <v>34579</v>
          </cell>
          <cell r="E1694" t="str">
            <v>DHKTKT1.K13</v>
          </cell>
        </row>
        <row r="1695">
          <cell r="A1695" t="str">
            <v>125340301158</v>
          </cell>
          <cell r="B1695" t="str">
            <v>Phạm Thị Hoàng</v>
          </cell>
          <cell r="C1695" t="str">
            <v>Lan</v>
          </cell>
          <cell r="D1695">
            <v>34597</v>
          </cell>
          <cell r="E1695" t="str">
            <v>DHKTKT1.K13</v>
          </cell>
        </row>
        <row r="1696">
          <cell r="A1696" t="str">
            <v>125340301159</v>
          </cell>
          <cell r="B1696" t="str">
            <v>Đặng Mỹ</v>
          </cell>
          <cell r="C1696" t="str">
            <v>Linh</v>
          </cell>
          <cell r="D1696">
            <v>34348</v>
          </cell>
          <cell r="E1696" t="str">
            <v>DHKTKT1.K13</v>
          </cell>
        </row>
        <row r="1697">
          <cell r="A1697" t="str">
            <v>125340301160</v>
          </cell>
          <cell r="B1697" t="str">
            <v>Nguyễn Thuỳ</v>
          </cell>
          <cell r="C1697" t="str">
            <v>Linh</v>
          </cell>
          <cell r="D1697">
            <v>34548</v>
          </cell>
          <cell r="E1697" t="str">
            <v>DHKTKT1.K13</v>
          </cell>
        </row>
        <row r="1698">
          <cell r="A1698" t="str">
            <v>125340301161</v>
          </cell>
          <cell r="B1698" t="str">
            <v>Đỗ Thị Thu</v>
          </cell>
          <cell r="C1698" t="str">
            <v>Loan</v>
          </cell>
          <cell r="D1698">
            <v>34576</v>
          </cell>
          <cell r="E1698" t="str">
            <v>DHKTKT1.K13</v>
          </cell>
        </row>
        <row r="1699">
          <cell r="A1699" t="str">
            <v>125340301162</v>
          </cell>
          <cell r="B1699" t="str">
            <v>Phạm Thị</v>
          </cell>
          <cell r="C1699" t="str">
            <v>Mận</v>
          </cell>
          <cell r="D1699" t="str">
            <v>NULL</v>
          </cell>
          <cell r="E1699" t="str">
            <v>DHKTKT.K14</v>
          </cell>
        </row>
        <row r="1700">
          <cell r="A1700" t="str">
            <v>125340301163</v>
          </cell>
          <cell r="B1700" t="str">
            <v>Phạm Thị</v>
          </cell>
          <cell r="C1700" t="str">
            <v>Miền</v>
          </cell>
          <cell r="D1700">
            <v>34564</v>
          </cell>
          <cell r="E1700" t="str">
            <v>DHKTKT1.K13</v>
          </cell>
        </row>
        <row r="1701">
          <cell r="A1701" t="str">
            <v>125340301164</v>
          </cell>
          <cell r="B1701" t="str">
            <v>Cao Thị Hà</v>
          </cell>
          <cell r="C1701" t="str">
            <v>My</v>
          </cell>
          <cell r="D1701">
            <v>34666</v>
          </cell>
          <cell r="E1701" t="str">
            <v>DHKTKT1.K13</v>
          </cell>
        </row>
        <row r="1702">
          <cell r="A1702" t="str">
            <v>125340301165</v>
          </cell>
          <cell r="B1702" t="str">
            <v>Nguyễn Minh</v>
          </cell>
          <cell r="C1702" t="str">
            <v>Ngọc</v>
          </cell>
          <cell r="D1702">
            <v>34665</v>
          </cell>
          <cell r="E1702" t="str">
            <v>DHKTKT1.K13</v>
          </cell>
        </row>
        <row r="1703">
          <cell r="A1703" t="str">
            <v>125340301166</v>
          </cell>
          <cell r="B1703" t="str">
            <v>Dương Thị</v>
          </cell>
          <cell r="C1703" t="str">
            <v>Ngọt</v>
          </cell>
          <cell r="D1703">
            <v>34511</v>
          </cell>
          <cell r="E1703" t="str">
            <v>DHKTKT1.K13</v>
          </cell>
        </row>
        <row r="1704">
          <cell r="A1704" t="str">
            <v>125340301167</v>
          </cell>
          <cell r="B1704" t="str">
            <v>Nguyễn Thị Quỳnh</v>
          </cell>
          <cell r="C1704" t="str">
            <v>Nhi</v>
          </cell>
          <cell r="D1704">
            <v>34628</v>
          </cell>
          <cell r="E1704" t="str">
            <v>DHKTKT1.K13</v>
          </cell>
        </row>
        <row r="1705">
          <cell r="A1705" t="str">
            <v>125340301168</v>
          </cell>
          <cell r="B1705" t="str">
            <v>Phạm Thị Hồng</v>
          </cell>
          <cell r="C1705" t="str">
            <v>Nhung</v>
          </cell>
          <cell r="D1705">
            <v>34430</v>
          </cell>
          <cell r="E1705" t="str">
            <v>DHKTKT1.K13</v>
          </cell>
        </row>
        <row r="1706">
          <cell r="A1706" t="str">
            <v>125340301169</v>
          </cell>
          <cell r="B1706" t="str">
            <v>Phan Thị Kiều</v>
          </cell>
          <cell r="C1706" t="str">
            <v>Oanh</v>
          </cell>
          <cell r="D1706">
            <v>34473</v>
          </cell>
          <cell r="E1706" t="str">
            <v>DHKTKT1.K13</v>
          </cell>
        </row>
        <row r="1707">
          <cell r="A1707" t="str">
            <v>125340301170</v>
          </cell>
          <cell r="B1707" t="str">
            <v>Đoàn Thị Bích</v>
          </cell>
          <cell r="C1707" t="str">
            <v>Phương</v>
          </cell>
          <cell r="D1707">
            <v>34566</v>
          </cell>
          <cell r="E1707" t="str">
            <v>DHKTKT1.K13</v>
          </cell>
        </row>
        <row r="1708">
          <cell r="A1708" t="str">
            <v>125340301171</v>
          </cell>
          <cell r="B1708" t="str">
            <v>Nguyễn Mai</v>
          </cell>
          <cell r="C1708" t="str">
            <v>Phương</v>
          </cell>
          <cell r="D1708">
            <v>34588</v>
          </cell>
          <cell r="E1708" t="str">
            <v>DHKTKT1.K13</v>
          </cell>
        </row>
        <row r="1709">
          <cell r="A1709" t="str">
            <v>125340301172</v>
          </cell>
          <cell r="B1709" t="str">
            <v>Trịnh Như</v>
          </cell>
          <cell r="C1709" t="str">
            <v>Quỳnh</v>
          </cell>
          <cell r="D1709">
            <v>34218</v>
          </cell>
          <cell r="E1709" t="str">
            <v>DHKTKT1.K13</v>
          </cell>
        </row>
        <row r="1710">
          <cell r="A1710" t="str">
            <v>125340301173</v>
          </cell>
          <cell r="B1710" t="str">
            <v>Quản Thu</v>
          </cell>
          <cell r="C1710" t="str">
            <v>Thảo</v>
          </cell>
          <cell r="D1710">
            <v>34452</v>
          </cell>
          <cell r="E1710" t="str">
            <v>DHKTKT1.K13</v>
          </cell>
        </row>
        <row r="1711">
          <cell r="A1711" t="str">
            <v>125340301174</v>
          </cell>
          <cell r="B1711" t="str">
            <v>Trần Hương</v>
          </cell>
          <cell r="C1711" t="str">
            <v>Thảo</v>
          </cell>
          <cell r="D1711">
            <v>34618</v>
          </cell>
          <cell r="E1711" t="str">
            <v>DHKTKT1.K13</v>
          </cell>
        </row>
        <row r="1712">
          <cell r="A1712" t="str">
            <v>125340301175</v>
          </cell>
          <cell r="B1712" t="str">
            <v>Vũ Thị Phương</v>
          </cell>
          <cell r="C1712" t="str">
            <v>Thảo</v>
          </cell>
          <cell r="D1712">
            <v>34389</v>
          </cell>
          <cell r="E1712" t="str">
            <v>DHKTKT1.K13</v>
          </cell>
        </row>
        <row r="1713">
          <cell r="A1713" t="str">
            <v>125340301176</v>
          </cell>
          <cell r="B1713" t="str">
            <v>Đỗ Thị</v>
          </cell>
          <cell r="C1713" t="str">
            <v>Thu</v>
          </cell>
          <cell r="D1713">
            <v>34672</v>
          </cell>
          <cell r="E1713" t="str">
            <v>DHKTKT1.K13</v>
          </cell>
        </row>
        <row r="1714">
          <cell r="A1714" t="str">
            <v>125340301178</v>
          </cell>
          <cell r="B1714" t="str">
            <v>Phạm Thị</v>
          </cell>
          <cell r="C1714" t="str">
            <v>Thúy</v>
          </cell>
          <cell r="D1714">
            <v>34467</v>
          </cell>
          <cell r="E1714" t="str">
            <v>DHKTKT1.K13</v>
          </cell>
        </row>
        <row r="1715">
          <cell r="A1715" t="str">
            <v>125340301179</v>
          </cell>
          <cell r="B1715" t="str">
            <v>Lưu Thị</v>
          </cell>
          <cell r="C1715" t="str">
            <v>Trang</v>
          </cell>
          <cell r="D1715">
            <v>34416</v>
          </cell>
          <cell r="E1715" t="str">
            <v>DHKTKT1.K13</v>
          </cell>
        </row>
        <row r="1716">
          <cell r="A1716" t="str">
            <v>125340301181</v>
          </cell>
          <cell r="B1716" t="str">
            <v>Bùi Thị Việt</v>
          </cell>
          <cell r="C1716" t="str">
            <v>Trinh</v>
          </cell>
          <cell r="D1716">
            <v>34486</v>
          </cell>
          <cell r="E1716" t="str">
            <v>DHKTKT1.K13</v>
          </cell>
        </row>
        <row r="1717">
          <cell r="A1717" t="str">
            <v>125340301182</v>
          </cell>
          <cell r="B1717" t="str">
            <v>Nguyễn Thị</v>
          </cell>
          <cell r="C1717" t="str">
            <v>Vân</v>
          </cell>
          <cell r="D1717">
            <v>34643</v>
          </cell>
          <cell r="E1717" t="str">
            <v>DHKTKT1.K13</v>
          </cell>
        </row>
        <row r="1718">
          <cell r="A1718" t="str">
            <v>125340301183</v>
          </cell>
          <cell r="B1718" t="str">
            <v>Vũ Thị</v>
          </cell>
          <cell r="C1718" t="str">
            <v>Xuân</v>
          </cell>
          <cell r="D1718">
            <v>34464</v>
          </cell>
          <cell r="E1718" t="str">
            <v>DHKTKT1.K13</v>
          </cell>
        </row>
        <row r="1719">
          <cell r="A1719" t="str">
            <v>125340301184</v>
          </cell>
          <cell r="B1719" t="str">
            <v>Vũ Thị Ngọc</v>
          </cell>
          <cell r="C1719" t="str">
            <v>Yến</v>
          </cell>
          <cell r="D1719">
            <v>34352</v>
          </cell>
          <cell r="E1719" t="str">
            <v>DHKTKT1.K13</v>
          </cell>
        </row>
        <row r="1720">
          <cell r="A1720" t="str">
            <v>125340301185</v>
          </cell>
          <cell r="B1720" t="str">
            <v>Mai Thị Trâm</v>
          </cell>
          <cell r="C1720" t="str">
            <v>Anh</v>
          </cell>
          <cell r="D1720">
            <v>34642</v>
          </cell>
          <cell r="E1720" t="str">
            <v>DHKTKT2.K13</v>
          </cell>
        </row>
        <row r="1721">
          <cell r="A1721" t="str">
            <v>125340301186</v>
          </cell>
          <cell r="B1721" t="str">
            <v>Nguyễn Thị Lan</v>
          </cell>
          <cell r="C1721" t="str">
            <v>Anh</v>
          </cell>
          <cell r="D1721">
            <v>33633</v>
          </cell>
          <cell r="E1721" t="str">
            <v>DHKTKT2.K13</v>
          </cell>
        </row>
        <row r="1722">
          <cell r="A1722" t="str">
            <v>125340301187</v>
          </cell>
          <cell r="B1722" t="str">
            <v>Nguyễn Linh</v>
          </cell>
          <cell r="C1722" t="str">
            <v>Chi</v>
          </cell>
          <cell r="D1722">
            <v>34655</v>
          </cell>
          <cell r="E1722" t="str">
            <v>DHKTKT2.K13</v>
          </cell>
        </row>
        <row r="1723">
          <cell r="A1723" t="str">
            <v>125340301188</v>
          </cell>
          <cell r="B1723" t="str">
            <v>Lại Thị</v>
          </cell>
          <cell r="C1723" t="str">
            <v>Dung</v>
          </cell>
          <cell r="D1723">
            <v>34558</v>
          </cell>
          <cell r="E1723" t="str">
            <v>DHKTKT2.K13</v>
          </cell>
        </row>
        <row r="1724">
          <cell r="A1724" t="str">
            <v>125340301189</v>
          </cell>
          <cell r="B1724" t="str">
            <v>Nguyễn Thị Phương</v>
          </cell>
          <cell r="C1724" t="str">
            <v>Dung</v>
          </cell>
          <cell r="D1724">
            <v>34560</v>
          </cell>
          <cell r="E1724" t="str">
            <v>DHKTKT2.K13</v>
          </cell>
        </row>
        <row r="1725">
          <cell r="A1725" t="str">
            <v>125340301190</v>
          </cell>
          <cell r="B1725" t="str">
            <v>Phạm Thị Thuỳ</v>
          </cell>
          <cell r="C1725" t="str">
            <v>Dung</v>
          </cell>
          <cell r="D1725">
            <v>34618</v>
          </cell>
          <cell r="E1725" t="str">
            <v>DHKTKT2.K13</v>
          </cell>
        </row>
        <row r="1726">
          <cell r="A1726" t="str">
            <v>125340301191</v>
          </cell>
          <cell r="B1726" t="str">
            <v>Đinh Thị Hồng</v>
          </cell>
          <cell r="C1726" t="str">
            <v>Duyên</v>
          </cell>
          <cell r="D1726">
            <v>34338</v>
          </cell>
          <cell r="E1726" t="str">
            <v>DHKTKT2.K13</v>
          </cell>
        </row>
        <row r="1727">
          <cell r="A1727" t="str">
            <v>125340301192</v>
          </cell>
          <cell r="B1727" t="str">
            <v>Phạm Thị</v>
          </cell>
          <cell r="C1727" t="str">
            <v>Duyên</v>
          </cell>
          <cell r="D1727">
            <v>34633</v>
          </cell>
          <cell r="E1727" t="str">
            <v>DHKTKT2.K13</v>
          </cell>
        </row>
        <row r="1728">
          <cell r="A1728" t="str">
            <v>125340301193</v>
          </cell>
          <cell r="B1728" t="str">
            <v>Bùi Nam</v>
          </cell>
          <cell r="C1728" t="str">
            <v>Dương</v>
          </cell>
          <cell r="D1728">
            <v>34244</v>
          </cell>
          <cell r="E1728" t="str">
            <v>DHKTKT2.K13</v>
          </cell>
        </row>
        <row r="1729">
          <cell r="A1729" t="str">
            <v>125340301194</v>
          </cell>
          <cell r="B1729" t="str">
            <v>Vũ Thị</v>
          </cell>
          <cell r="C1729" t="str">
            <v>Đoan</v>
          </cell>
          <cell r="D1729">
            <v>34562</v>
          </cell>
          <cell r="E1729" t="str">
            <v>DHKTKT2.K13</v>
          </cell>
        </row>
        <row r="1730">
          <cell r="A1730" t="str">
            <v>125340301195</v>
          </cell>
          <cell r="B1730" t="str">
            <v>Dương Thị Thu</v>
          </cell>
          <cell r="C1730" t="str">
            <v>Hà</v>
          </cell>
          <cell r="D1730">
            <v>34511</v>
          </cell>
          <cell r="E1730" t="str">
            <v>DHKTKT2.K13</v>
          </cell>
        </row>
        <row r="1731">
          <cell r="A1731" t="str">
            <v>125340301196</v>
          </cell>
          <cell r="B1731" t="str">
            <v>Nguyễn Vũ Ngọc</v>
          </cell>
          <cell r="C1731" t="str">
            <v>Hà</v>
          </cell>
          <cell r="D1731">
            <v>34439</v>
          </cell>
          <cell r="E1731" t="str">
            <v>DHKTKT2.K13</v>
          </cell>
        </row>
        <row r="1732">
          <cell r="A1732" t="str">
            <v>125340301198</v>
          </cell>
          <cell r="B1732" t="str">
            <v>Lê Thị Bích</v>
          </cell>
          <cell r="C1732" t="str">
            <v>Hạnh</v>
          </cell>
          <cell r="D1732">
            <v>34686</v>
          </cell>
          <cell r="E1732" t="str">
            <v>DHKTKT2.K13</v>
          </cell>
        </row>
        <row r="1733">
          <cell r="A1733" t="str">
            <v>125340301199</v>
          </cell>
          <cell r="B1733" t="str">
            <v>Vũ Thị Thu</v>
          </cell>
          <cell r="C1733" t="str">
            <v>Hằng</v>
          </cell>
          <cell r="D1733">
            <v>34662</v>
          </cell>
          <cell r="E1733" t="str">
            <v>DHKTKT2.K13</v>
          </cell>
        </row>
        <row r="1734">
          <cell r="A1734" t="str">
            <v>125340301200</v>
          </cell>
          <cell r="B1734" t="str">
            <v>Lê Thị Thanh</v>
          </cell>
          <cell r="C1734" t="str">
            <v>Hiền</v>
          </cell>
          <cell r="D1734">
            <v>34343</v>
          </cell>
          <cell r="E1734" t="str">
            <v>DHKTKT2.K13</v>
          </cell>
        </row>
        <row r="1735">
          <cell r="A1735" t="str">
            <v>125340301201</v>
          </cell>
          <cell r="B1735" t="str">
            <v>Nguyễn Thị</v>
          </cell>
          <cell r="C1735" t="str">
            <v>Hiền</v>
          </cell>
          <cell r="D1735">
            <v>34341</v>
          </cell>
          <cell r="E1735" t="str">
            <v>DHKTKT2.K13</v>
          </cell>
        </row>
        <row r="1736">
          <cell r="A1736" t="str">
            <v>125340301202</v>
          </cell>
          <cell r="B1736" t="str">
            <v>Lý Việt</v>
          </cell>
          <cell r="C1736" t="str">
            <v>Hoa</v>
          </cell>
          <cell r="D1736">
            <v>34476</v>
          </cell>
          <cell r="E1736" t="str">
            <v>DHKTKT2.K13</v>
          </cell>
        </row>
        <row r="1737">
          <cell r="A1737" t="str">
            <v>125340301203</v>
          </cell>
          <cell r="B1737" t="str">
            <v>Đoàn Thị</v>
          </cell>
          <cell r="C1737" t="str">
            <v>Hoài</v>
          </cell>
          <cell r="D1737">
            <v>34596</v>
          </cell>
          <cell r="E1737" t="str">
            <v>DHKTKT2.K13</v>
          </cell>
        </row>
        <row r="1738">
          <cell r="A1738" t="str">
            <v>125340301204</v>
          </cell>
          <cell r="B1738" t="str">
            <v>Lê Thanh</v>
          </cell>
          <cell r="C1738" t="str">
            <v>Huyền</v>
          </cell>
          <cell r="D1738">
            <v>34529</v>
          </cell>
          <cell r="E1738" t="str">
            <v>DHKTKT2.K13</v>
          </cell>
        </row>
        <row r="1739">
          <cell r="A1739" t="str">
            <v>125340301205</v>
          </cell>
          <cell r="B1739" t="str">
            <v>Lê Thị</v>
          </cell>
          <cell r="C1739" t="str">
            <v>Huyền</v>
          </cell>
          <cell r="D1739">
            <v>34517</v>
          </cell>
          <cell r="E1739" t="str">
            <v>DHKTKT2.K13</v>
          </cell>
        </row>
        <row r="1740">
          <cell r="A1740" t="str">
            <v>125340301206</v>
          </cell>
          <cell r="B1740" t="str">
            <v>Phan Thị Ngọc</v>
          </cell>
          <cell r="C1740" t="str">
            <v>Huyền</v>
          </cell>
          <cell r="D1740">
            <v>34609</v>
          </cell>
          <cell r="E1740" t="str">
            <v>DHKTKT2.K13</v>
          </cell>
        </row>
        <row r="1741">
          <cell r="A1741" t="str">
            <v>125340301207</v>
          </cell>
          <cell r="B1741" t="str">
            <v>Phùng Thanh</v>
          </cell>
          <cell r="C1741" t="str">
            <v>Huyền</v>
          </cell>
          <cell r="D1741">
            <v>34552</v>
          </cell>
          <cell r="E1741" t="str">
            <v>DHKTKT2.K13</v>
          </cell>
        </row>
        <row r="1742">
          <cell r="A1742" t="str">
            <v>125340301208</v>
          </cell>
          <cell r="B1742" t="str">
            <v>Trương Thu</v>
          </cell>
          <cell r="C1742" t="str">
            <v>Huyền</v>
          </cell>
          <cell r="D1742">
            <v>34518</v>
          </cell>
          <cell r="E1742" t="str">
            <v>DHKTKT2.K13</v>
          </cell>
        </row>
        <row r="1743">
          <cell r="A1743" t="str">
            <v>125340301209</v>
          </cell>
          <cell r="B1743" t="str">
            <v>Ngô Thị</v>
          </cell>
          <cell r="C1743" t="str">
            <v>Hương</v>
          </cell>
          <cell r="D1743">
            <v>34459</v>
          </cell>
          <cell r="E1743" t="str">
            <v>DHKTKT2.K13</v>
          </cell>
        </row>
        <row r="1744">
          <cell r="A1744" t="str">
            <v>125340301210</v>
          </cell>
          <cell r="B1744" t="str">
            <v>Nguyễn Thị</v>
          </cell>
          <cell r="C1744" t="str">
            <v>Hương</v>
          </cell>
          <cell r="D1744">
            <v>34597</v>
          </cell>
          <cell r="E1744" t="str">
            <v>DHKTKT2.K13</v>
          </cell>
        </row>
        <row r="1745">
          <cell r="A1745" t="str">
            <v>125340301211</v>
          </cell>
          <cell r="B1745" t="str">
            <v>Nguyễn Thị Thu</v>
          </cell>
          <cell r="C1745" t="str">
            <v>Hương</v>
          </cell>
          <cell r="D1745">
            <v>34588</v>
          </cell>
          <cell r="E1745" t="str">
            <v>DHKTKT2.K13</v>
          </cell>
        </row>
        <row r="1746">
          <cell r="A1746" t="str">
            <v>125340301212</v>
          </cell>
          <cell r="B1746" t="str">
            <v>Phạm Xuân</v>
          </cell>
          <cell r="C1746" t="str">
            <v>Hương</v>
          </cell>
          <cell r="D1746">
            <v>34681</v>
          </cell>
          <cell r="E1746" t="str">
            <v>DHKTKT2.K13</v>
          </cell>
        </row>
        <row r="1747">
          <cell r="A1747" t="str">
            <v>125340301213</v>
          </cell>
          <cell r="B1747" t="str">
            <v>Lê Đình</v>
          </cell>
          <cell r="C1747" t="str">
            <v>Kính</v>
          </cell>
          <cell r="D1747">
            <v>34605</v>
          </cell>
          <cell r="E1747" t="str">
            <v>DHKTKT2.K13</v>
          </cell>
        </row>
        <row r="1748">
          <cell r="A1748" t="str">
            <v>125340301214</v>
          </cell>
          <cell r="B1748" t="str">
            <v>Phạm Mai</v>
          </cell>
          <cell r="C1748" t="str">
            <v>Liên</v>
          </cell>
          <cell r="D1748">
            <v>34624</v>
          </cell>
          <cell r="E1748" t="str">
            <v>DHKTKT2.K13</v>
          </cell>
        </row>
        <row r="1749">
          <cell r="A1749" t="str">
            <v>125340301215</v>
          </cell>
          <cell r="B1749" t="str">
            <v>Nguyễn Thuỳ</v>
          </cell>
          <cell r="C1749" t="str">
            <v>Linh</v>
          </cell>
          <cell r="D1749">
            <v>34526</v>
          </cell>
          <cell r="E1749" t="str">
            <v>DHKTKT2.K13</v>
          </cell>
        </row>
        <row r="1750">
          <cell r="A1750" t="str">
            <v>125340301216</v>
          </cell>
          <cell r="B1750" t="str">
            <v>Đặng Thị</v>
          </cell>
          <cell r="C1750" t="str">
            <v>Lý</v>
          </cell>
          <cell r="D1750">
            <v>34459</v>
          </cell>
          <cell r="E1750" t="str">
            <v>DHKTKT2.K13</v>
          </cell>
        </row>
        <row r="1751">
          <cell r="A1751" t="str">
            <v>125340301218</v>
          </cell>
          <cell r="B1751" t="str">
            <v>Phạm Thị</v>
          </cell>
          <cell r="C1751" t="str">
            <v>Miên</v>
          </cell>
          <cell r="D1751">
            <v>34354</v>
          </cell>
          <cell r="E1751" t="str">
            <v>DHKTKT2.K13</v>
          </cell>
        </row>
        <row r="1752">
          <cell r="A1752" t="str">
            <v>125340301219</v>
          </cell>
          <cell r="B1752" t="str">
            <v>Mai Thị Thanh</v>
          </cell>
          <cell r="C1752" t="str">
            <v>Nga</v>
          </cell>
          <cell r="D1752">
            <v>34610</v>
          </cell>
          <cell r="E1752" t="str">
            <v>DHKTKT2.K13</v>
          </cell>
        </row>
        <row r="1753">
          <cell r="A1753" t="str">
            <v>125340301220</v>
          </cell>
          <cell r="B1753" t="str">
            <v>Nguyễn Thị Minh</v>
          </cell>
          <cell r="C1753" t="str">
            <v>Ngọc</v>
          </cell>
          <cell r="D1753">
            <v>34591</v>
          </cell>
          <cell r="E1753" t="str">
            <v>DHKTKT2.K13</v>
          </cell>
        </row>
        <row r="1754">
          <cell r="A1754" t="str">
            <v>125340301221</v>
          </cell>
          <cell r="B1754" t="str">
            <v>Nguyễn Thu</v>
          </cell>
          <cell r="C1754" t="str">
            <v>Ngọc</v>
          </cell>
          <cell r="D1754">
            <v>34545</v>
          </cell>
          <cell r="E1754" t="str">
            <v>DHKTKT2.K13</v>
          </cell>
        </row>
        <row r="1755">
          <cell r="A1755" t="str">
            <v>125340301222</v>
          </cell>
          <cell r="B1755" t="str">
            <v>Nguyễn Thị Minh</v>
          </cell>
          <cell r="C1755" t="str">
            <v>Phượng</v>
          </cell>
          <cell r="D1755">
            <v>34643</v>
          </cell>
          <cell r="E1755" t="str">
            <v>DHKTKT2.K13</v>
          </cell>
        </row>
        <row r="1756">
          <cell r="A1756" t="str">
            <v>125340301223</v>
          </cell>
          <cell r="B1756" t="str">
            <v>Đoàn Thị Phương</v>
          </cell>
          <cell r="C1756" t="str">
            <v>Thảo</v>
          </cell>
          <cell r="D1756">
            <v>34398</v>
          </cell>
          <cell r="E1756" t="str">
            <v>DHKTKT2.K13</v>
          </cell>
        </row>
        <row r="1757">
          <cell r="A1757" t="str">
            <v>125340301224</v>
          </cell>
          <cell r="B1757" t="str">
            <v>Nghiêm Thu</v>
          </cell>
          <cell r="C1757" t="str">
            <v>Thảo</v>
          </cell>
          <cell r="D1757">
            <v>34654</v>
          </cell>
          <cell r="E1757" t="str">
            <v>DHKTKT2.K13</v>
          </cell>
        </row>
        <row r="1758">
          <cell r="A1758" t="str">
            <v>125340301225</v>
          </cell>
          <cell r="B1758" t="str">
            <v>Nguyễn Thị Thu</v>
          </cell>
          <cell r="C1758" t="str">
            <v>Thảo</v>
          </cell>
          <cell r="D1758">
            <v>34335</v>
          </cell>
          <cell r="E1758" t="str">
            <v>DHKTKT2.K13</v>
          </cell>
        </row>
        <row r="1759">
          <cell r="A1759" t="str">
            <v>125340301226</v>
          </cell>
          <cell r="B1759" t="str">
            <v>Phạm Thị Thanh</v>
          </cell>
          <cell r="C1759" t="str">
            <v>Thảo</v>
          </cell>
          <cell r="D1759">
            <v>34566</v>
          </cell>
          <cell r="E1759" t="str">
            <v>DHKTKT2.K13</v>
          </cell>
        </row>
        <row r="1760">
          <cell r="A1760" t="str">
            <v>125340301227</v>
          </cell>
          <cell r="B1760" t="str">
            <v>Nguyễn Thị</v>
          </cell>
          <cell r="C1760" t="str">
            <v>Thu</v>
          </cell>
          <cell r="D1760">
            <v>34686</v>
          </cell>
          <cell r="E1760" t="str">
            <v>DHKTKT2.K13</v>
          </cell>
        </row>
        <row r="1761">
          <cell r="A1761" t="str">
            <v>125340301228</v>
          </cell>
          <cell r="B1761" t="str">
            <v>Đoàn Thị</v>
          </cell>
          <cell r="C1761" t="str">
            <v>Thuỷ</v>
          </cell>
          <cell r="D1761">
            <v>34519</v>
          </cell>
          <cell r="E1761" t="str">
            <v>DHKTKT2.K13</v>
          </cell>
        </row>
        <row r="1762">
          <cell r="A1762" t="str">
            <v>125340301229</v>
          </cell>
          <cell r="B1762" t="str">
            <v>Nguyễn Thị</v>
          </cell>
          <cell r="C1762" t="str">
            <v>Toán</v>
          </cell>
          <cell r="D1762">
            <v>34532</v>
          </cell>
          <cell r="E1762" t="str">
            <v>DHKTKT2.K13</v>
          </cell>
        </row>
        <row r="1763">
          <cell r="A1763" t="str">
            <v>125340301230</v>
          </cell>
          <cell r="B1763" t="str">
            <v>Bùi Huyền</v>
          </cell>
          <cell r="C1763" t="str">
            <v>Trang</v>
          </cell>
          <cell r="D1763">
            <v>34666</v>
          </cell>
          <cell r="E1763" t="str">
            <v>DHKTKT2.K13</v>
          </cell>
        </row>
        <row r="1764">
          <cell r="A1764" t="str">
            <v>125340301231</v>
          </cell>
          <cell r="B1764" t="str">
            <v>Lê Thi Quỳnh</v>
          </cell>
          <cell r="C1764" t="str">
            <v>Trang</v>
          </cell>
          <cell r="D1764">
            <v>34449</v>
          </cell>
          <cell r="E1764" t="str">
            <v>DHKTKT2.K13</v>
          </cell>
        </row>
        <row r="1765">
          <cell r="A1765" t="str">
            <v>125340301232</v>
          </cell>
          <cell r="B1765" t="str">
            <v>Phạm Thu</v>
          </cell>
          <cell r="C1765" t="str">
            <v>Trang</v>
          </cell>
          <cell r="D1765">
            <v>34497</v>
          </cell>
          <cell r="E1765" t="str">
            <v>DHKTKT2.K13</v>
          </cell>
        </row>
        <row r="1766">
          <cell r="A1766" t="str">
            <v>125340301233</v>
          </cell>
          <cell r="B1766" t="str">
            <v>Trương Thị</v>
          </cell>
          <cell r="C1766" t="str">
            <v>Trang</v>
          </cell>
          <cell r="D1766" t="str">
            <v>NULL</v>
          </cell>
          <cell r="E1766" t="str">
            <v>DHKTKT.K14</v>
          </cell>
        </row>
        <row r="1767">
          <cell r="A1767" t="str">
            <v>125340301234</v>
          </cell>
          <cell r="B1767" t="str">
            <v>Nguyễn Thị Minh</v>
          </cell>
          <cell r="C1767" t="str">
            <v>Tươi</v>
          </cell>
          <cell r="D1767">
            <v>34021</v>
          </cell>
          <cell r="E1767" t="str">
            <v>DHKTKT2.K13</v>
          </cell>
        </row>
        <row r="1768">
          <cell r="A1768" t="str">
            <v>125340301236</v>
          </cell>
          <cell r="B1768" t="str">
            <v>Hoàng</v>
          </cell>
          <cell r="C1768" t="str">
            <v>Yến</v>
          </cell>
          <cell r="D1768">
            <v>34465</v>
          </cell>
          <cell r="E1768" t="str">
            <v>DHKTKT2.K13</v>
          </cell>
        </row>
        <row r="1769">
          <cell r="A1769" t="str">
            <v>125340301237</v>
          </cell>
          <cell r="B1769" t="str">
            <v>Nguyễn Thị Thuỳ</v>
          </cell>
          <cell r="C1769" t="str">
            <v>Linh</v>
          </cell>
          <cell r="D1769">
            <v>34523</v>
          </cell>
          <cell r="E1769" t="str">
            <v>DHKTKT2.K13</v>
          </cell>
        </row>
        <row r="1770">
          <cell r="A1770" t="str">
            <v>125420201001</v>
          </cell>
          <cell r="B1770" t="str">
            <v>Hoàng Tuấn</v>
          </cell>
          <cell r="C1770" t="str">
            <v>Anh</v>
          </cell>
          <cell r="D1770">
            <v>34674</v>
          </cell>
          <cell r="E1770" t="str">
            <v>DHCNSH.K13</v>
          </cell>
        </row>
        <row r="1771">
          <cell r="A1771" t="str">
            <v>125420201002</v>
          </cell>
          <cell r="B1771" t="str">
            <v>Nguyễn Hằng</v>
          </cell>
          <cell r="C1771" t="str">
            <v>Anh</v>
          </cell>
          <cell r="D1771">
            <v>34657</v>
          </cell>
          <cell r="E1771" t="str">
            <v>DHCNSH.K13</v>
          </cell>
        </row>
        <row r="1772">
          <cell r="A1772" t="str">
            <v>125420201003</v>
          </cell>
          <cell r="B1772" t="str">
            <v>Nguyễn Hùng</v>
          </cell>
          <cell r="C1772" t="str">
            <v>Cường</v>
          </cell>
          <cell r="D1772">
            <v>34490</v>
          </cell>
          <cell r="E1772" t="str">
            <v>DHCNSH.K13</v>
          </cell>
        </row>
        <row r="1773">
          <cell r="A1773" t="str">
            <v>125420201004</v>
          </cell>
          <cell r="B1773" t="str">
            <v>Đoàn Thị Hải</v>
          </cell>
          <cell r="C1773" t="str">
            <v>Dương</v>
          </cell>
          <cell r="D1773">
            <v>34258</v>
          </cell>
          <cell r="E1773" t="str">
            <v>DHCNSH.K13</v>
          </cell>
        </row>
        <row r="1774">
          <cell r="A1774" t="str">
            <v>125420201005</v>
          </cell>
          <cell r="B1774" t="str">
            <v>Nguyễn Tiến</v>
          </cell>
          <cell r="C1774" t="str">
            <v>Đạt</v>
          </cell>
          <cell r="D1774">
            <v>34229</v>
          </cell>
          <cell r="E1774" t="str">
            <v>DHCNSH.K13</v>
          </cell>
        </row>
        <row r="1775">
          <cell r="A1775" t="str">
            <v>125420201006</v>
          </cell>
          <cell r="B1775" t="str">
            <v>Phạm Thị Việt</v>
          </cell>
          <cell r="C1775" t="str">
            <v>Hà</v>
          </cell>
          <cell r="D1775">
            <v>34478</v>
          </cell>
          <cell r="E1775" t="str">
            <v>DHCNSH.K13</v>
          </cell>
        </row>
        <row r="1776">
          <cell r="A1776" t="str">
            <v>125420201007</v>
          </cell>
          <cell r="B1776" t="str">
            <v>Vũ Thị Lệ</v>
          </cell>
          <cell r="C1776" t="str">
            <v>Hằng</v>
          </cell>
          <cell r="D1776">
            <v>33461</v>
          </cell>
          <cell r="E1776" t="str">
            <v>DHCNSH.K13</v>
          </cell>
        </row>
        <row r="1777">
          <cell r="A1777" t="str">
            <v>125420201008</v>
          </cell>
          <cell r="B1777" t="str">
            <v>Vũ Văn</v>
          </cell>
          <cell r="C1777" t="str">
            <v>Hiến</v>
          </cell>
          <cell r="D1777">
            <v>33535</v>
          </cell>
          <cell r="E1777" t="str">
            <v>DHCNSH.K13</v>
          </cell>
        </row>
        <row r="1778">
          <cell r="A1778" t="str">
            <v>125420201009</v>
          </cell>
          <cell r="B1778" t="str">
            <v>Đặng Thị Thanh</v>
          </cell>
          <cell r="C1778" t="str">
            <v>Huyền</v>
          </cell>
          <cell r="D1778">
            <v>34501</v>
          </cell>
          <cell r="E1778" t="str">
            <v>DHCNSH.K13</v>
          </cell>
        </row>
        <row r="1779">
          <cell r="A1779" t="str">
            <v>125420201010</v>
          </cell>
          <cell r="B1779" t="str">
            <v>Nguyễn Thị</v>
          </cell>
          <cell r="C1779" t="str">
            <v>Hương</v>
          </cell>
          <cell r="D1779">
            <v>34484</v>
          </cell>
          <cell r="E1779" t="str">
            <v>DHCNSH.K13</v>
          </cell>
        </row>
        <row r="1780">
          <cell r="A1780" t="str">
            <v>125420201011</v>
          </cell>
          <cell r="B1780" t="str">
            <v>Nguyễn Thị Mai</v>
          </cell>
          <cell r="C1780" t="str">
            <v>Hương</v>
          </cell>
          <cell r="D1780">
            <v>34438</v>
          </cell>
          <cell r="E1780" t="str">
            <v>DHCNSH.K13</v>
          </cell>
        </row>
        <row r="1781">
          <cell r="A1781" t="str">
            <v>125420201012</v>
          </cell>
          <cell r="B1781" t="str">
            <v>Nguyễn Bá</v>
          </cell>
          <cell r="C1781" t="str">
            <v>Khang</v>
          </cell>
          <cell r="D1781">
            <v>34167</v>
          </cell>
          <cell r="E1781" t="str">
            <v>DHCNSH.K13</v>
          </cell>
        </row>
        <row r="1782">
          <cell r="A1782" t="str">
            <v>125420201013</v>
          </cell>
          <cell r="B1782" t="str">
            <v>Hoàng Thị</v>
          </cell>
          <cell r="C1782" t="str">
            <v>Lan</v>
          </cell>
          <cell r="D1782">
            <v>34283</v>
          </cell>
          <cell r="E1782" t="str">
            <v>DHCNSH.K13</v>
          </cell>
        </row>
        <row r="1783">
          <cell r="A1783" t="str">
            <v>125420201014</v>
          </cell>
          <cell r="B1783" t="str">
            <v>Nghiêm Văn</v>
          </cell>
          <cell r="C1783" t="str">
            <v>Lâm</v>
          </cell>
          <cell r="D1783">
            <v>34382</v>
          </cell>
          <cell r="E1783" t="str">
            <v>DHCNSH.K13</v>
          </cell>
        </row>
        <row r="1784">
          <cell r="A1784" t="str">
            <v>125420201017</v>
          </cell>
          <cell r="B1784" t="str">
            <v>Trương Diệu</v>
          </cell>
          <cell r="C1784" t="str">
            <v>Linh</v>
          </cell>
          <cell r="D1784">
            <v>34509</v>
          </cell>
          <cell r="E1784" t="str">
            <v>DHCNSH.K13</v>
          </cell>
        </row>
        <row r="1785">
          <cell r="A1785" t="str">
            <v>125420201018</v>
          </cell>
          <cell r="B1785" t="str">
            <v>Lê Thị Thanh</v>
          </cell>
          <cell r="C1785" t="str">
            <v>Mai</v>
          </cell>
          <cell r="D1785">
            <v>34688</v>
          </cell>
          <cell r="E1785" t="str">
            <v>DHCNSH.K13</v>
          </cell>
        </row>
        <row r="1786">
          <cell r="A1786" t="str">
            <v>125420201019</v>
          </cell>
          <cell r="B1786" t="str">
            <v>Hoàng Thị Thanh</v>
          </cell>
          <cell r="C1786" t="str">
            <v>Nga</v>
          </cell>
          <cell r="D1786">
            <v>34542</v>
          </cell>
          <cell r="E1786" t="str">
            <v>DHCNSH.K13</v>
          </cell>
        </row>
        <row r="1787">
          <cell r="A1787" t="str">
            <v>125420201020</v>
          </cell>
          <cell r="B1787" t="str">
            <v>Đỗ Thành</v>
          </cell>
          <cell r="C1787" t="str">
            <v>Nhân</v>
          </cell>
          <cell r="D1787">
            <v>33920</v>
          </cell>
          <cell r="E1787" t="str">
            <v>DHCNSH.K13</v>
          </cell>
        </row>
        <row r="1788">
          <cell r="A1788" t="str">
            <v>125420201021</v>
          </cell>
          <cell r="B1788" t="str">
            <v>Nguyễn Thị</v>
          </cell>
          <cell r="C1788" t="str">
            <v>Nhung</v>
          </cell>
          <cell r="D1788">
            <v>34474</v>
          </cell>
          <cell r="E1788" t="str">
            <v>DHCNSH.K13</v>
          </cell>
        </row>
        <row r="1789">
          <cell r="A1789" t="str">
            <v>125420201023</v>
          </cell>
          <cell r="B1789" t="str">
            <v>Nguyễn Văn</v>
          </cell>
          <cell r="C1789" t="str">
            <v>Phúc</v>
          </cell>
          <cell r="D1789">
            <v>34399</v>
          </cell>
          <cell r="E1789" t="str">
            <v>DHCNSH.K13</v>
          </cell>
        </row>
        <row r="1790">
          <cell r="A1790" t="str">
            <v>125420201026</v>
          </cell>
          <cell r="B1790" t="str">
            <v>Phạm Quang</v>
          </cell>
          <cell r="C1790" t="str">
            <v>Tiến</v>
          </cell>
          <cell r="D1790">
            <v>34545</v>
          </cell>
          <cell r="E1790" t="str">
            <v>DHCNSH.K13</v>
          </cell>
        </row>
        <row r="1791">
          <cell r="A1791" t="str">
            <v>125420201030</v>
          </cell>
          <cell r="B1791" t="str">
            <v>Phạm Văn</v>
          </cell>
          <cell r="C1791" t="str">
            <v>Tùng</v>
          </cell>
          <cell r="D1791">
            <v>34423</v>
          </cell>
          <cell r="E1791" t="str">
            <v>DHCNSH.K13</v>
          </cell>
        </row>
        <row r="1792">
          <cell r="A1792" t="str">
            <v>125420201031</v>
          </cell>
          <cell r="B1792" t="str">
            <v>Nguyễn Mạnh</v>
          </cell>
          <cell r="C1792" t="str">
            <v>Tường</v>
          </cell>
          <cell r="D1792">
            <v>34460</v>
          </cell>
          <cell r="E1792" t="str">
            <v>DHCNSH.K13</v>
          </cell>
        </row>
        <row r="1793">
          <cell r="A1793" t="str">
            <v>125420201032</v>
          </cell>
          <cell r="B1793" t="str">
            <v>Đàm Thị</v>
          </cell>
          <cell r="C1793" t="str">
            <v>Yến</v>
          </cell>
          <cell r="D1793">
            <v>34562</v>
          </cell>
          <cell r="E1793" t="str">
            <v>DHCNSH.K13</v>
          </cell>
        </row>
        <row r="1794">
          <cell r="A1794" t="str">
            <v>125420201033</v>
          </cell>
          <cell r="B1794" t="str">
            <v>Nguyễn Đình</v>
          </cell>
          <cell r="C1794" t="str">
            <v>Cảnh</v>
          </cell>
          <cell r="D1794">
            <v>33585</v>
          </cell>
          <cell r="E1794" t="str">
            <v>DHCNSH.K13</v>
          </cell>
        </row>
        <row r="1795">
          <cell r="A1795" t="str">
            <v>125480201001</v>
          </cell>
          <cell r="B1795" t="str">
            <v>Vũ Tuấn</v>
          </cell>
          <cell r="C1795" t="str">
            <v>Anh</v>
          </cell>
          <cell r="D1795">
            <v>34459</v>
          </cell>
          <cell r="E1795" t="str">
            <v>DHCNTT.K13</v>
          </cell>
        </row>
        <row r="1796">
          <cell r="A1796" t="str">
            <v>125480201002</v>
          </cell>
          <cell r="B1796" t="str">
            <v>Hoàng Thanh</v>
          </cell>
          <cell r="C1796" t="str">
            <v>Bình</v>
          </cell>
          <cell r="D1796">
            <v>34691</v>
          </cell>
          <cell r="E1796" t="str">
            <v>DHCNTT.K13</v>
          </cell>
        </row>
        <row r="1797">
          <cell r="A1797" t="str">
            <v>125480201003</v>
          </cell>
          <cell r="B1797" t="str">
            <v>Lại Văn</v>
          </cell>
          <cell r="C1797" t="str">
            <v>Chiến</v>
          </cell>
          <cell r="D1797">
            <v>34652</v>
          </cell>
          <cell r="E1797" t="str">
            <v>DHCNTT.K13</v>
          </cell>
        </row>
        <row r="1798">
          <cell r="A1798" t="str">
            <v>125480201004</v>
          </cell>
          <cell r="B1798" t="str">
            <v>Phạm Công</v>
          </cell>
          <cell r="C1798" t="str">
            <v>Chiến</v>
          </cell>
          <cell r="D1798">
            <v>34515</v>
          </cell>
          <cell r="E1798" t="str">
            <v>DHCNTT.K13</v>
          </cell>
        </row>
        <row r="1799">
          <cell r="A1799" t="str">
            <v>125480201006</v>
          </cell>
          <cell r="B1799" t="str">
            <v>Bùi Đức</v>
          </cell>
          <cell r="C1799" t="str">
            <v>Công</v>
          </cell>
          <cell r="D1799">
            <v>34502</v>
          </cell>
          <cell r="E1799" t="str">
            <v>DHCNTT.K13</v>
          </cell>
        </row>
        <row r="1800">
          <cell r="A1800" t="str">
            <v>125480201008</v>
          </cell>
          <cell r="B1800" t="str">
            <v>Phạm Tiến</v>
          </cell>
          <cell r="C1800" t="str">
            <v>Dũng</v>
          </cell>
          <cell r="D1800">
            <v>33625</v>
          </cell>
          <cell r="E1800" t="str">
            <v>DHCNTT.K13</v>
          </cell>
        </row>
        <row r="1801">
          <cell r="A1801" t="str">
            <v>125480201010</v>
          </cell>
          <cell r="B1801" t="str">
            <v>Nguyễn Thị</v>
          </cell>
          <cell r="C1801" t="str">
            <v>Hiển</v>
          </cell>
          <cell r="D1801">
            <v>34507</v>
          </cell>
          <cell r="E1801" t="str">
            <v>DHCNTT.K13</v>
          </cell>
        </row>
        <row r="1802">
          <cell r="A1802" t="str">
            <v>125480201011</v>
          </cell>
          <cell r="B1802" t="str">
            <v>Bùi Văn</v>
          </cell>
          <cell r="C1802" t="str">
            <v>Hưng</v>
          </cell>
          <cell r="D1802">
            <v>34437</v>
          </cell>
          <cell r="E1802" t="str">
            <v>DHCNTT.K13</v>
          </cell>
        </row>
        <row r="1803">
          <cell r="A1803" t="str">
            <v>125480201012</v>
          </cell>
          <cell r="B1803" t="str">
            <v>Trần Duy</v>
          </cell>
          <cell r="C1803" t="str">
            <v>Khánh</v>
          </cell>
          <cell r="D1803">
            <v>34506</v>
          </cell>
          <cell r="E1803" t="str">
            <v>DHCNTT.K13</v>
          </cell>
        </row>
        <row r="1804">
          <cell r="A1804" t="str">
            <v>125480201013</v>
          </cell>
          <cell r="B1804" t="str">
            <v>Nguyễn Thị</v>
          </cell>
          <cell r="C1804" t="str">
            <v>Khuyên</v>
          </cell>
          <cell r="D1804">
            <v>34254</v>
          </cell>
          <cell r="E1804" t="str">
            <v>DHCNTT.K13</v>
          </cell>
        </row>
        <row r="1805">
          <cell r="A1805" t="str">
            <v>125480201014</v>
          </cell>
          <cell r="B1805" t="str">
            <v>Bùi Thị Thuỳ</v>
          </cell>
          <cell r="C1805" t="str">
            <v>Linh</v>
          </cell>
          <cell r="D1805">
            <v>34511</v>
          </cell>
          <cell r="E1805" t="str">
            <v>DHCNTT.K13</v>
          </cell>
        </row>
        <row r="1806">
          <cell r="A1806" t="str">
            <v>125480201015</v>
          </cell>
          <cell r="B1806" t="str">
            <v>Phạm Thành</v>
          </cell>
          <cell r="C1806" t="str">
            <v>Lộc</v>
          </cell>
          <cell r="D1806">
            <v>34512</v>
          </cell>
          <cell r="E1806" t="str">
            <v>DHCNTT.K13</v>
          </cell>
        </row>
        <row r="1807">
          <cell r="A1807" t="str">
            <v>125480201016</v>
          </cell>
          <cell r="B1807" t="str">
            <v>Hoàng Thị</v>
          </cell>
          <cell r="C1807" t="str">
            <v>Nhung</v>
          </cell>
          <cell r="D1807">
            <v>34513</v>
          </cell>
          <cell r="E1807" t="str">
            <v>DHCNTT.K13</v>
          </cell>
        </row>
        <row r="1808">
          <cell r="A1808" t="str">
            <v>125480201017</v>
          </cell>
          <cell r="B1808" t="str">
            <v>Đỗ Thị Kim</v>
          </cell>
          <cell r="C1808" t="str">
            <v>Oanh</v>
          </cell>
          <cell r="D1808">
            <v>34007</v>
          </cell>
          <cell r="E1808" t="str">
            <v>DHCNTT.K13</v>
          </cell>
        </row>
        <row r="1809">
          <cell r="A1809" t="str">
            <v>125480201018</v>
          </cell>
          <cell r="B1809" t="str">
            <v>Phạm Hữu</v>
          </cell>
          <cell r="C1809" t="str">
            <v>Thành</v>
          </cell>
          <cell r="D1809">
            <v>34474</v>
          </cell>
          <cell r="E1809" t="str">
            <v>DHCNTT.K13</v>
          </cell>
        </row>
        <row r="1810">
          <cell r="A1810" t="str">
            <v>125480201020</v>
          </cell>
          <cell r="B1810" t="str">
            <v>Trần Phương</v>
          </cell>
          <cell r="C1810" t="str">
            <v>Tuấn</v>
          </cell>
          <cell r="D1810">
            <v>34615</v>
          </cell>
          <cell r="E1810" t="str">
            <v>DHCNTT.K13</v>
          </cell>
        </row>
        <row r="1811">
          <cell r="A1811" t="str">
            <v>125480201021</v>
          </cell>
          <cell r="B1811" t="str">
            <v>Đỗ Thị</v>
          </cell>
          <cell r="C1811" t="str">
            <v>Tươi</v>
          </cell>
          <cell r="D1811">
            <v>33801</v>
          </cell>
          <cell r="E1811" t="str">
            <v>DHCNTT.K13</v>
          </cell>
        </row>
        <row r="1812">
          <cell r="A1812" t="str">
            <v>125480201022</v>
          </cell>
          <cell r="B1812" t="str">
            <v>Tô Thị</v>
          </cell>
          <cell r="C1812" t="str">
            <v>Vân</v>
          </cell>
          <cell r="D1812">
            <v>34377</v>
          </cell>
          <cell r="E1812" t="str">
            <v>DHCNTT.K13</v>
          </cell>
        </row>
        <row r="1813">
          <cell r="A1813" t="str">
            <v>125480201023</v>
          </cell>
          <cell r="B1813" t="str">
            <v>Trần Văn</v>
          </cell>
          <cell r="C1813" t="str">
            <v>Vương</v>
          </cell>
          <cell r="D1813">
            <v>34653</v>
          </cell>
          <cell r="E1813" t="str">
            <v>DHCNTT.K13</v>
          </cell>
        </row>
        <row r="1814">
          <cell r="A1814" t="str">
            <v>125510103001</v>
          </cell>
          <cell r="B1814" t="str">
            <v>Phạm Đình</v>
          </cell>
          <cell r="C1814" t="str">
            <v>An</v>
          </cell>
          <cell r="D1814">
            <v>34265</v>
          </cell>
          <cell r="E1814" t="str">
            <v>DHCNKTXD.K13</v>
          </cell>
        </row>
        <row r="1815">
          <cell r="A1815" t="str">
            <v>125510103002</v>
          </cell>
          <cell r="B1815" t="str">
            <v>Hà Văn</v>
          </cell>
          <cell r="C1815" t="str">
            <v>Bách</v>
          </cell>
          <cell r="D1815">
            <v>34385</v>
          </cell>
          <cell r="E1815" t="str">
            <v>DHCNKTXD.K13</v>
          </cell>
        </row>
        <row r="1816">
          <cell r="A1816" t="str">
            <v>125510103003</v>
          </cell>
          <cell r="B1816" t="str">
            <v>Trần Văn</v>
          </cell>
          <cell r="C1816" t="str">
            <v>Bách</v>
          </cell>
          <cell r="D1816">
            <v>34587</v>
          </cell>
          <cell r="E1816" t="str">
            <v>DHCNKTXD.K13</v>
          </cell>
        </row>
        <row r="1817">
          <cell r="A1817" t="str">
            <v>125510103004</v>
          </cell>
          <cell r="B1817" t="str">
            <v>Phạm Tiến</v>
          </cell>
          <cell r="C1817" t="str">
            <v>Bảo</v>
          </cell>
          <cell r="D1817">
            <v>34064</v>
          </cell>
          <cell r="E1817" t="str">
            <v>DHCNKTXD.K13</v>
          </cell>
        </row>
        <row r="1818">
          <cell r="A1818" t="str">
            <v>125510103005</v>
          </cell>
          <cell r="B1818" t="str">
            <v>Phạm Đức</v>
          </cell>
          <cell r="C1818" t="str">
            <v>Cảnh</v>
          </cell>
          <cell r="D1818">
            <v>34144</v>
          </cell>
          <cell r="E1818" t="str">
            <v>DHCNKTXD.K13</v>
          </cell>
        </row>
        <row r="1819">
          <cell r="A1819" t="str">
            <v>125510103006</v>
          </cell>
          <cell r="B1819" t="str">
            <v>Nguyễn Văn</v>
          </cell>
          <cell r="C1819" t="str">
            <v>Chiến</v>
          </cell>
          <cell r="D1819">
            <v>34492</v>
          </cell>
          <cell r="E1819" t="str">
            <v>DHCNKTXD.K13</v>
          </cell>
        </row>
        <row r="1820">
          <cell r="A1820" t="str">
            <v>125510103007</v>
          </cell>
          <cell r="B1820" t="str">
            <v>Phạm Quốc</v>
          </cell>
          <cell r="C1820" t="str">
            <v>Chưởng</v>
          </cell>
          <cell r="D1820">
            <v>34130</v>
          </cell>
          <cell r="E1820" t="str">
            <v>DHCNKTXD.K13</v>
          </cell>
        </row>
        <row r="1821">
          <cell r="A1821" t="str">
            <v>125510103008</v>
          </cell>
          <cell r="B1821" t="str">
            <v>Nguyễn Viết</v>
          </cell>
          <cell r="C1821" t="str">
            <v>Công</v>
          </cell>
          <cell r="D1821">
            <v>34651</v>
          </cell>
          <cell r="E1821" t="str">
            <v>DHCNKTXD.K13</v>
          </cell>
        </row>
        <row r="1822">
          <cell r="A1822" t="str">
            <v>125510103009</v>
          </cell>
          <cell r="B1822" t="str">
            <v>Phan Văn</v>
          </cell>
          <cell r="C1822" t="str">
            <v>Công</v>
          </cell>
          <cell r="D1822">
            <v>34654</v>
          </cell>
          <cell r="E1822" t="str">
            <v>DHCNKTXD.K13</v>
          </cell>
        </row>
        <row r="1823">
          <cell r="A1823" t="str">
            <v>125510103010</v>
          </cell>
          <cell r="B1823" t="str">
            <v>Hoàng Tiến</v>
          </cell>
          <cell r="C1823" t="str">
            <v>Cương</v>
          </cell>
          <cell r="D1823">
            <v>33531</v>
          </cell>
          <cell r="E1823" t="str">
            <v>DHCNKTXD.K13</v>
          </cell>
        </row>
        <row r="1824">
          <cell r="A1824" t="str">
            <v>125510103012</v>
          </cell>
          <cell r="B1824" t="str">
            <v>Lê Văn</v>
          </cell>
          <cell r="C1824" t="str">
            <v>Duy</v>
          </cell>
          <cell r="D1824">
            <v>34397</v>
          </cell>
          <cell r="E1824" t="str">
            <v>DHCNKTXD.K13</v>
          </cell>
        </row>
        <row r="1825">
          <cell r="A1825" t="str">
            <v>125510103013</v>
          </cell>
          <cell r="B1825" t="str">
            <v>Trần Văn</v>
          </cell>
          <cell r="C1825" t="str">
            <v>Dương</v>
          </cell>
          <cell r="D1825">
            <v>34408</v>
          </cell>
          <cell r="E1825" t="str">
            <v>DHCNKTXD.K13</v>
          </cell>
        </row>
        <row r="1826">
          <cell r="A1826" t="str">
            <v>125510103014</v>
          </cell>
          <cell r="B1826" t="str">
            <v>Nguyễn Đình</v>
          </cell>
          <cell r="C1826" t="str">
            <v>Đại</v>
          </cell>
          <cell r="D1826">
            <v>33142</v>
          </cell>
          <cell r="E1826" t="str">
            <v>DHCNKTXD.K13</v>
          </cell>
        </row>
        <row r="1827">
          <cell r="A1827" t="str">
            <v>125510103015</v>
          </cell>
          <cell r="B1827" t="str">
            <v>Cao Tiến</v>
          </cell>
          <cell r="C1827" t="str">
            <v>Đạt</v>
          </cell>
          <cell r="D1827">
            <v>34549</v>
          </cell>
          <cell r="E1827" t="str">
            <v>DHCNKTXD.K13</v>
          </cell>
        </row>
        <row r="1828">
          <cell r="A1828" t="str">
            <v>125510103016</v>
          </cell>
          <cell r="B1828" t="str">
            <v>Phùng Tất</v>
          </cell>
          <cell r="C1828" t="str">
            <v>Đạt</v>
          </cell>
          <cell r="D1828">
            <v>34525</v>
          </cell>
          <cell r="E1828" t="str">
            <v>DHCNKTXD.K13</v>
          </cell>
        </row>
        <row r="1829">
          <cell r="A1829" t="str">
            <v>125510103017</v>
          </cell>
          <cell r="B1829" t="str">
            <v>Tăng Tiến</v>
          </cell>
          <cell r="C1829" t="str">
            <v>Đoàn</v>
          </cell>
          <cell r="D1829">
            <v>34530</v>
          </cell>
          <cell r="E1829" t="str">
            <v>DHCNKTXD.K13</v>
          </cell>
        </row>
        <row r="1830">
          <cell r="A1830" t="str">
            <v>125510103018</v>
          </cell>
          <cell r="B1830" t="str">
            <v>Bùi Văn</v>
          </cell>
          <cell r="C1830" t="str">
            <v>Đức</v>
          </cell>
          <cell r="D1830">
            <v>34698</v>
          </cell>
          <cell r="E1830" t="str">
            <v>DHCNKTXD.K13</v>
          </cell>
        </row>
        <row r="1831">
          <cell r="A1831" t="str">
            <v>125510103019</v>
          </cell>
          <cell r="B1831" t="str">
            <v>Nguyễn Văn</v>
          </cell>
          <cell r="C1831" t="str">
            <v>Đức</v>
          </cell>
          <cell r="D1831">
            <v>34599</v>
          </cell>
          <cell r="E1831" t="str">
            <v>DHCNKTXD.K13</v>
          </cell>
        </row>
        <row r="1832">
          <cell r="A1832" t="str">
            <v>125510103020</v>
          </cell>
          <cell r="B1832" t="str">
            <v>Phạm Hải</v>
          </cell>
          <cell r="C1832" t="str">
            <v>Hà</v>
          </cell>
          <cell r="D1832">
            <v>33483</v>
          </cell>
          <cell r="E1832" t="str">
            <v>DHCNKTXD.K13</v>
          </cell>
        </row>
        <row r="1833">
          <cell r="A1833" t="str">
            <v>125510103022</v>
          </cell>
          <cell r="B1833" t="str">
            <v>Nguyễn Văn</v>
          </cell>
          <cell r="C1833" t="str">
            <v>Hải</v>
          </cell>
          <cell r="D1833">
            <v>34030</v>
          </cell>
          <cell r="E1833" t="str">
            <v>DHCNKTXD.K13</v>
          </cell>
        </row>
        <row r="1834">
          <cell r="A1834" t="str">
            <v>125510103023</v>
          </cell>
          <cell r="B1834" t="str">
            <v>Nguyễn Thị</v>
          </cell>
          <cell r="C1834" t="str">
            <v>Hiền</v>
          </cell>
          <cell r="D1834">
            <v>34664</v>
          </cell>
          <cell r="E1834" t="str">
            <v>DHCNKTXD.K13</v>
          </cell>
        </row>
        <row r="1835">
          <cell r="A1835" t="str">
            <v>125510103025</v>
          </cell>
          <cell r="B1835" t="str">
            <v>Nguyễn Ngọc</v>
          </cell>
          <cell r="C1835" t="str">
            <v>Hiệp</v>
          </cell>
          <cell r="D1835">
            <v>34593</v>
          </cell>
          <cell r="E1835" t="str">
            <v>DHCNKTXD.K13</v>
          </cell>
        </row>
        <row r="1836">
          <cell r="A1836" t="str">
            <v>125510103026</v>
          </cell>
          <cell r="B1836" t="str">
            <v>Bùi Trung</v>
          </cell>
          <cell r="C1836" t="str">
            <v>Hiếu</v>
          </cell>
          <cell r="D1836">
            <v>34181</v>
          </cell>
          <cell r="E1836" t="str">
            <v>DHCNKTXD.K13</v>
          </cell>
        </row>
        <row r="1837">
          <cell r="A1837" t="str">
            <v>125510103027</v>
          </cell>
          <cell r="B1837" t="str">
            <v>Bùi Văn</v>
          </cell>
          <cell r="C1837" t="str">
            <v>Hiếu</v>
          </cell>
          <cell r="D1837">
            <v>34493</v>
          </cell>
          <cell r="E1837" t="str">
            <v>DHCNKTXD.K13</v>
          </cell>
        </row>
        <row r="1838">
          <cell r="A1838" t="str">
            <v>125510103028</v>
          </cell>
          <cell r="B1838" t="str">
            <v>Nguyễn Huy</v>
          </cell>
          <cell r="C1838" t="str">
            <v>Hoàng</v>
          </cell>
          <cell r="D1838">
            <v>34238</v>
          </cell>
          <cell r="E1838" t="str">
            <v>DHCNKTXD.K13</v>
          </cell>
        </row>
        <row r="1839">
          <cell r="A1839" t="str">
            <v>125510103030</v>
          </cell>
          <cell r="B1839" t="str">
            <v>Nguyễn Thế</v>
          </cell>
          <cell r="C1839" t="str">
            <v>Hùng</v>
          </cell>
          <cell r="D1839">
            <v>34683</v>
          </cell>
          <cell r="E1839" t="str">
            <v>DHCNKTXD.K13</v>
          </cell>
        </row>
        <row r="1840">
          <cell r="A1840" t="str">
            <v>125510103031</v>
          </cell>
          <cell r="B1840" t="str">
            <v>Phạm Văn</v>
          </cell>
          <cell r="C1840" t="str">
            <v>Huy</v>
          </cell>
          <cell r="D1840">
            <v>34582</v>
          </cell>
          <cell r="E1840" t="str">
            <v>DHCNKTXD.K13</v>
          </cell>
        </row>
        <row r="1841">
          <cell r="A1841" t="str">
            <v>125510103032</v>
          </cell>
          <cell r="B1841" t="str">
            <v>Vũ Văn</v>
          </cell>
          <cell r="C1841" t="str">
            <v>Khánh</v>
          </cell>
          <cell r="D1841">
            <v>32520</v>
          </cell>
          <cell r="E1841" t="str">
            <v>DHCNKTXD.K13</v>
          </cell>
        </row>
        <row r="1842">
          <cell r="A1842" t="str">
            <v>125510103033</v>
          </cell>
          <cell r="B1842" t="str">
            <v>Lê Trung</v>
          </cell>
          <cell r="C1842" t="str">
            <v>Khuê</v>
          </cell>
          <cell r="D1842">
            <v>34249</v>
          </cell>
          <cell r="E1842" t="str">
            <v>DHCNKTXD.K13</v>
          </cell>
        </row>
        <row r="1843">
          <cell r="A1843" t="str">
            <v>125510103034</v>
          </cell>
          <cell r="B1843" t="str">
            <v>Vũ Công</v>
          </cell>
          <cell r="C1843" t="str">
            <v>Kiên</v>
          </cell>
          <cell r="D1843">
            <v>34562</v>
          </cell>
          <cell r="E1843" t="str">
            <v>DHCNKTXD.K13</v>
          </cell>
        </row>
        <row r="1844">
          <cell r="A1844" t="str">
            <v>125510103037</v>
          </cell>
          <cell r="B1844" t="str">
            <v>Nguyễn Hạ</v>
          </cell>
          <cell r="C1844" t="str">
            <v>Long</v>
          </cell>
          <cell r="D1844">
            <v>34416</v>
          </cell>
          <cell r="E1844" t="str">
            <v>DHCNKTXD.K13</v>
          </cell>
        </row>
        <row r="1845">
          <cell r="A1845" t="str">
            <v>125510103038</v>
          </cell>
          <cell r="B1845" t="str">
            <v>Nguyễn Thăng</v>
          </cell>
          <cell r="C1845" t="str">
            <v>Long</v>
          </cell>
          <cell r="D1845">
            <v>34438</v>
          </cell>
          <cell r="E1845" t="str">
            <v>DHCNKTXD.K13</v>
          </cell>
        </row>
        <row r="1846">
          <cell r="A1846" t="str">
            <v>125510103039</v>
          </cell>
          <cell r="B1846" t="str">
            <v>Hoàng Đức</v>
          </cell>
          <cell r="C1846" t="str">
            <v>Lợi</v>
          </cell>
          <cell r="D1846">
            <v>34075</v>
          </cell>
          <cell r="E1846" t="str">
            <v>DHCNKTXD.K13</v>
          </cell>
        </row>
        <row r="1847">
          <cell r="A1847" t="str">
            <v>125510103040</v>
          </cell>
          <cell r="B1847" t="str">
            <v>Vũ Bá</v>
          </cell>
          <cell r="C1847" t="str">
            <v>Lợi</v>
          </cell>
          <cell r="D1847">
            <v>34539</v>
          </cell>
          <cell r="E1847" t="str">
            <v>DHCNKTXD.K13</v>
          </cell>
        </row>
        <row r="1848">
          <cell r="A1848" t="str">
            <v>125510103041</v>
          </cell>
          <cell r="B1848" t="str">
            <v>Trần Văn</v>
          </cell>
          <cell r="C1848" t="str">
            <v>Mạnh</v>
          </cell>
          <cell r="D1848">
            <v>34388</v>
          </cell>
          <cell r="E1848" t="str">
            <v>DHCNKTXD.K13</v>
          </cell>
        </row>
        <row r="1849">
          <cell r="A1849" t="str">
            <v>125510103043</v>
          </cell>
          <cell r="B1849" t="str">
            <v>Nguyễn Văn</v>
          </cell>
          <cell r="C1849" t="str">
            <v>Nghĩa</v>
          </cell>
          <cell r="D1849">
            <v>34625</v>
          </cell>
          <cell r="E1849" t="str">
            <v>DHCNKTXD.K13</v>
          </cell>
        </row>
        <row r="1850">
          <cell r="A1850" t="str">
            <v>125510103044</v>
          </cell>
          <cell r="B1850" t="str">
            <v>Trần Xuân</v>
          </cell>
          <cell r="C1850" t="str">
            <v>Nghĩa</v>
          </cell>
          <cell r="D1850">
            <v>34495</v>
          </cell>
          <cell r="E1850" t="str">
            <v>DHCNKTXD.K13</v>
          </cell>
        </row>
        <row r="1851">
          <cell r="A1851" t="str">
            <v>125510103048</v>
          </cell>
          <cell r="B1851" t="str">
            <v>Bùi Văn</v>
          </cell>
          <cell r="C1851" t="str">
            <v>Quang</v>
          </cell>
          <cell r="D1851">
            <v>34655</v>
          </cell>
          <cell r="E1851" t="str">
            <v>DHCNKTXD.K13</v>
          </cell>
        </row>
        <row r="1852">
          <cell r="A1852" t="str">
            <v>125510103049</v>
          </cell>
          <cell r="B1852" t="str">
            <v>Bùi Nguyên</v>
          </cell>
          <cell r="C1852" t="str">
            <v>Sơn</v>
          </cell>
          <cell r="D1852">
            <v>34530</v>
          </cell>
          <cell r="E1852" t="str">
            <v>DHCNKTXD.K13</v>
          </cell>
        </row>
        <row r="1853">
          <cell r="A1853" t="str">
            <v>125510103050</v>
          </cell>
          <cell r="B1853" t="str">
            <v>Doãn Anh</v>
          </cell>
          <cell r="C1853" t="str">
            <v>Sơn</v>
          </cell>
          <cell r="D1853">
            <v>34043</v>
          </cell>
          <cell r="E1853" t="str">
            <v>DHCNKTXD.K13</v>
          </cell>
        </row>
        <row r="1854">
          <cell r="A1854" t="str">
            <v>125510103051</v>
          </cell>
          <cell r="B1854" t="str">
            <v>Nguyễn Trường</v>
          </cell>
          <cell r="C1854" t="str">
            <v>Sơn</v>
          </cell>
          <cell r="D1854">
            <v>34653</v>
          </cell>
          <cell r="E1854" t="str">
            <v>DHCNKTXD.K13</v>
          </cell>
        </row>
        <row r="1855">
          <cell r="A1855" t="str">
            <v>125510103052</v>
          </cell>
          <cell r="B1855" t="str">
            <v>Vũ Ngọc</v>
          </cell>
          <cell r="C1855" t="str">
            <v>Sơn</v>
          </cell>
          <cell r="D1855">
            <v>34650</v>
          </cell>
          <cell r="E1855" t="str">
            <v>DHCNKTXD.K13</v>
          </cell>
        </row>
        <row r="1856">
          <cell r="A1856" t="str">
            <v>125510103053</v>
          </cell>
          <cell r="B1856" t="str">
            <v>Nguyễn Công</v>
          </cell>
          <cell r="C1856" t="str">
            <v>Thái</v>
          </cell>
          <cell r="D1856">
            <v>34567</v>
          </cell>
          <cell r="E1856" t="str">
            <v>DHCNKTXD.K13</v>
          </cell>
        </row>
        <row r="1857">
          <cell r="A1857" t="str">
            <v>125510103056</v>
          </cell>
          <cell r="B1857" t="str">
            <v>Hoàng Việt</v>
          </cell>
          <cell r="C1857" t="str">
            <v>Thắng</v>
          </cell>
          <cell r="D1857">
            <v>34145</v>
          </cell>
          <cell r="E1857" t="str">
            <v>DHCNKTXD.K13</v>
          </cell>
        </row>
        <row r="1858">
          <cell r="A1858" t="str">
            <v>125510103057</v>
          </cell>
          <cell r="B1858" t="str">
            <v>Nguyễn Bá</v>
          </cell>
          <cell r="C1858" t="str">
            <v>Thân</v>
          </cell>
          <cell r="D1858">
            <v>34575</v>
          </cell>
          <cell r="E1858" t="str">
            <v>DHCNKTXD.K13</v>
          </cell>
        </row>
        <row r="1859">
          <cell r="A1859" t="str">
            <v>125510103058</v>
          </cell>
          <cell r="B1859" t="str">
            <v>Đoàn Anh</v>
          </cell>
          <cell r="C1859" t="str">
            <v>Thế</v>
          </cell>
          <cell r="D1859">
            <v>34585</v>
          </cell>
          <cell r="E1859" t="str">
            <v>DHCNKTXD.K13</v>
          </cell>
        </row>
        <row r="1860">
          <cell r="A1860" t="str">
            <v>125510103059</v>
          </cell>
          <cell r="B1860" t="str">
            <v>Trịnh Văn</v>
          </cell>
          <cell r="C1860" t="str">
            <v>Thi</v>
          </cell>
          <cell r="D1860">
            <v>34544</v>
          </cell>
          <cell r="E1860" t="str">
            <v>DHCNKTXD.K13</v>
          </cell>
        </row>
        <row r="1861">
          <cell r="A1861" t="str">
            <v>125510103060</v>
          </cell>
          <cell r="B1861" t="str">
            <v>Vũ Đình</v>
          </cell>
          <cell r="C1861" t="str">
            <v>Thiên</v>
          </cell>
          <cell r="D1861">
            <v>33917</v>
          </cell>
          <cell r="E1861" t="str">
            <v>DHCNKTXD.K13</v>
          </cell>
        </row>
        <row r="1862">
          <cell r="A1862" t="str">
            <v>125510103061</v>
          </cell>
          <cell r="B1862" t="str">
            <v>Phạm Hoàng</v>
          </cell>
          <cell r="C1862" t="str">
            <v>Thiết</v>
          </cell>
          <cell r="D1862">
            <v>34559</v>
          </cell>
          <cell r="E1862" t="str">
            <v>DHCNKTXD.K13</v>
          </cell>
        </row>
        <row r="1863">
          <cell r="A1863" t="str">
            <v>125510103062</v>
          </cell>
          <cell r="B1863" t="str">
            <v>Vũ Tiến</v>
          </cell>
          <cell r="C1863" t="str">
            <v>Thịnh</v>
          </cell>
          <cell r="D1863">
            <v>34343</v>
          </cell>
          <cell r="E1863" t="str">
            <v>DHCNKTXD.K13</v>
          </cell>
        </row>
        <row r="1864">
          <cell r="A1864" t="str">
            <v>125510103063</v>
          </cell>
          <cell r="B1864" t="str">
            <v>Nguyễn Văn</v>
          </cell>
          <cell r="C1864" t="str">
            <v>Thông</v>
          </cell>
          <cell r="D1864">
            <v>34554</v>
          </cell>
          <cell r="E1864" t="str">
            <v>DHCNKTXD.K13</v>
          </cell>
        </row>
        <row r="1865">
          <cell r="A1865" t="str">
            <v>125510103065</v>
          </cell>
          <cell r="B1865" t="str">
            <v>Mai Văn</v>
          </cell>
          <cell r="C1865" t="str">
            <v>Thuyên</v>
          </cell>
          <cell r="D1865">
            <v>34142</v>
          </cell>
          <cell r="E1865" t="str">
            <v>DHCNKTXD.K13</v>
          </cell>
        </row>
        <row r="1866">
          <cell r="A1866" t="str">
            <v>125510103066</v>
          </cell>
          <cell r="B1866" t="str">
            <v>Nguyễn Ngọc</v>
          </cell>
          <cell r="C1866" t="str">
            <v>Tiến</v>
          </cell>
          <cell r="D1866">
            <v>34073</v>
          </cell>
          <cell r="E1866" t="str">
            <v>DHCNKTXD.K13</v>
          </cell>
        </row>
        <row r="1867">
          <cell r="A1867" t="str">
            <v>125510103067</v>
          </cell>
          <cell r="B1867" t="str">
            <v>Đặng Văn</v>
          </cell>
          <cell r="C1867" t="str">
            <v>Tiệp</v>
          </cell>
          <cell r="D1867">
            <v>34430</v>
          </cell>
          <cell r="E1867" t="str">
            <v>DHCNKTXD.K13</v>
          </cell>
        </row>
        <row r="1868">
          <cell r="A1868" t="str">
            <v>125510103068</v>
          </cell>
          <cell r="B1868" t="str">
            <v>Vũ Đức</v>
          </cell>
          <cell r="C1868" t="str">
            <v>Toản</v>
          </cell>
          <cell r="D1868">
            <v>34338</v>
          </cell>
          <cell r="E1868" t="str">
            <v>DHCNKTXD.K13</v>
          </cell>
        </row>
        <row r="1869">
          <cell r="A1869" t="str">
            <v>125510103069</v>
          </cell>
          <cell r="B1869" t="str">
            <v>Trần Văn</v>
          </cell>
          <cell r="C1869" t="str">
            <v>Tới</v>
          </cell>
          <cell r="D1869">
            <v>32964</v>
          </cell>
          <cell r="E1869" t="str">
            <v>DHCNKTXD.K13</v>
          </cell>
        </row>
        <row r="1870">
          <cell r="A1870" t="str">
            <v>125510103070</v>
          </cell>
          <cell r="B1870" t="str">
            <v>Phan Trần</v>
          </cell>
          <cell r="C1870" t="str">
            <v>Trung</v>
          </cell>
          <cell r="D1870">
            <v>34076</v>
          </cell>
          <cell r="E1870" t="str">
            <v>DHCNKTXD.K13</v>
          </cell>
        </row>
        <row r="1871">
          <cell r="A1871" t="str">
            <v>125510103071</v>
          </cell>
          <cell r="B1871" t="str">
            <v>Vũ Anh</v>
          </cell>
          <cell r="C1871" t="str">
            <v>Tú</v>
          </cell>
          <cell r="D1871">
            <v>34192</v>
          </cell>
          <cell r="E1871" t="str">
            <v>DHCNKTXD.K13</v>
          </cell>
        </row>
        <row r="1872">
          <cell r="A1872" t="str">
            <v>125510103073</v>
          </cell>
          <cell r="B1872" t="str">
            <v>Mạc Văn</v>
          </cell>
          <cell r="C1872" t="str">
            <v>Tuấn</v>
          </cell>
          <cell r="D1872">
            <v>34554</v>
          </cell>
          <cell r="E1872" t="str">
            <v>DHCNKTXD.K13</v>
          </cell>
        </row>
        <row r="1873">
          <cell r="A1873" t="str">
            <v>125510103076</v>
          </cell>
          <cell r="B1873" t="str">
            <v>Hoàng Việt</v>
          </cell>
          <cell r="C1873" t="str">
            <v>Tùng</v>
          </cell>
          <cell r="D1873">
            <v>34444</v>
          </cell>
          <cell r="E1873" t="str">
            <v>DHCNKTXD.K13</v>
          </cell>
        </row>
        <row r="1874">
          <cell r="A1874" t="str">
            <v>125510103077</v>
          </cell>
          <cell r="B1874" t="str">
            <v>Nguyễn Ngọc</v>
          </cell>
          <cell r="C1874" t="str">
            <v>Tùng</v>
          </cell>
          <cell r="D1874">
            <v>32566</v>
          </cell>
          <cell r="E1874" t="str">
            <v>DHCNKTXD.K13</v>
          </cell>
        </row>
        <row r="1875">
          <cell r="A1875" t="str">
            <v>125510103078</v>
          </cell>
          <cell r="B1875" t="str">
            <v>Vũ Văn</v>
          </cell>
          <cell r="C1875" t="str">
            <v>Tùng</v>
          </cell>
          <cell r="D1875">
            <v>34499</v>
          </cell>
          <cell r="E1875" t="str">
            <v>DHCNKTXD.K13</v>
          </cell>
        </row>
        <row r="1876">
          <cell r="A1876" t="str">
            <v>125510103079</v>
          </cell>
          <cell r="B1876" t="str">
            <v>Đỗ Anh</v>
          </cell>
          <cell r="C1876" t="str">
            <v>Việt</v>
          </cell>
          <cell r="D1876">
            <v>34208</v>
          </cell>
          <cell r="E1876" t="str">
            <v>DHCNKTXD.K13</v>
          </cell>
        </row>
        <row r="1877">
          <cell r="A1877" t="str">
            <v>125510202001</v>
          </cell>
          <cell r="B1877" t="str">
            <v>Phạm Quốc</v>
          </cell>
          <cell r="C1877" t="str">
            <v>Bình</v>
          </cell>
          <cell r="D1877">
            <v>34647</v>
          </cell>
          <cell r="E1877" t="str">
            <v>DHCNCTM.K13</v>
          </cell>
        </row>
        <row r="1878">
          <cell r="A1878" t="str">
            <v>125510202002</v>
          </cell>
          <cell r="B1878" t="str">
            <v>Vũ Đức</v>
          </cell>
          <cell r="C1878" t="str">
            <v>Cường</v>
          </cell>
          <cell r="D1878">
            <v>34697</v>
          </cell>
          <cell r="E1878" t="str">
            <v>DHCNCTM.K13</v>
          </cell>
        </row>
        <row r="1879">
          <cell r="A1879" t="str">
            <v>125510202003</v>
          </cell>
          <cell r="B1879" t="str">
            <v>Phạm Công</v>
          </cell>
          <cell r="C1879" t="str">
            <v>Doanh</v>
          </cell>
          <cell r="D1879">
            <v>34157</v>
          </cell>
          <cell r="E1879" t="str">
            <v>DHCNCTM.K13</v>
          </cell>
        </row>
        <row r="1880">
          <cell r="A1880" t="str">
            <v>125510202004</v>
          </cell>
          <cell r="B1880" t="str">
            <v>Lâm Trọng</v>
          </cell>
          <cell r="C1880" t="str">
            <v>Đỉnh</v>
          </cell>
          <cell r="D1880">
            <v>34646</v>
          </cell>
          <cell r="E1880" t="str">
            <v>DHCNCTM.K13</v>
          </cell>
        </row>
        <row r="1881">
          <cell r="A1881" t="str">
            <v>125510202005</v>
          </cell>
          <cell r="B1881" t="str">
            <v>Bùi Hữu</v>
          </cell>
          <cell r="C1881" t="str">
            <v>Hoàng</v>
          </cell>
          <cell r="D1881">
            <v>34623</v>
          </cell>
          <cell r="E1881" t="str">
            <v>DHCNCTM.K13</v>
          </cell>
        </row>
        <row r="1882">
          <cell r="A1882" t="str">
            <v>125510202006</v>
          </cell>
          <cell r="B1882" t="str">
            <v>Lương Văn</v>
          </cell>
          <cell r="C1882" t="str">
            <v>Hoàng</v>
          </cell>
          <cell r="D1882">
            <v>34122</v>
          </cell>
          <cell r="E1882" t="str">
            <v>DHCNCTM.K13</v>
          </cell>
        </row>
        <row r="1883">
          <cell r="A1883" t="str">
            <v>125510202007</v>
          </cell>
          <cell r="B1883" t="str">
            <v>Nguyễn Công</v>
          </cell>
          <cell r="C1883" t="str">
            <v>Hoạt</v>
          </cell>
          <cell r="D1883">
            <v>34660</v>
          </cell>
          <cell r="E1883" t="str">
            <v>DHCNCTM.K14</v>
          </cell>
        </row>
        <row r="1884">
          <cell r="A1884" t="str">
            <v>125510202009</v>
          </cell>
          <cell r="B1884" t="str">
            <v>Vũ Quang</v>
          </cell>
          <cell r="C1884" t="str">
            <v>Hùng</v>
          </cell>
          <cell r="D1884">
            <v>33566</v>
          </cell>
          <cell r="E1884" t="str">
            <v>DHCNCTM.K13</v>
          </cell>
        </row>
        <row r="1885">
          <cell r="A1885" t="str">
            <v>125510202010</v>
          </cell>
          <cell r="B1885" t="str">
            <v>Nguyễn Văn</v>
          </cell>
          <cell r="C1885" t="str">
            <v>Mười</v>
          </cell>
          <cell r="D1885">
            <v>34692</v>
          </cell>
          <cell r="E1885" t="str">
            <v>DHCNCTM.K13</v>
          </cell>
        </row>
        <row r="1886">
          <cell r="A1886" t="str">
            <v>125510202011</v>
          </cell>
          <cell r="B1886" t="str">
            <v>Đoàn Văn</v>
          </cell>
          <cell r="C1886" t="str">
            <v>Quang</v>
          </cell>
          <cell r="D1886">
            <v>34527</v>
          </cell>
          <cell r="E1886" t="str">
            <v>DHCNCTM.K13</v>
          </cell>
        </row>
        <row r="1887">
          <cell r="A1887" t="str">
            <v>125510202012</v>
          </cell>
          <cell r="B1887" t="str">
            <v>Hoàng Văn</v>
          </cell>
          <cell r="C1887" t="str">
            <v>Thăng</v>
          </cell>
          <cell r="D1887">
            <v>34569</v>
          </cell>
          <cell r="E1887" t="str">
            <v>DHCNCTM.K13</v>
          </cell>
        </row>
        <row r="1888">
          <cell r="A1888" t="str">
            <v>125510202013</v>
          </cell>
          <cell r="B1888" t="str">
            <v>Đỗ Xuân</v>
          </cell>
          <cell r="C1888" t="str">
            <v>Thế</v>
          </cell>
          <cell r="D1888">
            <v>34506</v>
          </cell>
          <cell r="E1888" t="str">
            <v>DHCNCTM.K13</v>
          </cell>
        </row>
        <row r="1889">
          <cell r="A1889" t="str">
            <v>125510202014</v>
          </cell>
          <cell r="B1889" t="str">
            <v>Hoàng Văn</v>
          </cell>
          <cell r="C1889" t="str">
            <v>Thường</v>
          </cell>
          <cell r="D1889">
            <v>34539</v>
          </cell>
          <cell r="E1889" t="str">
            <v>DHCNCTM.K13</v>
          </cell>
        </row>
        <row r="1890">
          <cell r="A1890" t="str">
            <v>125510202015</v>
          </cell>
          <cell r="B1890" t="str">
            <v>Đào Bá</v>
          </cell>
          <cell r="C1890" t="str">
            <v>Trung</v>
          </cell>
          <cell r="D1890">
            <v>34576</v>
          </cell>
          <cell r="E1890" t="str">
            <v>DHCNCTM.K13</v>
          </cell>
        </row>
        <row r="1891">
          <cell r="A1891" t="str">
            <v>125510202017</v>
          </cell>
          <cell r="B1891" t="str">
            <v>Lê Văn</v>
          </cell>
          <cell r="C1891" t="str">
            <v>Tuyên</v>
          </cell>
          <cell r="D1891">
            <v>34353</v>
          </cell>
          <cell r="E1891" t="str">
            <v>DHCNCTM.K13</v>
          </cell>
        </row>
        <row r="1892">
          <cell r="A1892" t="str">
            <v>125510202018</v>
          </cell>
          <cell r="B1892" t="str">
            <v>Nguyễn Thế</v>
          </cell>
          <cell r="C1892" t="str">
            <v>Vũ</v>
          </cell>
          <cell r="D1892">
            <v>34539</v>
          </cell>
          <cell r="E1892" t="str">
            <v>DHCNCTM.K13</v>
          </cell>
        </row>
        <row r="1893">
          <cell r="A1893" t="str">
            <v>125510301001</v>
          </cell>
          <cell r="B1893" t="str">
            <v>Trần Văn</v>
          </cell>
          <cell r="C1893" t="str">
            <v>Công</v>
          </cell>
          <cell r="D1893">
            <v>34645</v>
          </cell>
          <cell r="E1893" t="str">
            <v>DHĐCN-DD.K13</v>
          </cell>
        </row>
        <row r="1894">
          <cell r="A1894" t="str">
            <v>125510301002</v>
          </cell>
          <cell r="B1894" t="str">
            <v>Trần Đức</v>
          </cell>
          <cell r="C1894" t="str">
            <v>Duy</v>
          </cell>
          <cell r="D1894">
            <v>34426</v>
          </cell>
          <cell r="E1894" t="str">
            <v>DHĐCN-DD.K13</v>
          </cell>
        </row>
        <row r="1895">
          <cell r="A1895" t="str">
            <v>125510301003</v>
          </cell>
          <cell r="B1895" t="str">
            <v>Hoàng Văn</v>
          </cell>
          <cell r="C1895" t="str">
            <v>Đà</v>
          </cell>
          <cell r="D1895">
            <v>34237</v>
          </cell>
          <cell r="E1895" t="str">
            <v>DHĐCN-DD.K13</v>
          </cell>
        </row>
        <row r="1896">
          <cell r="A1896" t="str">
            <v>125510301004</v>
          </cell>
          <cell r="B1896" t="str">
            <v>Vũ Văn</v>
          </cell>
          <cell r="C1896" t="str">
            <v>Đạt</v>
          </cell>
          <cell r="D1896">
            <v>34100</v>
          </cell>
          <cell r="E1896" t="str">
            <v>DHĐCN-DD1.K14</v>
          </cell>
        </row>
        <row r="1897">
          <cell r="A1897" t="str">
            <v>125510301005</v>
          </cell>
          <cell r="B1897" t="str">
            <v>Phạm Văn</v>
          </cell>
          <cell r="C1897" t="str">
            <v>Đức</v>
          </cell>
          <cell r="D1897">
            <v>34395</v>
          </cell>
          <cell r="E1897" t="str">
            <v>DHĐCN-DD.K13</v>
          </cell>
        </row>
        <row r="1898">
          <cell r="A1898" t="str">
            <v>125510301006</v>
          </cell>
          <cell r="B1898" t="str">
            <v>Nguyễn Văn</v>
          </cell>
          <cell r="C1898" t="str">
            <v>Hoàng</v>
          </cell>
          <cell r="D1898">
            <v>34469</v>
          </cell>
          <cell r="E1898" t="str">
            <v>DHĐCN-DD1.K14</v>
          </cell>
        </row>
        <row r="1899">
          <cell r="A1899" t="str">
            <v>125510301007</v>
          </cell>
          <cell r="B1899" t="str">
            <v>Phạm Hữu</v>
          </cell>
          <cell r="C1899" t="str">
            <v>Học</v>
          </cell>
          <cell r="D1899">
            <v>34370</v>
          </cell>
          <cell r="E1899" t="str">
            <v>DHĐCN-DD.K13</v>
          </cell>
        </row>
        <row r="1900">
          <cell r="A1900" t="str">
            <v>125510301008</v>
          </cell>
          <cell r="B1900" t="str">
            <v>Ngô Văn</v>
          </cell>
          <cell r="C1900" t="str">
            <v>Khánh</v>
          </cell>
          <cell r="D1900">
            <v>34040</v>
          </cell>
          <cell r="E1900" t="str">
            <v>DHĐCN-DD.K13</v>
          </cell>
        </row>
        <row r="1901">
          <cell r="A1901" t="str">
            <v>125510301011</v>
          </cell>
          <cell r="B1901" t="str">
            <v>Lê Công</v>
          </cell>
          <cell r="C1901" t="str">
            <v>Long</v>
          </cell>
          <cell r="D1901">
            <v>34481</v>
          </cell>
          <cell r="E1901" t="str">
            <v>DHĐCN-DD.K13</v>
          </cell>
        </row>
        <row r="1902">
          <cell r="A1902" t="str">
            <v>125510301012</v>
          </cell>
          <cell r="B1902" t="str">
            <v>Phạm Xuân</v>
          </cell>
          <cell r="C1902" t="str">
            <v>Ninh</v>
          </cell>
          <cell r="D1902">
            <v>34689</v>
          </cell>
          <cell r="E1902" t="str">
            <v>DHĐCN-DD.K13</v>
          </cell>
        </row>
        <row r="1903">
          <cell r="A1903" t="str">
            <v>125510301013</v>
          </cell>
          <cell r="B1903" t="str">
            <v>Trần Văn</v>
          </cell>
          <cell r="C1903" t="str">
            <v>Phong</v>
          </cell>
          <cell r="D1903">
            <v>34653</v>
          </cell>
          <cell r="E1903" t="str">
            <v>DHĐCN-DD.K13</v>
          </cell>
        </row>
        <row r="1904">
          <cell r="A1904" t="str">
            <v>125510301014</v>
          </cell>
          <cell r="B1904" t="str">
            <v>Nguyễn Hải</v>
          </cell>
          <cell r="C1904" t="str">
            <v>Phương</v>
          </cell>
          <cell r="D1904">
            <v>34362</v>
          </cell>
          <cell r="E1904" t="str">
            <v>DHĐCN-DD.K13</v>
          </cell>
        </row>
        <row r="1905">
          <cell r="A1905" t="str">
            <v>125510301015</v>
          </cell>
          <cell r="B1905" t="str">
            <v>Vũ Văn</v>
          </cell>
          <cell r="C1905" t="str">
            <v>Quynh</v>
          </cell>
          <cell r="D1905">
            <v>34096</v>
          </cell>
          <cell r="E1905" t="str">
            <v>DHĐCN-DD.K13</v>
          </cell>
        </row>
        <row r="1906">
          <cell r="A1906" t="str">
            <v>125510301016</v>
          </cell>
          <cell r="B1906" t="str">
            <v>Mai Anh</v>
          </cell>
          <cell r="C1906" t="str">
            <v>Sơn</v>
          </cell>
          <cell r="D1906">
            <v>34496</v>
          </cell>
          <cell r="E1906" t="str">
            <v>DHĐCN-DD.K13</v>
          </cell>
        </row>
        <row r="1907">
          <cell r="A1907" t="str">
            <v>125510301017</v>
          </cell>
          <cell r="B1907" t="str">
            <v>Phạm Xuân</v>
          </cell>
          <cell r="C1907" t="str">
            <v>Sơn</v>
          </cell>
          <cell r="D1907">
            <v>34383</v>
          </cell>
          <cell r="E1907" t="str">
            <v>DHĐCN-DD.K13</v>
          </cell>
        </row>
        <row r="1908">
          <cell r="A1908" t="str">
            <v>125510301019</v>
          </cell>
          <cell r="B1908" t="str">
            <v>Vũ Viết</v>
          </cell>
          <cell r="C1908" t="str">
            <v>Trình</v>
          </cell>
          <cell r="D1908">
            <v>34635</v>
          </cell>
          <cell r="E1908" t="str">
            <v>DHĐCN-DD.K13</v>
          </cell>
        </row>
        <row r="1909">
          <cell r="A1909" t="str">
            <v>125510301020</v>
          </cell>
          <cell r="B1909" t="str">
            <v>Trần Xuân</v>
          </cell>
          <cell r="C1909" t="str">
            <v>Trường</v>
          </cell>
          <cell r="D1909">
            <v>34013</v>
          </cell>
          <cell r="E1909" t="str">
            <v>DHĐCN-DD.K13</v>
          </cell>
        </row>
        <row r="1910">
          <cell r="A1910" t="str">
            <v>125510301021</v>
          </cell>
          <cell r="B1910" t="str">
            <v>Trần Văn</v>
          </cell>
          <cell r="C1910" t="str">
            <v>Tuấn</v>
          </cell>
          <cell r="D1910">
            <v>34423</v>
          </cell>
          <cell r="E1910" t="str">
            <v>DHĐCN-DD.K13</v>
          </cell>
        </row>
        <row r="1911">
          <cell r="A1911" t="str">
            <v>125510301022</v>
          </cell>
          <cell r="B1911" t="str">
            <v>Vũ Lâm</v>
          </cell>
          <cell r="C1911" t="str">
            <v>Tùng</v>
          </cell>
          <cell r="D1911">
            <v>34409</v>
          </cell>
          <cell r="E1911" t="str">
            <v>DHĐCN-DD.K13</v>
          </cell>
        </row>
        <row r="1912">
          <cell r="A1912" t="str">
            <v>125510301023</v>
          </cell>
          <cell r="B1912" t="str">
            <v>Đoàn Văn</v>
          </cell>
          <cell r="C1912" t="str">
            <v>Vỹ</v>
          </cell>
          <cell r="D1912">
            <v>34694</v>
          </cell>
          <cell r="E1912" t="str">
            <v>DHĐCN-DD.K13</v>
          </cell>
        </row>
        <row r="1913">
          <cell r="A1913" t="str">
            <v>125620105001</v>
          </cell>
          <cell r="B1913" t="str">
            <v>Lê Quốc</v>
          </cell>
          <cell r="C1913" t="str">
            <v>Chiến</v>
          </cell>
          <cell r="D1913">
            <v>34527</v>
          </cell>
          <cell r="E1913" t="str">
            <v>DHCN.K13</v>
          </cell>
        </row>
        <row r="1914">
          <cell r="A1914" t="str">
            <v>125620105002</v>
          </cell>
          <cell r="B1914" t="str">
            <v>Nguyễn Viết</v>
          </cell>
          <cell r="C1914" t="str">
            <v>Chinh</v>
          </cell>
          <cell r="D1914">
            <v>34336</v>
          </cell>
          <cell r="E1914" t="str">
            <v>DHCN.K13</v>
          </cell>
        </row>
        <row r="1915">
          <cell r="A1915" t="str">
            <v>125620105003</v>
          </cell>
          <cell r="B1915" t="str">
            <v>Nguyễn Công</v>
          </cell>
          <cell r="C1915" t="str">
            <v>Chung</v>
          </cell>
          <cell r="D1915">
            <v>34625</v>
          </cell>
          <cell r="E1915" t="str">
            <v>DHCN.K13</v>
          </cell>
        </row>
        <row r="1916">
          <cell r="A1916" t="str">
            <v>125620105004</v>
          </cell>
          <cell r="B1916" t="str">
            <v>Nguyễn Hoàng</v>
          </cell>
          <cell r="C1916" t="str">
            <v>Hà</v>
          </cell>
          <cell r="D1916">
            <v>34615</v>
          </cell>
          <cell r="E1916" t="str">
            <v>DHCN.K13</v>
          </cell>
        </row>
        <row r="1917">
          <cell r="A1917" t="str">
            <v>125620105005</v>
          </cell>
          <cell r="B1917" t="str">
            <v>Vũ Văn</v>
          </cell>
          <cell r="C1917" t="str">
            <v>Hoài</v>
          </cell>
          <cell r="D1917">
            <v>34656</v>
          </cell>
          <cell r="E1917" t="str">
            <v>DHCN.K13</v>
          </cell>
        </row>
        <row r="1918">
          <cell r="A1918" t="str">
            <v>125620105006</v>
          </cell>
          <cell r="B1918" t="str">
            <v>Vũ Tuấn</v>
          </cell>
          <cell r="C1918" t="str">
            <v>Huy</v>
          </cell>
          <cell r="D1918">
            <v>34583</v>
          </cell>
          <cell r="E1918" t="str">
            <v>DHCN.K13</v>
          </cell>
        </row>
        <row r="1919">
          <cell r="A1919" t="str">
            <v>125620105007</v>
          </cell>
          <cell r="B1919" t="str">
            <v>Nguyễn Trọng</v>
          </cell>
          <cell r="C1919" t="str">
            <v>Nghĩa</v>
          </cell>
          <cell r="D1919">
            <v>34556</v>
          </cell>
          <cell r="E1919" t="str">
            <v>DHCN.K13</v>
          </cell>
        </row>
        <row r="1920">
          <cell r="A1920" t="str">
            <v>125620105008</v>
          </cell>
          <cell r="B1920" t="str">
            <v>Lê Bình</v>
          </cell>
          <cell r="C1920" t="str">
            <v>Ngọc</v>
          </cell>
          <cell r="D1920">
            <v>34554</v>
          </cell>
          <cell r="E1920" t="str">
            <v>DHCN.K13</v>
          </cell>
        </row>
        <row r="1921">
          <cell r="A1921" t="str">
            <v>125620105009</v>
          </cell>
          <cell r="B1921" t="str">
            <v>Trần Văn</v>
          </cell>
          <cell r="C1921" t="str">
            <v>Quyết</v>
          </cell>
          <cell r="D1921">
            <v>34351</v>
          </cell>
          <cell r="E1921" t="str">
            <v>DHCN.K13</v>
          </cell>
        </row>
        <row r="1922">
          <cell r="A1922" t="str">
            <v>125620105010</v>
          </cell>
          <cell r="B1922" t="str">
            <v>Lưu Văn</v>
          </cell>
          <cell r="C1922" t="str">
            <v>Tới</v>
          </cell>
          <cell r="D1922">
            <v>34042</v>
          </cell>
          <cell r="E1922" t="str">
            <v>DHCN.K13</v>
          </cell>
        </row>
        <row r="1923">
          <cell r="A1923" t="str">
            <v>125760101001</v>
          </cell>
          <cell r="B1923" t="str">
            <v>Bùi Đức</v>
          </cell>
          <cell r="C1923" t="str">
            <v>Anh</v>
          </cell>
          <cell r="D1923">
            <v>34565</v>
          </cell>
          <cell r="E1923" t="str">
            <v>DHCTXH.K13</v>
          </cell>
        </row>
        <row r="1924">
          <cell r="A1924" t="str">
            <v>125760101002</v>
          </cell>
          <cell r="B1924" t="str">
            <v>Đồng Kim</v>
          </cell>
          <cell r="C1924" t="str">
            <v>Anh</v>
          </cell>
          <cell r="D1924">
            <v>34671</v>
          </cell>
          <cell r="E1924" t="str">
            <v>DHCTXH.K13</v>
          </cell>
        </row>
        <row r="1925">
          <cell r="A1925" t="str">
            <v>125760101003</v>
          </cell>
          <cell r="B1925" t="str">
            <v>Phạm Thị Ngọc</v>
          </cell>
          <cell r="C1925" t="str">
            <v>Ánh</v>
          </cell>
          <cell r="D1925">
            <v>34316</v>
          </cell>
          <cell r="E1925" t="str">
            <v>DHCTXH.K13</v>
          </cell>
        </row>
        <row r="1926">
          <cell r="A1926" t="str">
            <v>125760101004</v>
          </cell>
          <cell r="B1926" t="str">
            <v>Nguyễn Văn</v>
          </cell>
          <cell r="C1926" t="str">
            <v>Chiến</v>
          </cell>
          <cell r="D1926">
            <v>34437</v>
          </cell>
          <cell r="E1926" t="str">
            <v>DHCTXH.K13</v>
          </cell>
        </row>
        <row r="1927">
          <cell r="A1927" t="str">
            <v>125760101005</v>
          </cell>
          <cell r="B1927" t="str">
            <v>Đỗ Thành</v>
          </cell>
          <cell r="C1927" t="str">
            <v>Công</v>
          </cell>
          <cell r="D1927">
            <v>34579</v>
          </cell>
          <cell r="E1927" t="str">
            <v>DHCTXH.K13</v>
          </cell>
        </row>
        <row r="1928">
          <cell r="A1928" t="str">
            <v>125760101007</v>
          </cell>
          <cell r="B1928" t="str">
            <v>Tô Văn</v>
          </cell>
          <cell r="C1928" t="str">
            <v>Cường</v>
          </cell>
          <cell r="D1928">
            <v>34534</v>
          </cell>
          <cell r="E1928" t="str">
            <v>DHCTXH.K13</v>
          </cell>
        </row>
        <row r="1929">
          <cell r="A1929" t="str">
            <v>125760101010</v>
          </cell>
          <cell r="B1929" t="str">
            <v>Đặng Văn</v>
          </cell>
          <cell r="C1929" t="str">
            <v>Duy</v>
          </cell>
          <cell r="D1929">
            <v>34028</v>
          </cell>
          <cell r="E1929" t="str">
            <v>DHCTXH.K13</v>
          </cell>
        </row>
        <row r="1930">
          <cell r="A1930" t="str">
            <v>125760101011</v>
          </cell>
          <cell r="B1930" t="str">
            <v>Hồ Quý</v>
          </cell>
          <cell r="C1930" t="str">
            <v>Duy</v>
          </cell>
          <cell r="D1930">
            <v>34233</v>
          </cell>
          <cell r="E1930" t="str">
            <v>DHCTXH.K13</v>
          </cell>
        </row>
        <row r="1931">
          <cell r="A1931" t="str">
            <v>125760101012</v>
          </cell>
          <cell r="B1931" t="str">
            <v>Triệu Thị</v>
          </cell>
          <cell r="C1931" t="str">
            <v>Duyên</v>
          </cell>
          <cell r="D1931">
            <v>34574</v>
          </cell>
          <cell r="E1931" t="str">
            <v>DHCTXH.K13</v>
          </cell>
        </row>
        <row r="1932">
          <cell r="A1932" t="str">
            <v>125760101013</v>
          </cell>
          <cell r="B1932" t="str">
            <v>Nguyễn Quốc</v>
          </cell>
          <cell r="C1932" t="str">
            <v>Dương</v>
          </cell>
          <cell r="D1932">
            <v>34391</v>
          </cell>
          <cell r="E1932" t="str">
            <v>DHCTXH.K13</v>
          </cell>
        </row>
        <row r="1933">
          <cell r="A1933" t="str">
            <v>125760101016</v>
          </cell>
          <cell r="B1933" t="str">
            <v>Nguyễn Thu</v>
          </cell>
          <cell r="C1933" t="str">
            <v>Hạnh</v>
          </cell>
          <cell r="D1933">
            <v>34653</v>
          </cell>
          <cell r="E1933" t="str">
            <v>DHCTXH.K13</v>
          </cell>
        </row>
        <row r="1934">
          <cell r="A1934" t="str">
            <v>125760101017</v>
          </cell>
          <cell r="B1934" t="str">
            <v>Bùi Thị</v>
          </cell>
          <cell r="C1934" t="str">
            <v>Hiền</v>
          </cell>
          <cell r="D1934">
            <v>34644</v>
          </cell>
          <cell r="E1934" t="str">
            <v>DHCTXH.K13</v>
          </cell>
        </row>
        <row r="1935">
          <cell r="A1935" t="str">
            <v>125760101018</v>
          </cell>
          <cell r="B1935" t="str">
            <v>Mai Thanh</v>
          </cell>
          <cell r="C1935" t="str">
            <v>Hiếu</v>
          </cell>
          <cell r="D1935">
            <v>34244</v>
          </cell>
          <cell r="E1935" t="str">
            <v>DHCTXH.K13</v>
          </cell>
        </row>
        <row r="1936">
          <cell r="A1936" t="str">
            <v>125760101019</v>
          </cell>
          <cell r="B1936" t="str">
            <v>Hoàng Thị Mai</v>
          </cell>
          <cell r="C1936" t="str">
            <v>Hoan</v>
          </cell>
          <cell r="D1936">
            <v>34578</v>
          </cell>
          <cell r="E1936" t="str">
            <v>DHCTXH.K13</v>
          </cell>
        </row>
        <row r="1937">
          <cell r="A1937" t="str">
            <v>125760101020</v>
          </cell>
          <cell r="B1937" t="str">
            <v>Nguyễn Mai</v>
          </cell>
          <cell r="C1937" t="str">
            <v>Huyền</v>
          </cell>
          <cell r="D1937">
            <v>34536</v>
          </cell>
          <cell r="E1937" t="str">
            <v>DHCTXH.K13</v>
          </cell>
        </row>
        <row r="1938">
          <cell r="A1938" t="str">
            <v>125760101021</v>
          </cell>
          <cell r="B1938" t="str">
            <v>Bùi Thị Thanh</v>
          </cell>
          <cell r="C1938" t="str">
            <v>Hương</v>
          </cell>
          <cell r="D1938">
            <v>34565</v>
          </cell>
          <cell r="E1938" t="str">
            <v>DHCTXH.K13</v>
          </cell>
        </row>
        <row r="1939">
          <cell r="A1939" t="str">
            <v>125760101022</v>
          </cell>
          <cell r="B1939" t="str">
            <v>Nguyễn Thị Lan</v>
          </cell>
          <cell r="C1939" t="str">
            <v>Hương</v>
          </cell>
          <cell r="D1939">
            <v>34639</v>
          </cell>
          <cell r="E1939" t="str">
            <v>DHCTXH.K13</v>
          </cell>
        </row>
        <row r="1940">
          <cell r="A1940" t="str">
            <v>125760101023</v>
          </cell>
          <cell r="B1940" t="str">
            <v>Nguyễn Thị</v>
          </cell>
          <cell r="C1940" t="str">
            <v>Hường</v>
          </cell>
          <cell r="D1940">
            <v>34657</v>
          </cell>
          <cell r="E1940" t="str">
            <v>DHCTXH.K13</v>
          </cell>
        </row>
        <row r="1941">
          <cell r="A1941" t="str">
            <v>125760101024</v>
          </cell>
          <cell r="B1941" t="str">
            <v>Nguyễn Văn</v>
          </cell>
          <cell r="C1941" t="str">
            <v>Lâm</v>
          </cell>
          <cell r="D1941">
            <v>34071</v>
          </cell>
          <cell r="E1941" t="str">
            <v>DHCTXH.K13</v>
          </cell>
        </row>
        <row r="1942">
          <cell r="A1942" t="str">
            <v>125760101025</v>
          </cell>
          <cell r="B1942" t="str">
            <v>Hoàng Thị</v>
          </cell>
          <cell r="C1942" t="str">
            <v>Lê</v>
          </cell>
          <cell r="D1942">
            <v>34490</v>
          </cell>
          <cell r="E1942" t="str">
            <v>DHCTXH.K13</v>
          </cell>
        </row>
        <row r="1943">
          <cell r="A1943" t="str">
            <v>125760101026</v>
          </cell>
          <cell r="B1943" t="str">
            <v>Bùi Diệu</v>
          </cell>
          <cell r="C1943" t="str">
            <v>Linh</v>
          </cell>
          <cell r="D1943">
            <v>34446</v>
          </cell>
          <cell r="E1943" t="str">
            <v>DHCTXH.K13</v>
          </cell>
        </row>
        <row r="1944">
          <cell r="A1944" t="str">
            <v>125760101027</v>
          </cell>
          <cell r="B1944" t="str">
            <v>Đoàn Thị Mỹ</v>
          </cell>
          <cell r="C1944" t="str">
            <v>Linh</v>
          </cell>
          <cell r="D1944">
            <v>34527</v>
          </cell>
          <cell r="E1944" t="str">
            <v>DHCTXH.K13</v>
          </cell>
        </row>
        <row r="1945">
          <cell r="A1945" t="str">
            <v>125760101028</v>
          </cell>
          <cell r="B1945" t="str">
            <v>Nguyễn Văn</v>
          </cell>
          <cell r="C1945" t="str">
            <v>Linh</v>
          </cell>
          <cell r="D1945">
            <v>34662</v>
          </cell>
          <cell r="E1945" t="str">
            <v>DHCTXH.K13</v>
          </cell>
        </row>
        <row r="1946">
          <cell r="A1946" t="str">
            <v>125760101030</v>
          </cell>
          <cell r="B1946" t="str">
            <v>Đặng Thị</v>
          </cell>
          <cell r="C1946" t="str">
            <v>Mai</v>
          </cell>
          <cell r="D1946">
            <v>34560</v>
          </cell>
          <cell r="E1946" t="str">
            <v>DHCTXH.K13</v>
          </cell>
        </row>
        <row r="1947">
          <cell r="A1947" t="str">
            <v>125760101032</v>
          </cell>
          <cell r="B1947" t="str">
            <v>Trần Thị Hoài</v>
          </cell>
          <cell r="C1947" t="str">
            <v>My</v>
          </cell>
          <cell r="D1947">
            <v>34618</v>
          </cell>
          <cell r="E1947" t="str">
            <v>DHCTXH.K13</v>
          </cell>
        </row>
        <row r="1948">
          <cell r="A1948" t="str">
            <v>125760101033</v>
          </cell>
          <cell r="B1948" t="str">
            <v>Nguyễn Thái</v>
          </cell>
          <cell r="C1948" t="str">
            <v>Ninh</v>
          </cell>
          <cell r="D1948">
            <v>34673</v>
          </cell>
          <cell r="E1948" t="str">
            <v>DHCTXH.K13</v>
          </cell>
        </row>
        <row r="1949">
          <cell r="A1949" t="str">
            <v>125760101034</v>
          </cell>
          <cell r="B1949" t="str">
            <v>Mai Thị</v>
          </cell>
          <cell r="C1949" t="str">
            <v>Phúc</v>
          </cell>
          <cell r="D1949">
            <v>34617</v>
          </cell>
          <cell r="E1949" t="str">
            <v>DHCTXH.K13</v>
          </cell>
        </row>
        <row r="1950">
          <cell r="A1950" t="str">
            <v>125760101035</v>
          </cell>
          <cell r="B1950" t="str">
            <v>Nguyễn Thị</v>
          </cell>
          <cell r="C1950" t="str">
            <v>Phương</v>
          </cell>
          <cell r="D1950">
            <v>34494</v>
          </cell>
          <cell r="E1950" t="str">
            <v>DHCTXH.K13</v>
          </cell>
        </row>
        <row r="1951">
          <cell r="A1951" t="str">
            <v>125760101036</v>
          </cell>
          <cell r="B1951" t="str">
            <v>Nguyễn Thị Thanh</v>
          </cell>
          <cell r="C1951" t="str">
            <v>Phương</v>
          </cell>
          <cell r="D1951">
            <v>34336</v>
          </cell>
          <cell r="E1951" t="str">
            <v>DHCTXH.K13</v>
          </cell>
        </row>
        <row r="1952">
          <cell r="A1952" t="str">
            <v>125760101037</v>
          </cell>
          <cell r="B1952" t="str">
            <v>Trịnh Văn</v>
          </cell>
          <cell r="C1952" t="str">
            <v>Quang</v>
          </cell>
          <cell r="D1952">
            <v>34133</v>
          </cell>
          <cell r="E1952" t="str">
            <v>DHCTXH.K13</v>
          </cell>
        </row>
        <row r="1953">
          <cell r="A1953" t="str">
            <v>125760101038</v>
          </cell>
          <cell r="B1953" t="str">
            <v>Trần Thị Hương</v>
          </cell>
          <cell r="C1953" t="str">
            <v>Sang</v>
          </cell>
          <cell r="D1953">
            <v>34466</v>
          </cell>
          <cell r="E1953" t="str">
            <v>DHCTXH.K13</v>
          </cell>
        </row>
        <row r="1954">
          <cell r="A1954" t="str">
            <v>125760101039</v>
          </cell>
          <cell r="B1954" t="str">
            <v>Nguyễn Thị</v>
          </cell>
          <cell r="C1954" t="str">
            <v>Tâm</v>
          </cell>
          <cell r="D1954">
            <v>34383</v>
          </cell>
          <cell r="E1954" t="str">
            <v>DHCTXH.K13</v>
          </cell>
        </row>
        <row r="1955">
          <cell r="A1955" t="str">
            <v>125760101040</v>
          </cell>
          <cell r="B1955" t="str">
            <v>Nguyễn Tiến</v>
          </cell>
          <cell r="C1955" t="str">
            <v>Thành</v>
          </cell>
          <cell r="D1955">
            <v>34550</v>
          </cell>
          <cell r="E1955" t="str">
            <v>DHCTXH.K13</v>
          </cell>
        </row>
        <row r="1956">
          <cell r="A1956" t="str">
            <v>125760101041</v>
          </cell>
          <cell r="B1956" t="str">
            <v>Đỗ Phương</v>
          </cell>
          <cell r="C1956" t="str">
            <v>Thảo</v>
          </cell>
          <cell r="D1956">
            <v>34589</v>
          </cell>
          <cell r="E1956" t="str">
            <v>DHCTXH.K13</v>
          </cell>
        </row>
        <row r="1957">
          <cell r="A1957" t="str">
            <v>125760101042</v>
          </cell>
          <cell r="B1957" t="str">
            <v>Phạm Thị</v>
          </cell>
          <cell r="C1957" t="str">
            <v>Thảo</v>
          </cell>
          <cell r="D1957">
            <v>34605</v>
          </cell>
          <cell r="E1957" t="str">
            <v>DHCTXH.K13</v>
          </cell>
        </row>
        <row r="1958">
          <cell r="A1958" t="str">
            <v>125760101043</v>
          </cell>
          <cell r="B1958" t="str">
            <v>Trịnh Thị Phương</v>
          </cell>
          <cell r="C1958" t="str">
            <v>Thảo</v>
          </cell>
          <cell r="D1958">
            <v>34647</v>
          </cell>
          <cell r="E1958" t="str">
            <v>DHCTXH.K13</v>
          </cell>
        </row>
        <row r="1959">
          <cell r="A1959" t="str">
            <v>125760101044</v>
          </cell>
          <cell r="B1959" t="str">
            <v>Nguyễn Đức</v>
          </cell>
          <cell r="C1959" t="str">
            <v>Thắng</v>
          </cell>
          <cell r="D1959">
            <v>34480</v>
          </cell>
          <cell r="E1959" t="str">
            <v>DHCTXH.K13</v>
          </cell>
        </row>
        <row r="1960">
          <cell r="A1960" t="str">
            <v>125760101045</v>
          </cell>
          <cell r="B1960" t="str">
            <v>Đỗ Thị Thu</v>
          </cell>
          <cell r="C1960" t="str">
            <v>Thủy</v>
          </cell>
          <cell r="D1960">
            <v>34590</v>
          </cell>
          <cell r="E1960" t="str">
            <v>DHCTXH.K13</v>
          </cell>
        </row>
        <row r="1961">
          <cell r="A1961" t="str">
            <v>125760101046</v>
          </cell>
          <cell r="B1961" t="str">
            <v>Nguyễn Thanh</v>
          </cell>
          <cell r="C1961" t="str">
            <v>Thủy</v>
          </cell>
          <cell r="D1961">
            <v>34435</v>
          </cell>
          <cell r="E1961" t="str">
            <v>DHCTXH.K13</v>
          </cell>
        </row>
        <row r="1962">
          <cell r="A1962" t="str">
            <v>125760101047</v>
          </cell>
          <cell r="B1962" t="str">
            <v>Trần Thị</v>
          </cell>
          <cell r="C1962" t="str">
            <v>Thủy</v>
          </cell>
          <cell r="D1962">
            <v>34409</v>
          </cell>
          <cell r="E1962" t="str">
            <v>DHCTXH.K13</v>
          </cell>
        </row>
        <row r="1963">
          <cell r="A1963" t="str">
            <v>125760101049</v>
          </cell>
          <cell r="B1963" t="str">
            <v>Lại Thị Thu</v>
          </cell>
          <cell r="C1963" t="str">
            <v>Trang</v>
          </cell>
          <cell r="D1963">
            <v>34666</v>
          </cell>
          <cell r="E1963" t="str">
            <v>DHCTXH.K13</v>
          </cell>
        </row>
        <row r="1964">
          <cell r="A1964" t="str">
            <v>125760101050</v>
          </cell>
          <cell r="B1964" t="str">
            <v>Nguyễn Thị</v>
          </cell>
          <cell r="C1964" t="str">
            <v>Trang</v>
          </cell>
          <cell r="D1964">
            <v>34649</v>
          </cell>
          <cell r="E1964" t="str">
            <v>DHCTXH.K13</v>
          </cell>
        </row>
        <row r="1965">
          <cell r="A1965" t="str">
            <v>125760101051</v>
          </cell>
          <cell r="B1965" t="str">
            <v>Tăng Thị</v>
          </cell>
          <cell r="C1965" t="str">
            <v>Vân</v>
          </cell>
          <cell r="D1965">
            <v>34373</v>
          </cell>
          <cell r="E1965" t="str">
            <v>DHCTXH.K13</v>
          </cell>
        </row>
        <row r="1966">
          <cell r="A1966" t="str">
            <v>125760101052</v>
          </cell>
          <cell r="B1966" t="str">
            <v>Lý Thị</v>
          </cell>
          <cell r="C1966" t="str">
            <v>Xuân</v>
          </cell>
          <cell r="D1966">
            <v>34610</v>
          </cell>
          <cell r="E1966" t="str">
            <v>DHCTXH.K13</v>
          </cell>
        </row>
        <row r="1967">
          <cell r="A1967" t="str">
            <v>125760101053</v>
          </cell>
          <cell r="B1967" t="str">
            <v>Nguyễn Thị Mai</v>
          </cell>
          <cell r="C1967" t="str">
            <v>Phượng</v>
          </cell>
          <cell r="D1967">
            <v>33961</v>
          </cell>
          <cell r="E1967" t="str">
            <v>DHCTXH.K13</v>
          </cell>
        </row>
        <row r="1968">
          <cell r="A1968" t="str">
            <v>133140201001</v>
          </cell>
          <cell r="B1968" t="str">
            <v>Phạm Thị</v>
          </cell>
          <cell r="C1968" t="str">
            <v>Dung</v>
          </cell>
          <cell r="D1968">
            <v>34435</v>
          </cell>
          <cell r="E1968" t="str">
            <v>CDGDMN1.K54</v>
          </cell>
        </row>
        <row r="1969">
          <cell r="A1969" t="str">
            <v>133140201002</v>
          </cell>
          <cell r="B1969" t="str">
            <v>Đào Thị</v>
          </cell>
          <cell r="C1969" t="str">
            <v>Duyên</v>
          </cell>
          <cell r="D1969">
            <v>34357</v>
          </cell>
          <cell r="E1969" t="str">
            <v>CDGDMN1.K54</v>
          </cell>
        </row>
        <row r="1970">
          <cell r="A1970" t="str">
            <v>133140201003</v>
          </cell>
          <cell r="B1970" t="str">
            <v>Phạm Thị</v>
          </cell>
          <cell r="C1970" t="str">
            <v>Duyên</v>
          </cell>
          <cell r="D1970">
            <v>34661</v>
          </cell>
          <cell r="E1970" t="str">
            <v>CDGDMN1.K54</v>
          </cell>
        </row>
        <row r="1971">
          <cell r="A1971" t="str">
            <v>133140201004</v>
          </cell>
          <cell r="B1971" t="str">
            <v>Phùng Thị</v>
          </cell>
          <cell r="C1971" t="str">
            <v>Duyên</v>
          </cell>
          <cell r="D1971">
            <v>34549</v>
          </cell>
          <cell r="E1971" t="str">
            <v>CDGDMN1.K54</v>
          </cell>
        </row>
        <row r="1972">
          <cell r="A1972" t="str">
            <v>133140201006</v>
          </cell>
          <cell r="B1972" t="str">
            <v>Vũ Thị Hương</v>
          </cell>
          <cell r="C1972" t="str">
            <v>Giang</v>
          </cell>
          <cell r="D1972">
            <v>34865</v>
          </cell>
          <cell r="E1972" t="str">
            <v>CDGDMN1.K54</v>
          </cell>
        </row>
        <row r="1973">
          <cell r="A1973" t="str">
            <v>133140201007</v>
          </cell>
          <cell r="B1973" t="str">
            <v>Nguyễn Thị</v>
          </cell>
          <cell r="C1973" t="str">
            <v>Hà</v>
          </cell>
          <cell r="D1973">
            <v>34982</v>
          </cell>
          <cell r="E1973" t="str">
            <v>CDGDMN1.K54</v>
          </cell>
        </row>
        <row r="1974">
          <cell r="A1974" t="str">
            <v>133140201008</v>
          </cell>
          <cell r="B1974" t="str">
            <v>Trần Thị Phương</v>
          </cell>
          <cell r="C1974" t="str">
            <v>Hà</v>
          </cell>
          <cell r="D1974">
            <v>34834</v>
          </cell>
          <cell r="E1974" t="str">
            <v>CDGDMN1.K54</v>
          </cell>
        </row>
        <row r="1975">
          <cell r="A1975" t="str">
            <v>133140201010</v>
          </cell>
          <cell r="B1975" t="str">
            <v>Lê Thị</v>
          </cell>
          <cell r="C1975" t="str">
            <v>Hoa</v>
          </cell>
          <cell r="D1975">
            <v>34935</v>
          </cell>
          <cell r="E1975" t="str">
            <v>CDGDMN1.K54</v>
          </cell>
        </row>
        <row r="1976">
          <cell r="A1976" t="str">
            <v>133140201011</v>
          </cell>
          <cell r="B1976" t="str">
            <v>Nguyễn Thị</v>
          </cell>
          <cell r="C1976" t="str">
            <v>Hoa</v>
          </cell>
          <cell r="D1976">
            <v>34815</v>
          </cell>
          <cell r="E1976" t="str">
            <v>CDGDMN1.K54</v>
          </cell>
        </row>
        <row r="1977">
          <cell r="A1977" t="str">
            <v>133140201012</v>
          </cell>
          <cell r="B1977" t="str">
            <v>Trần Thị</v>
          </cell>
          <cell r="C1977" t="str">
            <v>Hoa</v>
          </cell>
          <cell r="D1977">
            <v>34578</v>
          </cell>
          <cell r="E1977" t="str">
            <v>CDGDMN1.K54</v>
          </cell>
        </row>
        <row r="1978">
          <cell r="A1978" t="str">
            <v>133140201013</v>
          </cell>
          <cell r="B1978" t="str">
            <v>Phạm Thị</v>
          </cell>
          <cell r="C1978" t="str">
            <v>Huế</v>
          </cell>
          <cell r="D1978">
            <v>34742</v>
          </cell>
          <cell r="E1978" t="str">
            <v>CDGDMN1.K55</v>
          </cell>
        </row>
        <row r="1979">
          <cell r="A1979" t="str">
            <v>133140201014</v>
          </cell>
          <cell r="B1979" t="str">
            <v>Nguyễn Thị</v>
          </cell>
          <cell r="C1979" t="str">
            <v>Huyền</v>
          </cell>
          <cell r="D1979">
            <v>34342</v>
          </cell>
          <cell r="E1979" t="str">
            <v>CDGDMN1.K54</v>
          </cell>
        </row>
        <row r="1980">
          <cell r="A1980" t="str">
            <v>133140201015</v>
          </cell>
          <cell r="B1980" t="str">
            <v>Chung Thị Thu</v>
          </cell>
          <cell r="C1980" t="str">
            <v>Hương</v>
          </cell>
          <cell r="D1980">
            <v>34975</v>
          </cell>
          <cell r="E1980" t="str">
            <v>CDGDMN1.K54</v>
          </cell>
        </row>
        <row r="1981">
          <cell r="A1981" t="str">
            <v>133140201016</v>
          </cell>
          <cell r="B1981" t="str">
            <v>Đỗ Thị</v>
          </cell>
          <cell r="C1981" t="str">
            <v>Hương</v>
          </cell>
          <cell r="D1981">
            <v>34545</v>
          </cell>
          <cell r="E1981" t="str">
            <v>CDGDMN1.K54</v>
          </cell>
        </row>
        <row r="1982">
          <cell r="A1982" t="str">
            <v>133140201017</v>
          </cell>
          <cell r="B1982" t="str">
            <v>Nguyễn Thị Lan</v>
          </cell>
          <cell r="C1982" t="str">
            <v>Hương</v>
          </cell>
          <cell r="D1982">
            <v>35006</v>
          </cell>
          <cell r="E1982" t="str">
            <v>CDGDMN1.K54</v>
          </cell>
        </row>
        <row r="1983">
          <cell r="A1983" t="str">
            <v>133140201018</v>
          </cell>
          <cell r="B1983" t="str">
            <v>Nguyễn Thị Thu</v>
          </cell>
          <cell r="C1983" t="str">
            <v>Hương</v>
          </cell>
          <cell r="D1983">
            <v>34472</v>
          </cell>
          <cell r="E1983" t="str">
            <v>CDGDMN1.K54</v>
          </cell>
        </row>
        <row r="1984">
          <cell r="A1984" t="str">
            <v>133140201019</v>
          </cell>
          <cell r="B1984" t="str">
            <v>Phạm Thu</v>
          </cell>
          <cell r="C1984" t="str">
            <v>Hương</v>
          </cell>
          <cell r="D1984">
            <v>34987</v>
          </cell>
          <cell r="E1984" t="str">
            <v>CDGDMN1.K54</v>
          </cell>
        </row>
        <row r="1985">
          <cell r="A1985" t="str">
            <v>133140201020</v>
          </cell>
          <cell r="B1985" t="str">
            <v>Lê Thị Thu</v>
          </cell>
          <cell r="C1985" t="str">
            <v>Lan</v>
          </cell>
          <cell r="D1985">
            <v>34643</v>
          </cell>
          <cell r="E1985" t="str">
            <v>CDGDMN1.K54</v>
          </cell>
        </row>
        <row r="1986">
          <cell r="A1986" t="str">
            <v>133140201021</v>
          </cell>
          <cell r="B1986" t="str">
            <v>Phạm Thị</v>
          </cell>
          <cell r="C1986" t="str">
            <v>Lành</v>
          </cell>
          <cell r="D1986">
            <v>34967</v>
          </cell>
          <cell r="E1986" t="str">
            <v>CDGDMN1.K54</v>
          </cell>
        </row>
        <row r="1987">
          <cell r="A1987" t="str">
            <v>133140201023</v>
          </cell>
          <cell r="B1987" t="str">
            <v>Nguyễn Thị Thùy</v>
          </cell>
          <cell r="C1987" t="str">
            <v>Linh</v>
          </cell>
          <cell r="D1987">
            <v>34847</v>
          </cell>
          <cell r="E1987" t="str">
            <v>CDGDMN1.K54</v>
          </cell>
        </row>
        <row r="1988">
          <cell r="A1988" t="str">
            <v>133140201024</v>
          </cell>
          <cell r="B1988" t="str">
            <v>Đặng Thị Thanh</v>
          </cell>
          <cell r="C1988" t="str">
            <v>Mai</v>
          </cell>
          <cell r="D1988">
            <v>34175</v>
          </cell>
          <cell r="E1988" t="str">
            <v>CDGDMN1.K54</v>
          </cell>
        </row>
        <row r="1989">
          <cell r="A1989" t="str">
            <v>133140201025</v>
          </cell>
          <cell r="B1989" t="str">
            <v>Phạm Thị Tuyết</v>
          </cell>
          <cell r="C1989" t="str">
            <v>Mai</v>
          </cell>
          <cell r="D1989">
            <v>35042</v>
          </cell>
          <cell r="E1989" t="str">
            <v>CDGDMN1.K54</v>
          </cell>
        </row>
        <row r="1990">
          <cell r="A1990" t="str">
            <v>133140201026</v>
          </cell>
          <cell r="B1990" t="str">
            <v>Nguyễn Thị</v>
          </cell>
          <cell r="C1990" t="str">
            <v>Nga</v>
          </cell>
          <cell r="D1990">
            <v>34770</v>
          </cell>
          <cell r="E1990" t="str">
            <v>CDGDMN1.K54</v>
          </cell>
        </row>
        <row r="1991">
          <cell r="A1991" t="str">
            <v>133140201027</v>
          </cell>
          <cell r="B1991" t="str">
            <v>Đào Thị Bích</v>
          </cell>
          <cell r="C1991" t="str">
            <v>Ngọc</v>
          </cell>
          <cell r="D1991">
            <v>35013</v>
          </cell>
          <cell r="E1991" t="str">
            <v>CDGDMN1.K54</v>
          </cell>
        </row>
        <row r="1992">
          <cell r="A1992" t="str">
            <v>133140201028</v>
          </cell>
          <cell r="B1992" t="str">
            <v>Nguyễn Minh</v>
          </cell>
          <cell r="C1992" t="str">
            <v>Ngọc</v>
          </cell>
          <cell r="D1992">
            <v>34918</v>
          </cell>
          <cell r="E1992" t="str">
            <v>CDGDMN1.K54</v>
          </cell>
        </row>
        <row r="1993">
          <cell r="A1993" t="str">
            <v>133140201029</v>
          </cell>
          <cell r="B1993" t="str">
            <v>Vũ Thị</v>
          </cell>
          <cell r="C1993" t="str">
            <v>Ngọc</v>
          </cell>
          <cell r="D1993">
            <v>35000</v>
          </cell>
          <cell r="E1993" t="str">
            <v>CDGDMN1.K54</v>
          </cell>
        </row>
        <row r="1994">
          <cell r="A1994" t="str">
            <v>133140201030</v>
          </cell>
          <cell r="B1994" t="str">
            <v>Nguyễn Thị</v>
          </cell>
          <cell r="C1994" t="str">
            <v>Nhâm</v>
          </cell>
          <cell r="D1994">
            <v>34644</v>
          </cell>
          <cell r="E1994" t="str">
            <v>CDGDMN1.K54</v>
          </cell>
        </row>
        <row r="1995">
          <cell r="A1995" t="str">
            <v>133140201031</v>
          </cell>
          <cell r="B1995" t="str">
            <v>Nguyễn Thị</v>
          </cell>
          <cell r="C1995" t="str">
            <v>Phượng</v>
          </cell>
          <cell r="D1995">
            <v>34586</v>
          </cell>
          <cell r="E1995" t="str">
            <v>CDGDMN1.K54</v>
          </cell>
        </row>
        <row r="1996">
          <cell r="A1996" t="str">
            <v>133140201032</v>
          </cell>
          <cell r="B1996" t="str">
            <v>Phạm Thị Mai</v>
          </cell>
          <cell r="C1996" t="str">
            <v>Quế</v>
          </cell>
          <cell r="D1996">
            <v>34700</v>
          </cell>
          <cell r="E1996" t="str">
            <v>CDGDMN1.K54</v>
          </cell>
        </row>
        <row r="1997">
          <cell r="A1997" t="str">
            <v>133140201033</v>
          </cell>
          <cell r="B1997" t="str">
            <v>Vũ Tú</v>
          </cell>
          <cell r="C1997" t="str">
            <v>Quyên</v>
          </cell>
          <cell r="D1997">
            <v>34980</v>
          </cell>
          <cell r="E1997" t="str">
            <v>CDGDMN1.K54</v>
          </cell>
        </row>
        <row r="1998">
          <cell r="A1998" t="str">
            <v>133140201034</v>
          </cell>
          <cell r="B1998" t="str">
            <v>Lương Thị</v>
          </cell>
          <cell r="C1998" t="str">
            <v>Tâm</v>
          </cell>
          <cell r="D1998">
            <v>34944</v>
          </cell>
          <cell r="E1998" t="str">
            <v>CDGDMN1.K54</v>
          </cell>
        </row>
        <row r="1999">
          <cell r="A1999" t="str">
            <v>133140201035</v>
          </cell>
          <cell r="B1999" t="str">
            <v>Nguyễn Thị Thanh</v>
          </cell>
          <cell r="C1999" t="str">
            <v>Tâm</v>
          </cell>
          <cell r="D1999">
            <v>34592</v>
          </cell>
          <cell r="E1999" t="str">
            <v>CDGDMN1.K54</v>
          </cell>
        </row>
        <row r="2000">
          <cell r="A2000" t="str">
            <v>133140201036</v>
          </cell>
          <cell r="B2000" t="str">
            <v>Nguyễn Thị Phương</v>
          </cell>
          <cell r="C2000" t="str">
            <v>Thảo</v>
          </cell>
          <cell r="D2000">
            <v>34855</v>
          </cell>
          <cell r="E2000" t="str">
            <v>CDGDMN1.K54</v>
          </cell>
        </row>
        <row r="2001">
          <cell r="A2001" t="str">
            <v>133140201037</v>
          </cell>
          <cell r="B2001" t="str">
            <v>Nguyễn Thị Phương</v>
          </cell>
          <cell r="C2001" t="str">
            <v>Thảo</v>
          </cell>
          <cell r="D2001">
            <v>35004</v>
          </cell>
          <cell r="E2001" t="str">
            <v>CDGDMN1.K54</v>
          </cell>
        </row>
        <row r="2002">
          <cell r="A2002" t="str">
            <v>133140201038</v>
          </cell>
          <cell r="B2002" t="str">
            <v>Nguyễn Thị</v>
          </cell>
          <cell r="C2002" t="str">
            <v>Thu</v>
          </cell>
          <cell r="D2002">
            <v>34948</v>
          </cell>
          <cell r="E2002" t="str">
            <v>CDGDMN1.K54</v>
          </cell>
        </row>
        <row r="2003">
          <cell r="A2003" t="str">
            <v>133140201039</v>
          </cell>
          <cell r="B2003" t="str">
            <v>Nguyễn Thị</v>
          </cell>
          <cell r="C2003" t="str">
            <v>Thu</v>
          </cell>
          <cell r="D2003">
            <v>34993</v>
          </cell>
          <cell r="E2003" t="str">
            <v>CDGDMN1.K54</v>
          </cell>
        </row>
        <row r="2004">
          <cell r="A2004" t="str">
            <v>133140201040</v>
          </cell>
          <cell r="B2004" t="str">
            <v>Phạm Thị</v>
          </cell>
          <cell r="C2004" t="str">
            <v>Thu</v>
          </cell>
          <cell r="D2004">
            <v>34377</v>
          </cell>
          <cell r="E2004" t="str">
            <v>CDGDMN1.K54</v>
          </cell>
        </row>
        <row r="2005">
          <cell r="A2005" t="str">
            <v>133140201041</v>
          </cell>
          <cell r="B2005" t="str">
            <v>Vũ Thị</v>
          </cell>
          <cell r="C2005" t="str">
            <v>Thuỳ</v>
          </cell>
          <cell r="D2005">
            <v>35064</v>
          </cell>
          <cell r="E2005" t="str">
            <v>CDGDMN1.K54</v>
          </cell>
        </row>
        <row r="2006">
          <cell r="A2006" t="str">
            <v>133140201042</v>
          </cell>
          <cell r="B2006" t="str">
            <v>Phạm Thị</v>
          </cell>
          <cell r="C2006" t="str">
            <v>Thùy</v>
          </cell>
          <cell r="D2006">
            <v>34962</v>
          </cell>
          <cell r="E2006" t="str">
            <v>CDGDMN1.K54</v>
          </cell>
        </row>
        <row r="2007">
          <cell r="A2007" t="str">
            <v>133140201043</v>
          </cell>
          <cell r="B2007" t="str">
            <v>Nguyễn Thị</v>
          </cell>
          <cell r="C2007" t="str">
            <v>Thủy</v>
          </cell>
          <cell r="D2007">
            <v>34516</v>
          </cell>
          <cell r="E2007" t="str">
            <v>CDGDMN1.K54</v>
          </cell>
        </row>
        <row r="2008">
          <cell r="A2008" t="str">
            <v>133140201044</v>
          </cell>
          <cell r="B2008" t="str">
            <v>Lê Thị</v>
          </cell>
          <cell r="C2008" t="str">
            <v>Trang</v>
          </cell>
          <cell r="D2008">
            <v>34470</v>
          </cell>
          <cell r="E2008" t="str">
            <v>CDGDMN1.K54</v>
          </cell>
        </row>
        <row r="2009">
          <cell r="A2009" t="str">
            <v>133140201045</v>
          </cell>
          <cell r="B2009" t="str">
            <v>Nguyễn Thị Huyền</v>
          </cell>
          <cell r="C2009" t="str">
            <v>Trang</v>
          </cell>
          <cell r="D2009">
            <v>34701</v>
          </cell>
          <cell r="E2009" t="str">
            <v>CDGDMN1.K54</v>
          </cell>
        </row>
        <row r="2010">
          <cell r="A2010" t="str">
            <v>133140201046</v>
          </cell>
          <cell r="B2010" t="str">
            <v>Nguyễn Thị Huyền</v>
          </cell>
          <cell r="C2010" t="str">
            <v>Trang</v>
          </cell>
          <cell r="D2010">
            <v>34564</v>
          </cell>
          <cell r="E2010" t="str">
            <v>CDGDMN1.K54</v>
          </cell>
        </row>
        <row r="2011">
          <cell r="A2011" t="str">
            <v>133140201047</v>
          </cell>
          <cell r="B2011" t="str">
            <v>Phạm Thị</v>
          </cell>
          <cell r="C2011" t="str">
            <v>Trang</v>
          </cell>
          <cell r="D2011">
            <v>34105</v>
          </cell>
          <cell r="E2011" t="str">
            <v>CDGDMN1.K54</v>
          </cell>
        </row>
        <row r="2012">
          <cell r="A2012" t="str">
            <v>133140201049</v>
          </cell>
          <cell r="B2012" t="str">
            <v>Nguyễn Thị Phương</v>
          </cell>
          <cell r="C2012" t="str">
            <v>Trúc</v>
          </cell>
          <cell r="D2012">
            <v>34565</v>
          </cell>
          <cell r="E2012" t="str">
            <v>CDGDMN1.K54</v>
          </cell>
        </row>
        <row r="2013">
          <cell r="A2013" t="str">
            <v>133140201050</v>
          </cell>
          <cell r="B2013" t="str">
            <v>Hoàng Thị</v>
          </cell>
          <cell r="C2013" t="str">
            <v>Tươi</v>
          </cell>
          <cell r="D2013">
            <v>34735</v>
          </cell>
          <cell r="E2013" t="str">
            <v>CDGDMN1.K54</v>
          </cell>
        </row>
        <row r="2014">
          <cell r="A2014" t="str">
            <v>133140201051</v>
          </cell>
          <cell r="B2014" t="str">
            <v>Trịnh Hồng</v>
          </cell>
          <cell r="C2014" t="str">
            <v>Vân</v>
          </cell>
          <cell r="D2014">
            <v>34994</v>
          </cell>
          <cell r="E2014" t="str">
            <v>CDGDMN1.K54</v>
          </cell>
        </row>
        <row r="2015">
          <cell r="A2015" t="str">
            <v>133140201052</v>
          </cell>
          <cell r="B2015" t="str">
            <v>Đào Thị Lan</v>
          </cell>
          <cell r="C2015" t="str">
            <v>Anh</v>
          </cell>
          <cell r="D2015">
            <v>34865</v>
          </cell>
          <cell r="E2015" t="str">
            <v>CDGDMN2.K54</v>
          </cell>
        </row>
        <row r="2016">
          <cell r="A2016" t="str">
            <v>133140201053</v>
          </cell>
          <cell r="B2016" t="str">
            <v>Đinh Thị Quỳnh</v>
          </cell>
          <cell r="C2016" t="str">
            <v>Anh</v>
          </cell>
          <cell r="D2016">
            <v>33765</v>
          </cell>
          <cell r="E2016" t="str">
            <v>CDGDMN2.K54</v>
          </cell>
        </row>
        <row r="2017">
          <cell r="A2017" t="str">
            <v>133140201055</v>
          </cell>
          <cell r="B2017" t="str">
            <v>Phạm Thị Vân</v>
          </cell>
          <cell r="C2017" t="str">
            <v>Anh</v>
          </cell>
          <cell r="D2017">
            <v>34917</v>
          </cell>
          <cell r="E2017" t="str">
            <v>CDGDMN2.K55</v>
          </cell>
        </row>
        <row r="2018">
          <cell r="A2018" t="str">
            <v>133140201056</v>
          </cell>
          <cell r="B2018" t="str">
            <v>Phùng Thị</v>
          </cell>
          <cell r="C2018" t="str">
            <v>Anh</v>
          </cell>
          <cell r="D2018">
            <v>35008</v>
          </cell>
          <cell r="E2018" t="str">
            <v>CDGDMN1.K55</v>
          </cell>
        </row>
        <row r="2019">
          <cell r="A2019" t="str">
            <v>133140201057</v>
          </cell>
          <cell r="B2019" t="str">
            <v>Trần Thị Tùng</v>
          </cell>
          <cell r="C2019" t="str">
            <v>Anh</v>
          </cell>
          <cell r="D2019">
            <v>34701</v>
          </cell>
          <cell r="E2019" t="str">
            <v>CDGDMN2.K54</v>
          </cell>
        </row>
        <row r="2020">
          <cell r="A2020" t="str">
            <v>133140201058</v>
          </cell>
          <cell r="B2020" t="str">
            <v>Lê Thị Việt</v>
          </cell>
          <cell r="C2020" t="str">
            <v>Chinh</v>
          </cell>
          <cell r="D2020">
            <v>34881</v>
          </cell>
          <cell r="E2020" t="str">
            <v>CDGDMN2.K54</v>
          </cell>
        </row>
        <row r="2021">
          <cell r="A2021" t="str">
            <v>133140201059</v>
          </cell>
          <cell r="B2021" t="str">
            <v>Phạm Thị</v>
          </cell>
          <cell r="C2021" t="str">
            <v>Diệp</v>
          </cell>
          <cell r="D2021">
            <v>34718</v>
          </cell>
          <cell r="E2021" t="str">
            <v>CDGDMN2.K54</v>
          </cell>
        </row>
        <row r="2022">
          <cell r="A2022" t="str">
            <v>133140201060</v>
          </cell>
          <cell r="B2022" t="str">
            <v>Phạm Thị</v>
          </cell>
          <cell r="C2022" t="str">
            <v>Duyên</v>
          </cell>
          <cell r="D2022">
            <v>34974</v>
          </cell>
          <cell r="E2022" t="str">
            <v>CDGDMN2.K54</v>
          </cell>
        </row>
        <row r="2023">
          <cell r="A2023" t="str">
            <v>133140201061</v>
          </cell>
          <cell r="B2023" t="str">
            <v>Trần Thị Minh</v>
          </cell>
          <cell r="C2023" t="str">
            <v>Đan</v>
          </cell>
          <cell r="D2023">
            <v>34971</v>
          </cell>
          <cell r="E2023" t="str">
            <v>CDGDMN2.K54</v>
          </cell>
        </row>
        <row r="2024">
          <cell r="A2024" t="str">
            <v>133140201062</v>
          </cell>
          <cell r="B2024" t="str">
            <v>Bùi Thị</v>
          </cell>
          <cell r="C2024" t="str">
            <v>Hà</v>
          </cell>
          <cell r="D2024">
            <v>34892</v>
          </cell>
          <cell r="E2024" t="str">
            <v>CDGDMN2.K54</v>
          </cell>
        </row>
        <row r="2025">
          <cell r="A2025" t="str">
            <v>133140201064</v>
          </cell>
          <cell r="B2025" t="str">
            <v>Trần Thị</v>
          </cell>
          <cell r="C2025" t="str">
            <v>Hậu</v>
          </cell>
          <cell r="D2025">
            <v>34924</v>
          </cell>
          <cell r="E2025" t="str">
            <v>CDGDMN2.K54</v>
          </cell>
        </row>
        <row r="2026">
          <cell r="A2026" t="str">
            <v>133140201065</v>
          </cell>
          <cell r="B2026" t="str">
            <v>Đồng Thị Thu</v>
          </cell>
          <cell r="C2026" t="str">
            <v>Hiền</v>
          </cell>
          <cell r="D2026">
            <v>34951</v>
          </cell>
          <cell r="E2026" t="str">
            <v>CDGDMN2.K54</v>
          </cell>
        </row>
        <row r="2027">
          <cell r="A2027" t="str">
            <v>133140201066</v>
          </cell>
          <cell r="B2027" t="str">
            <v>Đào Thị Ngọc</v>
          </cell>
          <cell r="C2027" t="str">
            <v>Hoa</v>
          </cell>
          <cell r="D2027">
            <v>34872</v>
          </cell>
          <cell r="E2027" t="str">
            <v>CDGDMN2.K54</v>
          </cell>
        </row>
        <row r="2028">
          <cell r="A2028" t="str">
            <v>133140201067</v>
          </cell>
          <cell r="B2028" t="str">
            <v>Nguyễn Thị Diệp</v>
          </cell>
          <cell r="C2028" t="str">
            <v>Hoa</v>
          </cell>
          <cell r="D2028">
            <v>34993</v>
          </cell>
          <cell r="E2028" t="str">
            <v>CDGDMN2.K54</v>
          </cell>
        </row>
        <row r="2029">
          <cell r="A2029" t="str">
            <v>133140201068</v>
          </cell>
          <cell r="B2029" t="str">
            <v>Ngô Thị</v>
          </cell>
          <cell r="C2029" t="str">
            <v>Hồng</v>
          </cell>
          <cell r="D2029">
            <v>34760</v>
          </cell>
          <cell r="E2029" t="str">
            <v>CDGDMN2.K54</v>
          </cell>
        </row>
        <row r="2030">
          <cell r="A2030" t="str">
            <v>133140201069</v>
          </cell>
          <cell r="B2030" t="str">
            <v>Phạm Thị</v>
          </cell>
          <cell r="C2030" t="str">
            <v>Huyên</v>
          </cell>
          <cell r="D2030">
            <v>34869</v>
          </cell>
          <cell r="E2030" t="str">
            <v>CDGDMN2.K54</v>
          </cell>
        </row>
        <row r="2031">
          <cell r="A2031" t="str">
            <v>133140201070</v>
          </cell>
          <cell r="B2031" t="str">
            <v>Đinh Thị Thanh</v>
          </cell>
          <cell r="C2031" t="str">
            <v>Huyền</v>
          </cell>
          <cell r="D2031">
            <v>34722</v>
          </cell>
          <cell r="E2031" t="str">
            <v>CDGDMN2.K54</v>
          </cell>
        </row>
        <row r="2032">
          <cell r="A2032" t="str">
            <v>133140201071</v>
          </cell>
          <cell r="B2032" t="str">
            <v>Nguyễn Thị</v>
          </cell>
          <cell r="C2032" t="str">
            <v>Hương</v>
          </cell>
          <cell r="D2032">
            <v>34693</v>
          </cell>
          <cell r="E2032" t="str">
            <v>CDGDMN2.K54</v>
          </cell>
        </row>
        <row r="2033">
          <cell r="A2033" t="str">
            <v>133140201072</v>
          </cell>
          <cell r="B2033" t="str">
            <v>Phạm Thị Lan</v>
          </cell>
          <cell r="C2033" t="str">
            <v>Hương</v>
          </cell>
          <cell r="D2033">
            <v>34724</v>
          </cell>
          <cell r="E2033" t="str">
            <v>CDGDMN2.K54</v>
          </cell>
        </row>
        <row r="2034">
          <cell r="A2034" t="str">
            <v>133140201073</v>
          </cell>
          <cell r="B2034" t="str">
            <v>Đoàn Thị</v>
          </cell>
          <cell r="C2034" t="str">
            <v>Liên</v>
          </cell>
          <cell r="D2034">
            <v>34725</v>
          </cell>
          <cell r="E2034" t="str">
            <v>CDGDMN2.K54</v>
          </cell>
        </row>
        <row r="2035">
          <cell r="A2035" t="str">
            <v>133140201075</v>
          </cell>
          <cell r="B2035" t="str">
            <v>Dương Thùy</v>
          </cell>
          <cell r="C2035" t="str">
            <v>Linh</v>
          </cell>
          <cell r="D2035">
            <v>34802</v>
          </cell>
          <cell r="E2035" t="str">
            <v>CDGDMN2.K54</v>
          </cell>
        </row>
        <row r="2036">
          <cell r="A2036" t="str">
            <v>133140201077</v>
          </cell>
          <cell r="B2036" t="str">
            <v>Trịnh Thị Thùy</v>
          </cell>
          <cell r="C2036" t="str">
            <v>Linh</v>
          </cell>
          <cell r="D2036">
            <v>34907</v>
          </cell>
          <cell r="E2036" t="str">
            <v>CDGDMN2.K54</v>
          </cell>
        </row>
        <row r="2037">
          <cell r="A2037" t="str">
            <v>133140201078</v>
          </cell>
          <cell r="B2037" t="str">
            <v>Nguyễn Thị</v>
          </cell>
          <cell r="C2037" t="str">
            <v>Loan</v>
          </cell>
          <cell r="D2037">
            <v>34936</v>
          </cell>
          <cell r="E2037" t="str">
            <v>CDGDMN2.K54</v>
          </cell>
        </row>
        <row r="2038">
          <cell r="A2038" t="str">
            <v>133140201080</v>
          </cell>
          <cell r="B2038" t="str">
            <v>Đỗ Thị</v>
          </cell>
          <cell r="C2038" t="str">
            <v>Mơ</v>
          </cell>
          <cell r="D2038">
            <v>34865</v>
          </cell>
          <cell r="E2038" t="str">
            <v>CDGDMN2.K54</v>
          </cell>
        </row>
        <row r="2039">
          <cell r="A2039" t="str">
            <v>133140201081</v>
          </cell>
          <cell r="B2039" t="str">
            <v>Vũ Thị</v>
          </cell>
          <cell r="C2039" t="str">
            <v>Nga</v>
          </cell>
          <cell r="D2039">
            <v>34701</v>
          </cell>
          <cell r="E2039" t="str">
            <v>CDGDMN2.K54</v>
          </cell>
        </row>
        <row r="2040">
          <cell r="A2040" t="str">
            <v>133140201082</v>
          </cell>
          <cell r="B2040" t="str">
            <v>Phạm Bích</v>
          </cell>
          <cell r="C2040" t="str">
            <v>Ngọc</v>
          </cell>
          <cell r="D2040">
            <v>34747</v>
          </cell>
          <cell r="E2040" t="str">
            <v>CDGDMN2.K54</v>
          </cell>
        </row>
        <row r="2041">
          <cell r="A2041" t="str">
            <v>133140201083</v>
          </cell>
          <cell r="B2041" t="str">
            <v>Phạm Thị Bích</v>
          </cell>
          <cell r="C2041" t="str">
            <v>Ngọc</v>
          </cell>
          <cell r="D2041">
            <v>35012</v>
          </cell>
          <cell r="E2041" t="str">
            <v>CDGDMN2.K54</v>
          </cell>
        </row>
        <row r="2042">
          <cell r="A2042" t="str">
            <v>133140201084</v>
          </cell>
          <cell r="B2042" t="str">
            <v>Phạm Thị Minh</v>
          </cell>
          <cell r="C2042" t="str">
            <v>Ngọc</v>
          </cell>
          <cell r="D2042">
            <v>34965</v>
          </cell>
          <cell r="E2042" t="str">
            <v>CDGDMN2.K54</v>
          </cell>
        </row>
        <row r="2043">
          <cell r="A2043" t="str">
            <v>133140201085</v>
          </cell>
          <cell r="B2043" t="str">
            <v>Đoàn Thị</v>
          </cell>
          <cell r="C2043" t="str">
            <v>Nhâm</v>
          </cell>
          <cell r="D2043">
            <v>34821</v>
          </cell>
          <cell r="E2043" t="str">
            <v>CDGDMN2.K54</v>
          </cell>
        </row>
        <row r="2044">
          <cell r="A2044" t="str">
            <v>133140201086</v>
          </cell>
          <cell r="B2044" t="str">
            <v>Phạm Thị</v>
          </cell>
          <cell r="C2044" t="str">
            <v>Nhịn</v>
          </cell>
          <cell r="D2044">
            <v>34916</v>
          </cell>
          <cell r="E2044" t="str">
            <v>CDGDMN2.K54</v>
          </cell>
        </row>
        <row r="2045">
          <cell r="A2045" t="str">
            <v>133140201087</v>
          </cell>
          <cell r="B2045" t="str">
            <v>Lê Thị Cẩm</v>
          </cell>
          <cell r="C2045" t="str">
            <v>Nhung</v>
          </cell>
          <cell r="D2045">
            <v>34466</v>
          </cell>
          <cell r="E2045" t="str">
            <v>CDGDMN2.K54</v>
          </cell>
        </row>
        <row r="2046">
          <cell r="A2046" t="str">
            <v>133140201088</v>
          </cell>
          <cell r="B2046" t="str">
            <v>Nguyễn Thị Hồng</v>
          </cell>
          <cell r="C2046" t="str">
            <v>Nhung</v>
          </cell>
          <cell r="D2046">
            <v>34551</v>
          </cell>
          <cell r="E2046" t="str">
            <v>CDGDMN2.K54</v>
          </cell>
        </row>
        <row r="2047">
          <cell r="A2047" t="str">
            <v>133140201089</v>
          </cell>
          <cell r="B2047" t="str">
            <v>Phạm Thị</v>
          </cell>
          <cell r="C2047" t="str">
            <v>Nhung</v>
          </cell>
          <cell r="D2047">
            <v>34812</v>
          </cell>
          <cell r="E2047" t="str">
            <v>CDGDMN2.K54</v>
          </cell>
        </row>
        <row r="2048">
          <cell r="A2048" t="str">
            <v>133140201090</v>
          </cell>
          <cell r="B2048" t="str">
            <v>Chu Thị Mai</v>
          </cell>
          <cell r="C2048" t="str">
            <v>Oanh</v>
          </cell>
          <cell r="D2048">
            <v>34728</v>
          </cell>
          <cell r="E2048" t="str">
            <v>CDGDMN2.K54</v>
          </cell>
        </row>
        <row r="2049">
          <cell r="A2049" t="str">
            <v>133140201091</v>
          </cell>
          <cell r="B2049" t="str">
            <v>Lê Mỹ</v>
          </cell>
          <cell r="C2049" t="str">
            <v>Phương</v>
          </cell>
          <cell r="D2049" t="str">
            <v>NULL</v>
          </cell>
          <cell r="E2049" t="str">
            <v>CDGDMN2.K55</v>
          </cell>
        </row>
        <row r="2050">
          <cell r="A2050" t="str">
            <v>133140201092</v>
          </cell>
          <cell r="B2050" t="str">
            <v>Lưu Thị Minh</v>
          </cell>
          <cell r="C2050" t="str">
            <v>Phương</v>
          </cell>
          <cell r="D2050">
            <v>34744</v>
          </cell>
          <cell r="E2050" t="str">
            <v>CDGDMN2.K54</v>
          </cell>
        </row>
        <row r="2051">
          <cell r="A2051" t="str">
            <v>133140201093</v>
          </cell>
          <cell r="B2051" t="str">
            <v>Phạm Thị</v>
          </cell>
          <cell r="C2051" t="str">
            <v>Phượng</v>
          </cell>
          <cell r="D2051">
            <v>34995</v>
          </cell>
          <cell r="E2051" t="str">
            <v>CDGDMN2.K54</v>
          </cell>
        </row>
        <row r="2052">
          <cell r="A2052" t="str">
            <v>133140201094</v>
          </cell>
          <cell r="B2052" t="str">
            <v>Võ Kim</v>
          </cell>
          <cell r="C2052" t="str">
            <v>Phượng</v>
          </cell>
          <cell r="D2052">
            <v>34777</v>
          </cell>
          <cell r="E2052" t="str">
            <v>CDGDMN2.K55</v>
          </cell>
        </row>
        <row r="2053">
          <cell r="A2053" t="str">
            <v>133140201095</v>
          </cell>
          <cell r="B2053" t="str">
            <v>Nguyễn Thị Huyền</v>
          </cell>
          <cell r="C2053" t="str">
            <v>Sâm</v>
          </cell>
          <cell r="D2053">
            <v>34882</v>
          </cell>
          <cell r="E2053" t="str">
            <v>CDGDMN2.K54</v>
          </cell>
        </row>
        <row r="2054">
          <cell r="A2054" t="str">
            <v>133140201096</v>
          </cell>
          <cell r="B2054" t="str">
            <v>Phạm Thị</v>
          </cell>
          <cell r="C2054" t="str">
            <v>Tâm</v>
          </cell>
          <cell r="D2054">
            <v>34926</v>
          </cell>
          <cell r="E2054" t="str">
            <v>CDGDMN2.K54</v>
          </cell>
        </row>
        <row r="2055">
          <cell r="A2055" t="str">
            <v>133140201097</v>
          </cell>
          <cell r="B2055" t="str">
            <v>Lương Hồng</v>
          </cell>
          <cell r="C2055" t="str">
            <v>Thao</v>
          </cell>
          <cell r="D2055">
            <v>35026</v>
          </cell>
          <cell r="E2055" t="str">
            <v>CDGDMN2.K54</v>
          </cell>
        </row>
        <row r="2056">
          <cell r="A2056" t="str">
            <v>133140201098</v>
          </cell>
          <cell r="B2056" t="str">
            <v>Trần Thị</v>
          </cell>
          <cell r="C2056" t="str">
            <v>Thảo</v>
          </cell>
          <cell r="D2056">
            <v>34733</v>
          </cell>
          <cell r="E2056" t="str">
            <v>CDGDMN2.K54</v>
          </cell>
        </row>
        <row r="2057">
          <cell r="A2057" t="str">
            <v>133140201100</v>
          </cell>
          <cell r="B2057" t="str">
            <v>Nguyễn Thị</v>
          </cell>
          <cell r="C2057" t="str">
            <v>Thùy</v>
          </cell>
          <cell r="D2057">
            <v>34723</v>
          </cell>
          <cell r="E2057" t="str">
            <v>CDGDMN2.K54</v>
          </cell>
        </row>
        <row r="2058">
          <cell r="A2058" t="str">
            <v>133140201101</v>
          </cell>
          <cell r="B2058" t="str">
            <v>Nguyễn Thị</v>
          </cell>
          <cell r="C2058" t="str">
            <v>Thủy</v>
          </cell>
          <cell r="D2058">
            <v>34527</v>
          </cell>
          <cell r="E2058" t="str">
            <v>CDGDMN2.K54</v>
          </cell>
        </row>
        <row r="2059">
          <cell r="A2059" t="str">
            <v>133140201102</v>
          </cell>
          <cell r="B2059" t="str">
            <v>Nguyễn Thị</v>
          </cell>
          <cell r="C2059" t="str">
            <v>Thương</v>
          </cell>
          <cell r="D2059">
            <v>35005</v>
          </cell>
          <cell r="E2059" t="str">
            <v>CDGDMN2.K54</v>
          </cell>
        </row>
        <row r="2060">
          <cell r="A2060" t="str">
            <v>133140201104</v>
          </cell>
          <cell r="B2060" t="str">
            <v>Bùi Thị Huyền</v>
          </cell>
          <cell r="C2060" t="str">
            <v>Trang</v>
          </cell>
          <cell r="D2060">
            <v>34791</v>
          </cell>
          <cell r="E2060" t="str">
            <v>CDGDMN2.K54</v>
          </cell>
        </row>
        <row r="2061">
          <cell r="A2061" t="str">
            <v>133140201105</v>
          </cell>
          <cell r="B2061" t="str">
            <v>Lê Thùy</v>
          </cell>
          <cell r="C2061" t="str">
            <v>Trang</v>
          </cell>
          <cell r="D2061">
            <v>34856</v>
          </cell>
          <cell r="E2061" t="str">
            <v>CDGDMN2.K54</v>
          </cell>
        </row>
        <row r="2062">
          <cell r="A2062" t="str">
            <v>133140201106</v>
          </cell>
          <cell r="B2062" t="str">
            <v>Nguyễn Thị</v>
          </cell>
          <cell r="C2062" t="str">
            <v>Trung</v>
          </cell>
          <cell r="D2062">
            <v>34756</v>
          </cell>
          <cell r="E2062" t="str">
            <v>CDGDMN2.K54</v>
          </cell>
        </row>
        <row r="2063">
          <cell r="A2063" t="str">
            <v>133140201107</v>
          </cell>
          <cell r="B2063" t="str">
            <v>Nguyễn Thị Thanh</v>
          </cell>
          <cell r="C2063" t="str">
            <v>Tuyền</v>
          </cell>
          <cell r="D2063">
            <v>35032</v>
          </cell>
          <cell r="E2063" t="str">
            <v>CDGDMN2.K54</v>
          </cell>
        </row>
        <row r="2064">
          <cell r="A2064" t="str">
            <v>133140201108</v>
          </cell>
          <cell r="B2064" t="str">
            <v>Phạm Thị</v>
          </cell>
          <cell r="C2064" t="str">
            <v>Tuyến</v>
          </cell>
          <cell r="D2064">
            <v>34736</v>
          </cell>
          <cell r="E2064" t="str">
            <v>CDGDMN2.K54</v>
          </cell>
        </row>
        <row r="2065">
          <cell r="A2065" t="str">
            <v>133140201109</v>
          </cell>
          <cell r="B2065" t="str">
            <v>Lê Thị</v>
          </cell>
          <cell r="C2065" t="str">
            <v>Tuyết</v>
          </cell>
          <cell r="D2065">
            <v>34854</v>
          </cell>
          <cell r="E2065" t="str">
            <v>CDGDMN2.K54</v>
          </cell>
        </row>
        <row r="2066">
          <cell r="A2066" t="str">
            <v>133140201110</v>
          </cell>
          <cell r="B2066" t="str">
            <v>Đào Thị</v>
          </cell>
          <cell r="C2066" t="str">
            <v>Vân</v>
          </cell>
          <cell r="D2066">
            <v>35055</v>
          </cell>
          <cell r="E2066" t="str">
            <v>CDGDMN2.K54</v>
          </cell>
        </row>
        <row r="2067">
          <cell r="A2067" t="str">
            <v>133140201112</v>
          </cell>
          <cell r="B2067" t="str">
            <v>Trần Thị</v>
          </cell>
          <cell r="C2067" t="str">
            <v>Vui</v>
          </cell>
          <cell r="D2067">
            <v>34748</v>
          </cell>
          <cell r="E2067" t="str">
            <v>CDGDMN2.K54</v>
          </cell>
        </row>
        <row r="2068">
          <cell r="A2068" t="str">
            <v>133140201113</v>
          </cell>
          <cell r="B2068" t="str">
            <v>Phạm Thị</v>
          </cell>
          <cell r="C2068" t="str">
            <v>Xuân</v>
          </cell>
          <cell r="D2068">
            <v>34907</v>
          </cell>
          <cell r="E2068" t="str">
            <v>CDGDMN2.K54</v>
          </cell>
        </row>
        <row r="2069">
          <cell r="A2069" t="str">
            <v>133140201114</v>
          </cell>
          <cell r="B2069" t="str">
            <v>Nguyễn Thị Như</v>
          </cell>
          <cell r="C2069" t="str">
            <v>Yến</v>
          </cell>
          <cell r="D2069">
            <v>35058</v>
          </cell>
          <cell r="E2069" t="str">
            <v>CDGDMN2.K54</v>
          </cell>
        </row>
        <row r="2070">
          <cell r="A2070" t="str">
            <v>133140201115</v>
          </cell>
          <cell r="B2070" t="str">
            <v>Vũ Thị</v>
          </cell>
          <cell r="C2070" t="str">
            <v>Yến</v>
          </cell>
          <cell r="D2070">
            <v>34865</v>
          </cell>
          <cell r="E2070" t="str">
            <v>CDGDMN2.K54</v>
          </cell>
        </row>
        <row r="2071">
          <cell r="A2071" t="str">
            <v>133140201116</v>
          </cell>
          <cell r="B2071" t="str">
            <v>Bùi Thị Tú</v>
          </cell>
          <cell r="C2071" t="str">
            <v>Anh</v>
          </cell>
          <cell r="D2071">
            <v>34878</v>
          </cell>
          <cell r="E2071" t="str">
            <v>CDGDMN3.K54</v>
          </cell>
        </row>
        <row r="2072">
          <cell r="A2072" t="str">
            <v>133140201117</v>
          </cell>
          <cell r="B2072" t="str">
            <v>Đặng Thị Ngọc</v>
          </cell>
          <cell r="C2072" t="str">
            <v>Anh</v>
          </cell>
          <cell r="D2072">
            <v>34829</v>
          </cell>
          <cell r="E2072" t="str">
            <v>CDGDMN3.K54</v>
          </cell>
        </row>
        <row r="2073">
          <cell r="A2073" t="str">
            <v>133140201118</v>
          </cell>
          <cell r="B2073" t="str">
            <v>Ngô Thị Vân</v>
          </cell>
          <cell r="C2073" t="str">
            <v>Anh</v>
          </cell>
          <cell r="D2073">
            <v>35031</v>
          </cell>
          <cell r="E2073" t="str">
            <v>CDGDMN3.K54</v>
          </cell>
        </row>
        <row r="2074">
          <cell r="A2074" t="str">
            <v>133140201119</v>
          </cell>
          <cell r="B2074" t="str">
            <v>Nguyễn Thị Kim</v>
          </cell>
          <cell r="C2074" t="str">
            <v>Anh</v>
          </cell>
          <cell r="D2074">
            <v>34894</v>
          </cell>
          <cell r="E2074" t="str">
            <v>CDGDMN3.K54</v>
          </cell>
        </row>
        <row r="2075">
          <cell r="A2075" t="str">
            <v>133140201120</v>
          </cell>
          <cell r="B2075" t="str">
            <v>Vũ Thị Hoài</v>
          </cell>
          <cell r="C2075" t="str">
            <v>Anh</v>
          </cell>
          <cell r="D2075">
            <v>34790</v>
          </cell>
          <cell r="E2075" t="str">
            <v>CDGDMN3.K54</v>
          </cell>
        </row>
        <row r="2076">
          <cell r="A2076" t="str">
            <v>133140201121</v>
          </cell>
          <cell r="B2076" t="str">
            <v>Phạm Thị</v>
          </cell>
          <cell r="C2076" t="str">
            <v>Ánh</v>
          </cell>
          <cell r="D2076">
            <v>34861</v>
          </cell>
          <cell r="E2076" t="str">
            <v>CDGDMN3.K54</v>
          </cell>
        </row>
        <row r="2077">
          <cell r="A2077" t="str">
            <v>133140201122</v>
          </cell>
          <cell r="B2077" t="str">
            <v>Bùi Thị</v>
          </cell>
          <cell r="C2077" t="str">
            <v>Bích</v>
          </cell>
          <cell r="D2077">
            <v>35021</v>
          </cell>
          <cell r="E2077" t="str">
            <v>CDGDMN3.K54</v>
          </cell>
        </row>
        <row r="2078">
          <cell r="A2078" t="str">
            <v>133140201123</v>
          </cell>
          <cell r="B2078" t="str">
            <v>Vũ Thị</v>
          </cell>
          <cell r="C2078" t="str">
            <v>Diệp</v>
          </cell>
          <cell r="D2078">
            <v>34422</v>
          </cell>
          <cell r="E2078" t="str">
            <v>CDGDMN3.K54</v>
          </cell>
        </row>
        <row r="2079">
          <cell r="A2079" t="str">
            <v>133140201124</v>
          </cell>
          <cell r="B2079" t="str">
            <v>Dương Thị Phương</v>
          </cell>
          <cell r="C2079" t="str">
            <v>Dung</v>
          </cell>
          <cell r="D2079">
            <v>34729</v>
          </cell>
          <cell r="E2079" t="str">
            <v>CDGDMN3.K54</v>
          </cell>
        </row>
        <row r="2080">
          <cell r="A2080" t="str">
            <v>133140201125</v>
          </cell>
          <cell r="B2080" t="str">
            <v>Đoàn Xuân</v>
          </cell>
          <cell r="C2080" t="str">
            <v>Duyên</v>
          </cell>
          <cell r="D2080">
            <v>34761</v>
          </cell>
          <cell r="E2080" t="str">
            <v>CDGDMN3.K54</v>
          </cell>
        </row>
        <row r="2081">
          <cell r="A2081" t="str">
            <v>133140201126</v>
          </cell>
          <cell r="B2081" t="str">
            <v>Ngô Thị Thu</v>
          </cell>
          <cell r="C2081" t="str">
            <v>Hà</v>
          </cell>
          <cell r="D2081">
            <v>34995</v>
          </cell>
          <cell r="E2081" t="str">
            <v>CDGDMN3.K54</v>
          </cell>
        </row>
        <row r="2082">
          <cell r="A2082" t="str">
            <v>133140201127</v>
          </cell>
          <cell r="B2082" t="str">
            <v>Nguyễn Thị</v>
          </cell>
          <cell r="C2082" t="str">
            <v>Hạnh</v>
          </cell>
          <cell r="D2082">
            <v>34854</v>
          </cell>
          <cell r="E2082" t="str">
            <v>CDGDMN3.K54</v>
          </cell>
        </row>
        <row r="2083">
          <cell r="A2083" t="str">
            <v>133140201128</v>
          </cell>
          <cell r="B2083" t="str">
            <v>Nguyễn Thúy</v>
          </cell>
          <cell r="C2083" t="str">
            <v>Hạnh</v>
          </cell>
          <cell r="D2083">
            <v>34848</v>
          </cell>
          <cell r="E2083" t="str">
            <v>CDGDMN3.K54</v>
          </cell>
        </row>
        <row r="2084">
          <cell r="A2084" t="str">
            <v>133140201129</v>
          </cell>
          <cell r="B2084" t="str">
            <v>Nguyễn Thị Minh</v>
          </cell>
          <cell r="C2084" t="str">
            <v>Hằng</v>
          </cell>
          <cell r="D2084">
            <v>34885</v>
          </cell>
          <cell r="E2084" t="str">
            <v>CDGDMN3.K54</v>
          </cell>
        </row>
        <row r="2085">
          <cell r="A2085" t="str">
            <v>133140201130</v>
          </cell>
          <cell r="B2085" t="str">
            <v>Hoàng Thị Thu</v>
          </cell>
          <cell r="C2085" t="str">
            <v>Hiền</v>
          </cell>
          <cell r="D2085">
            <v>34945</v>
          </cell>
          <cell r="E2085" t="str">
            <v>CDGDMN3.K54</v>
          </cell>
        </row>
        <row r="2086">
          <cell r="A2086" t="str">
            <v>133140201131</v>
          </cell>
          <cell r="B2086" t="str">
            <v>Phạm Ngọc</v>
          </cell>
          <cell r="C2086" t="str">
            <v>Hoa</v>
          </cell>
          <cell r="D2086">
            <v>34827</v>
          </cell>
          <cell r="E2086" t="str">
            <v>CDGDMN3.K54</v>
          </cell>
        </row>
        <row r="2087">
          <cell r="A2087" t="str">
            <v>133140201132</v>
          </cell>
          <cell r="B2087" t="str">
            <v>Trần Thị Như</v>
          </cell>
          <cell r="C2087" t="str">
            <v>Hoa</v>
          </cell>
          <cell r="D2087">
            <v>34944</v>
          </cell>
          <cell r="E2087" t="str">
            <v>CDGDMN3.K54</v>
          </cell>
        </row>
        <row r="2088">
          <cell r="A2088" t="str">
            <v>133140201133</v>
          </cell>
          <cell r="B2088" t="str">
            <v>Vũ Thị</v>
          </cell>
          <cell r="C2088" t="str">
            <v>Hoa</v>
          </cell>
          <cell r="D2088">
            <v>34848</v>
          </cell>
          <cell r="E2088" t="str">
            <v>CDGDMN3.K54</v>
          </cell>
        </row>
        <row r="2089">
          <cell r="A2089" t="str">
            <v>133140201134</v>
          </cell>
          <cell r="B2089" t="str">
            <v>Phạm Ánh</v>
          </cell>
          <cell r="C2089" t="str">
            <v>Hồng</v>
          </cell>
          <cell r="D2089">
            <v>34468</v>
          </cell>
          <cell r="E2089" t="str">
            <v>CDGDMN3.K54</v>
          </cell>
        </row>
        <row r="2090">
          <cell r="A2090" t="str">
            <v>133140201135</v>
          </cell>
          <cell r="B2090" t="str">
            <v>Vũ Thị</v>
          </cell>
          <cell r="C2090" t="str">
            <v>Huệ</v>
          </cell>
          <cell r="D2090">
            <v>34891</v>
          </cell>
          <cell r="E2090" t="str">
            <v>CDGDMN3.K54</v>
          </cell>
        </row>
        <row r="2091">
          <cell r="A2091" t="str">
            <v>133140201136</v>
          </cell>
          <cell r="B2091" t="str">
            <v>Cao Thị Thu</v>
          </cell>
          <cell r="C2091" t="str">
            <v>Huyền</v>
          </cell>
          <cell r="D2091">
            <v>34576</v>
          </cell>
          <cell r="E2091" t="str">
            <v>CDGDMN3.K54</v>
          </cell>
        </row>
        <row r="2092">
          <cell r="A2092" t="str">
            <v>133140201137</v>
          </cell>
          <cell r="B2092" t="str">
            <v>Lâm Thị</v>
          </cell>
          <cell r="C2092" t="str">
            <v>Huyền</v>
          </cell>
          <cell r="D2092">
            <v>34958</v>
          </cell>
          <cell r="E2092" t="str">
            <v>CDGDMN3.K54</v>
          </cell>
        </row>
        <row r="2093">
          <cell r="A2093" t="str">
            <v>133140201138</v>
          </cell>
          <cell r="B2093" t="str">
            <v>Lê Thị Thu</v>
          </cell>
          <cell r="C2093" t="str">
            <v>Huyền</v>
          </cell>
          <cell r="D2093">
            <v>34571</v>
          </cell>
          <cell r="E2093" t="str">
            <v>CDGDMN3.K54</v>
          </cell>
        </row>
        <row r="2094">
          <cell r="A2094" t="str">
            <v>133140201139</v>
          </cell>
          <cell r="B2094" t="str">
            <v>Nguyễn Thị</v>
          </cell>
          <cell r="C2094" t="str">
            <v>Huyền</v>
          </cell>
          <cell r="D2094">
            <v>34711</v>
          </cell>
          <cell r="E2094" t="str">
            <v>CDGDMN3.K54</v>
          </cell>
        </row>
        <row r="2095">
          <cell r="A2095" t="str">
            <v>133140201140</v>
          </cell>
          <cell r="B2095" t="str">
            <v>Nguyễn Thị Lan</v>
          </cell>
          <cell r="C2095" t="str">
            <v>Hương</v>
          </cell>
          <cell r="D2095">
            <v>34836</v>
          </cell>
          <cell r="E2095" t="str">
            <v>CDGDMN2.K55</v>
          </cell>
        </row>
        <row r="2096">
          <cell r="A2096" t="str">
            <v>133140201141</v>
          </cell>
          <cell r="B2096" t="str">
            <v>Nguyễn Thị Lan</v>
          </cell>
          <cell r="C2096" t="str">
            <v>Hương</v>
          </cell>
          <cell r="D2096">
            <v>34932</v>
          </cell>
          <cell r="E2096" t="str">
            <v>CDGDMN3.K54</v>
          </cell>
        </row>
        <row r="2097">
          <cell r="A2097" t="str">
            <v>133140201142</v>
          </cell>
          <cell r="B2097" t="str">
            <v>Trần Thu</v>
          </cell>
          <cell r="C2097" t="str">
            <v>Hương</v>
          </cell>
          <cell r="D2097">
            <v>34923</v>
          </cell>
          <cell r="E2097" t="str">
            <v>CDGDMN3.K54</v>
          </cell>
        </row>
        <row r="2098">
          <cell r="A2098" t="str">
            <v>133140201143</v>
          </cell>
          <cell r="B2098" t="str">
            <v>Vũ Thị</v>
          </cell>
          <cell r="C2098" t="str">
            <v>Liên</v>
          </cell>
          <cell r="D2098">
            <v>34785</v>
          </cell>
          <cell r="E2098" t="str">
            <v>CDGDMN3.K54</v>
          </cell>
        </row>
        <row r="2099">
          <cell r="A2099" t="str">
            <v>133140201144</v>
          </cell>
          <cell r="B2099" t="str">
            <v>Bùi Khánh</v>
          </cell>
          <cell r="C2099" t="str">
            <v>Linh</v>
          </cell>
          <cell r="D2099">
            <v>35007</v>
          </cell>
          <cell r="E2099" t="str">
            <v>CDGDMN3.K54</v>
          </cell>
        </row>
        <row r="2100">
          <cell r="A2100" t="str">
            <v>133140201145</v>
          </cell>
          <cell r="B2100" t="str">
            <v>Nguyễn Thị Diệu</v>
          </cell>
          <cell r="C2100" t="str">
            <v>Linh</v>
          </cell>
          <cell r="D2100">
            <v>34892</v>
          </cell>
          <cell r="E2100" t="str">
            <v>CDGDMN3.K54</v>
          </cell>
        </row>
        <row r="2101">
          <cell r="A2101" t="str">
            <v>133140201146</v>
          </cell>
          <cell r="B2101" t="str">
            <v>Vũ Thị</v>
          </cell>
          <cell r="C2101" t="str">
            <v>Linh</v>
          </cell>
          <cell r="D2101">
            <v>34993</v>
          </cell>
          <cell r="E2101" t="str">
            <v>CDGDMN3.K54</v>
          </cell>
        </row>
        <row r="2102">
          <cell r="A2102" t="str">
            <v>133140201147</v>
          </cell>
          <cell r="B2102" t="str">
            <v>Bùi Thị Phương</v>
          </cell>
          <cell r="C2102" t="str">
            <v>Loan</v>
          </cell>
          <cell r="D2102">
            <v>35044</v>
          </cell>
          <cell r="E2102" t="str">
            <v>CDGDMN3.K54</v>
          </cell>
        </row>
        <row r="2103">
          <cell r="A2103" t="str">
            <v>133140201148</v>
          </cell>
          <cell r="B2103" t="str">
            <v>Phùng Thị</v>
          </cell>
          <cell r="C2103" t="str">
            <v>Loan</v>
          </cell>
          <cell r="D2103" t="str">
            <v>NULL</v>
          </cell>
          <cell r="E2103" t="str">
            <v>CDGDMN2.K55</v>
          </cell>
        </row>
        <row r="2104">
          <cell r="A2104" t="str">
            <v>133140201149</v>
          </cell>
          <cell r="B2104" t="str">
            <v>Lương Thị Thanh</v>
          </cell>
          <cell r="C2104" t="str">
            <v>Mai</v>
          </cell>
          <cell r="D2104">
            <v>34707</v>
          </cell>
          <cell r="E2104" t="str">
            <v>CDGDMN3.K54</v>
          </cell>
        </row>
        <row r="2105">
          <cell r="A2105" t="str">
            <v>133140201152</v>
          </cell>
          <cell r="B2105" t="str">
            <v>Vũ Thị</v>
          </cell>
          <cell r="C2105" t="str">
            <v>Ngọc</v>
          </cell>
          <cell r="D2105">
            <v>34825</v>
          </cell>
          <cell r="E2105" t="str">
            <v>CDGDMN3.K54</v>
          </cell>
        </row>
        <row r="2106">
          <cell r="A2106" t="str">
            <v>133140201153</v>
          </cell>
          <cell r="B2106" t="str">
            <v>Nguyễn Thị Thanh</v>
          </cell>
          <cell r="C2106" t="str">
            <v>Nhàn</v>
          </cell>
          <cell r="D2106">
            <v>34727</v>
          </cell>
          <cell r="E2106" t="str">
            <v>CDGDMN3.K54</v>
          </cell>
        </row>
        <row r="2107">
          <cell r="A2107" t="str">
            <v>133140201154</v>
          </cell>
          <cell r="B2107" t="str">
            <v>Hoàng Thị</v>
          </cell>
          <cell r="C2107" t="str">
            <v>Nhung</v>
          </cell>
          <cell r="D2107">
            <v>34366</v>
          </cell>
          <cell r="E2107" t="str">
            <v>CDGDMN3.K54</v>
          </cell>
        </row>
        <row r="2108">
          <cell r="A2108" t="str">
            <v>133140201155</v>
          </cell>
          <cell r="B2108" t="str">
            <v>Nguyễn Hồng</v>
          </cell>
          <cell r="C2108" t="str">
            <v>Nhung</v>
          </cell>
          <cell r="D2108">
            <v>34359</v>
          </cell>
          <cell r="E2108" t="str">
            <v>CDGDMN3.K54</v>
          </cell>
        </row>
        <row r="2109">
          <cell r="A2109" t="str">
            <v>133140201156</v>
          </cell>
          <cell r="B2109" t="str">
            <v>Phạm Thị Hồng</v>
          </cell>
          <cell r="C2109" t="str">
            <v>Nhung</v>
          </cell>
          <cell r="D2109">
            <v>34941</v>
          </cell>
          <cell r="E2109" t="str">
            <v>CDGDMN3.K54</v>
          </cell>
        </row>
        <row r="2110">
          <cell r="A2110" t="str">
            <v>133140201157</v>
          </cell>
          <cell r="B2110" t="str">
            <v>Đào Thị</v>
          </cell>
          <cell r="C2110" t="str">
            <v>Nhẹ</v>
          </cell>
          <cell r="D2110">
            <v>34951</v>
          </cell>
          <cell r="E2110" t="str">
            <v>CDGDMN3.K54</v>
          </cell>
        </row>
        <row r="2111">
          <cell r="A2111" t="str">
            <v>133140201158</v>
          </cell>
          <cell r="B2111" t="str">
            <v>Hoàng Hoài</v>
          </cell>
          <cell r="C2111" t="str">
            <v>Phương</v>
          </cell>
          <cell r="D2111">
            <v>34790</v>
          </cell>
          <cell r="E2111" t="str">
            <v>CDGDMN3.K54</v>
          </cell>
        </row>
        <row r="2112">
          <cell r="A2112" t="str">
            <v>133140201159</v>
          </cell>
          <cell r="B2112" t="str">
            <v>Nguyễn Thị Lan</v>
          </cell>
          <cell r="C2112" t="str">
            <v>Phương</v>
          </cell>
          <cell r="D2112">
            <v>34871</v>
          </cell>
          <cell r="E2112" t="str">
            <v>CDGDMN3.K54</v>
          </cell>
        </row>
        <row r="2113">
          <cell r="A2113" t="str">
            <v>133140201160</v>
          </cell>
          <cell r="B2113" t="str">
            <v>Vũ Minh</v>
          </cell>
          <cell r="C2113" t="str">
            <v>Phương</v>
          </cell>
          <cell r="D2113">
            <v>34940</v>
          </cell>
          <cell r="E2113" t="str">
            <v>CDGDMN3.K54</v>
          </cell>
        </row>
        <row r="2114">
          <cell r="A2114" t="str">
            <v>133140201161</v>
          </cell>
          <cell r="B2114" t="str">
            <v>Nguyễn Thị</v>
          </cell>
          <cell r="C2114" t="str">
            <v>Phượng</v>
          </cell>
          <cell r="D2114">
            <v>34966</v>
          </cell>
          <cell r="E2114" t="str">
            <v>CDGDMN3.K54</v>
          </cell>
        </row>
        <row r="2115">
          <cell r="A2115" t="str">
            <v>133140201162</v>
          </cell>
          <cell r="B2115" t="str">
            <v>Phạm Xuân</v>
          </cell>
          <cell r="C2115" t="str">
            <v>Quỳnh</v>
          </cell>
          <cell r="D2115">
            <v>33992</v>
          </cell>
          <cell r="E2115" t="str">
            <v>CDGDMN3.K54</v>
          </cell>
        </row>
        <row r="2116">
          <cell r="A2116" t="str">
            <v>133140201163</v>
          </cell>
          <cell r="B2116" t="str">
            <v>Nguyễn Thị</v>
          </cell>
          <cell r="C2116" t="str">
            <v>Sen</v>
          </cell>
          <cell r="D2116">
            <v>34381</v>
          </cell>
          <cell r="E2116" t="str">
            <v>CDGDMN3.K54</v>
          </cell>
        </row>
        <row r="2117">
          <cell r="A2117" t="str">
            <v>133140201166</v>
          </cell>
          <cell r="B2117" t="str">
            <v>Nguyễn Thị Phương</v>
          </cell>
          <cell r="C2117" t="str">
            <v>Thảo</v>
          </cell>
          <cell r="D2117">
            <v>34921</v>
          </cell>
          <cell r="E2117" t="str">
            <v>CDGDMN3.K54</v>
          </cell>
        </row>
        <row r="2118">
          <cell r="A2118" t="str">
            <v>133140201167</v>
          </cell>
          <cell r="B2118" t="str">
            <v>Phạm Thu</v>
          </cell>
          <cell r="C2118" t="str">
            <v>Thảo</v>
          </cell>
          <cell r="D2118">
            <v>34768</v>
          </cell>
          <cell r="E2118" t="str">
            <v>CDGDMN3.K54</v>
          </cell>
        </row>
        <row r="2119">
          <cell r="A2119" t="str">
            <v>133140201168</v>
          </cell>
          <cell r="B2119" t="str">
            <v>Vũ Thị Phương</v>
          </cell>
          <cell r="C2119" t="str">
            <v>Thảo</v>
          </cell>
          <cell r="D2119">
            <v>34984</v>
          </cell>
          <cell r="E2119" t="str">
            <v>CDGDMN3.K54</v>
          </cell>
        </row>
        <row r="2120">
          <cell r="A2120" t="str">
            <v>133140201170</v>
          </cell>
          <cell r="B2120" t="str">
            <v>Dương Lệ</v>
          </cell>
          <cell r="C2120" t="str">
            <v>Thu</v>
          </cell>
          <cell r="D2120">
            <v>34780</v>
          </cell>
          <cell r="E2120" t="str">
            <v>CDGDMN3.K54</v>
          </cell>
        </row>
        <row r="2121">
          <cell r="A2121" t="str">
            <v>133140201171</v>
          </cell>
          <cell r="B2121" t="str">
            <v>Nguyễn Thị</v>
          </cell>
          <cell r="C2121" t="str">
            <v>Thủy</v>
          </cell>
          <cell r="D2121">
            <v>34766</v>
          </cell>
          <cell r="E2121" t="str">
            <v>CDGDMN3.K54</v>
          </cell>
        </row>
        <row r="2122">
          <cell r="A2122" t="str">
            <v>133140201172</v>
          </cell>
          <cell r="B2122" t="str">
            <v>Trần Thu</v>
          </cell>
          <cell r="C2122" t="str">
            <v>Thủy</v>
          </cell>
          <cell r="D2122">
            <v>34764</v>
          </cell>
          <cell r="E2122" t="str">
            <v>CDGDMN3.K54</v>
          </cell>
        </row>
        <row r="2123">
          <cell r="A2123" t="str">
            <v>133140201173</v>
          </cell>
          <cell r="B2123" t="str">
            <v>Phùng Thị Thủy</v>
          </cell>
          <cell r="C2123" t="str">
            <v>Tiên</v>
          </cell>
          <cell r="D2123">
            <v>34924</v>
          </cell>
          <cell r="E2123" t="str">
            <v>CDGDMN3.K54</v>
          </cell>
        </row>
        <row r="2124">
          <cell r="A2124" t="str">
            <v>133140201175</v>
          </cell>
          <cell r="B2124" t="str">
            <v>Nguyễn Phương</v>
          </cell>
          <cell r="C2124" t="str">
            <v>Trang</v>
          </cell>
          <cell r="D2124">
            <v>34931</v>
          </cell>
          <cell r="E2124" t="str">
            <v>CDGDMN3.K54</v>
          </cell>
        </row>
        <row r="2125">
          <cell r="A2125" t="str">
            <v>133140201176</v>
          </cell>
          <cell r="B2125" t="str">
            <v>Vũ Thị Thu</v>
          </cell>
          <cell r="C2125" t="str">
            <v>Trang</v>
          </cell>
          <cell r="D2125">
            <v>34964</v>
          </cell>
          <cell r="E2125" t="str">
            <v>CDGDMN3.K54</v>
          </cell>
        </row>
        <row r="2126">
          <cell r="A2126" t="str">
            <v>133140201178</v>
          </cell>
          <cell r="B2126" t="str">
            <v>Đỗ Thị</v>
          </cell>
          <cell r="C2126" t="str">
            <v>Vinh</v>
          </cell>
          <cell r="D2126">
            <v>35056</v>
          </cell>
          <cell r="E2126" t="str">
            <v>CDGDMN3.K54</v>
          </cell>
        </row>
        <row r="2127">
          <cell r="A2127" t="str">
            <v>133140201179</v>
          </cell>
          <cell r="B2127" t="str">
            <v>Nguyễn Thị</v>
          </cell>
          <cell r="C2127" t="str">
            <v>Xuân</v>
          </cell>
          <cell r="D2127">
            <v>34539</v>
          </cell>
          <cell r="E2127" t="str">
            <v>CDGDMN3.K54</v>
          </cell>
        </row>
        <row r="2128">
          <cell r="A2128" t="str">
            <v>133140201180</v>
          </cell>
          <cell r="B2128" t="str">
            <v>Bùi Thị</v>
          </cell>
          <cell r="C2128" t="str">
            <v>Yến</v>
          </cell>
          <cell r="D2128">
            <v>34931</v>
          </cell>
          <cell r="E2128" t="str">
            <v>CDGDMN3.K54</v>
          </cell>
        </row>
        <row r="2129">
          <cell r="A2129" t="str">
            <v>133140211001</v>
          </cell>
          <cell r="B2129" t="str">
            <v>Bùi Thế</v>
          </cell>
          <cell r="C2129" t="str">
            <v>Anh</v>
          </cell>
          <cell r="D2129">
            <v>35022</v>
          </cell>
          <cell r="E2129" t="str">
            <v>CDSPL-H.K54</v>
          </cell>
        </row>
        <row r="2130">
          <cell r="A2130" t="str">
            <v>133140211002</v>
          </cell>
          <cell r="B2130" t="str">
            <v>Lê Ngọc</v>
          </cell>
          <cell r="C2130" t="str">
            <v>Anh</v>
          </cell>
          <cell r="D2130">
            <v>35011</v>
          </cell>
          <cell r="E2130" t="str">
            <v>CDSPL-H.K54</v>
          </cell>
        </row>
        <row r="2131">
          <cell r="A2131" t="str">
            <v>133140211003</v>
          </cell>
          <cell r="B2131" t="str">
            <v>Mai Thị Kim</v>
          </cell>
          <cell r="C2131" t="str">
            <v>Anh</v>
          </cell>
          <cell r="D2131">
            <v>34634</v>
          </cell>
          <cell r="E2131" t="str">
            <v>CDSPL-H.K54</v>
          </cell>
        </row>
        <row r="2132">
          <cell r="A2132" t="str">
            <v>133140211004</v>
          </cell>
          <cell r="B2132" t="str">
            <v>Trần Thị Quỳnh</v>
          </cell>
          <cell r="C2132" t="str">
            <v>Anh</v>
          </cell>
          <cell r="D2132">
            <v>34947</v>
          </cell>
          <cell r="E2132" t="str">
            <v>CDSPL-H.K54</v>
          </cell>
        </row>
        <row r="2133">
          <cell r="A2133" t="str">
            <v>133140211006</v>
          </cell>
          <cell r="B2133" t="str">
            <v>Mai Tùng</v>
          </cell>
          <cell r="C2133" t="str">
            <v>Dương</v>
          </cell>
          <cell r="D2133">
            <v>34868</v>
          </cell>
          <cell r="E2133" t="str">
            <v>CDSPL-H.K54</v>
          </cell>
        </row>
        <row r="2134">
          <cell r="A2134" t="str">
            <v>133140211007</v>
          </cell>
          <cell r="B2134" t="str">
            <v>Đỗ Tiến</v>
          </cell>
          <cell r="C2134" t="str">
            <v>Đạt</v>
          </cell>
          <cell r="D2134">
            <v>34959</v>
          </cell>
          <cell r="E2134" t="str">
            <v>CDSPL-H.K54</v>
          </cell>
        </row>
        <row r="2135">
          <cell r="A2135" t="str">
            <v>133140211011</v>
          </cell>
          <cell r="B2135" t="str">
            <v>Nguyễn Thị</v>
          </cell>
          <cell r="C2135" t="str">
            <v>Hằng</v>
          </cell>
          <cell r="D2135">
            <v>34871</v>
          </cell>
          <cell r="E2135" t="str">
            <v>CDSPL-H.K54</v>
          </cell>
        </row>
        <row r="2136">
          <cell r="A2136" t="str">
            <v>133140211012</v>
          </cell>
          <cell r="B2136" t="str">
            <v>Phan Thị</v>
          </cell>
          <cell r="C2136" t="str">
            <v>Hậu</v>
          </cell>
          <cell r="D2136">
            <v>35016</v>
          </cell>
          <cell r="E2136" t="str">
            <v>CDSPL-H.K54</v>
          </cell>
        </row>
        <row r="2137">
          <cell r="A2137" t="str">
            <v>133140211014</v>
          </cell>
          <cell r="B2137" t="str">
            <v>Trương Văn</v>
          </cell>
          <cell r="C2137" t="str">
            <v>Hòa</v>
          </cell>
          <cell r="D2137">
            <v>34376</v>
          </cell>
          <cell r="E2137" t="str">
            <v>CDSPL-H.K54</v>
          </cell>
        </row>
        <row r="2138">
          <cell r="A2138" t="str">
            <v>133140211015</v>
          </cell>
          <cell r="B2138" t="str">
            <v>Nguyễn Thị</v>
          </cell>
          <cell r="C2138" t="str">
            <v>Hồng</v>
          </cell>
          <cell r="D2138">
            <v>34823</v>
          </cell>
          <cell r="E2138" t="str">
            <v>CDSPL-H.K54</v>
          </cell>
        </row>
        <row r="2139">
          <cell r="A2139" t="str">
            <v>133140211019</v>
          </cell>
          <cell r="B2139" t="str">
            <v>Bùi Thị</v>
          </cell>
          <cell r="C2139" t="str">
            <v>Minh</v>
          </cell>
          <cell r="D2139">
            <v>34810</v>
          </cell>
          <cell r="E2139" t="str">
            <v>CDSPL-H.K54</v>
          </cell>
        </row>
        <row r="2140">
          <cell r="A2140" t="str">
            <v>133140211020</v>
          </cell>
          <cell r="B2140" t="str">
            <v>Đào Ngọc</v>
          </cell>
          <cell r="C2140" t="str">
            <v>Minh</v>
          </cell>
          <cell r="D2140">
            <v>34737</v>
          </cell>
          <cell r="E2140" t="str">
            <v>CDSPL-H.K54</v>
          </cell>
        </row>
        <row r="2141">
          <cell r="A2141" t="str">
            <v>133140211021</v>
          </cell>
          <cell r="B2141" t="str">
            <v>Trần Thị</v>
          </cell>
          <cell r="C2141" t="str">
            <v>Nguyên</v>
          </cell>
          <cell r="D2141">
            <v>35011</v>
          </cell>
          <cell r="E2141" t="str">
            <v>CDSPL-H.K54</v>
          </cell>
        </row>
        <row r="2142">
          <cell r="A2142" t="str">
            <v>133140211023</v>
          </cell>
          <cell r="B2142" t="str">
            <v>Phạm Thị Hồng</v>
          </cell>
          <cell r="C2142" t="str">
            <v>Nhung</v>
          </cell>
          <cell r="D2142">
            <v>34746</v>
          </cell>
          <cell r="E2142" t="str">
            <v>CDSPL-H.K54</v>
          </cell>
        </row>
        <row r="2143">
          <cell r="A2143" t="str">
            <v>133140211024</v>
          </cell>
          <cell r="B2143" t="str">
            <v>Bùi Thị</v>
          </cell>
          <cell r="C2143" t="str">
            <v>Phượng</v>
          </cell>
          <cell r="D2143">
            <v>34958</v>
          </cell>
          <cell r="E2143" t="str">
            <v>CDSPL-H.K54</v>
          </cell>
        </row>
        <row r="2144">
          <cell r="A2144" t="str">
            <v>133140211025</v>
          </cell>
          <cell r="B2144" t="str">
            <v>Phạm Thị</v>
          </cell>
          <cell r="C2144" t="str">
            <v>Quyên</v>
          </cell>
          <cell r="D2144">
            <v>34720</v>
          </cell>
          <cell r="E2144" t="str">
            <v>CDSPL-H.K54</v>
          </cell>
        </row>
        <row r="2145">
          <cell r="A2145" t="str">
            <v>133140211027</v>
          </cell>
          <cell r="B2145" t="str">
            <v>Đỗ Phương</v>
          </cell>
          <cell r="C2145" t="str">
            <v>Thảo</v>
          </cell>
          <cell r="D2145">
            <v>34896</v>
          </cell>
          <cell r="E2145" t="str">
            <v>CDSPL-H.K54</v>
          </cell>
        </row>
        <row r="2146">
          <cell r="A2146" t="str">
            <v>133140211029</v>
          </cell>
          <cell r="B2146" t="str">
            <v>Lê Kim</v>
          </cell>
          <cell r="C2146" t="str">
            <v>Thương</v>
          </cell>
          <cell r="D2146">
            <v>34832</v>
          </cell>
          <cell r="E2146" t="str">
            <v>CDSPL-H.K54</v>
          </cell>
        </row>
        <row r="2147">
          <cell r="A2147" t="str">
            <v>133140211031</v>
          </cell>
          <cell r="B2147" t="str">
            <v>Phạm Quang</v>
          </cell>
          <cell r="C2147" t="str">
            <v>Tiệp</v>
          </cell>
          <cell r="D2147">
            <v>34685</v>
          </cell>
          <cell r="E2147" t="str">
            <v>CDSPL-H.K54</v>
          </cell>
        </row>
        <row r="2148">
          <cell r="A2148" t="str">
            <v>133140211033</v>
          </cell>
          <cell r="B2148" t="str">
            <v>Phạm Thị Thanh</v>
          </cell>
          <cell r="C2148" t="str">
            <v>Xuân</v>
          </cell>
          <cell r="D2148">
            <v>34760</v>
          </cell>
          <cell r="E2148" t="str">
            <v>CDSPL-H.K54</v>
          </cell>
        </row>
        <row r="2149">
          <cell r="A2149" t="str">
            <v>133140211035</v>
          </cell>
          <cell r="B2149" t="str">
            <v>Trần Hải</v>
          </cell>
          <cell r="C2149" t="str">
            <v>Yến</v>
          </cell>
          <cell r="D2149">
            <v>35018</v>
          </cell>
          <cell r="E2149" t="str">
            <v>CDSPL-H.K54</v>
          </cell>
        </row>
        <row r="2150">
          <cell r="A2150" t="str">
            <v>133310101001</v>
          </cell>
          <cell r="B2150" t="str">
            <v>Lê Quỳnh</v>
          </cell>
          <cell r="C2150" t="str">
            <v>Anh</v>
          </cell>
          <cell r="D2150">
            <v>34768</v>
          </cell>
          <cell r="E2150" t="str">
            <v>CDKTNT.K54</v>
          </cell>
        </row>
        <row r="2151">
          <cell r="A2151" t="str">
            <v>133310101004</v>
          </cell>
          <cell r="B2151" t="str">
            <v>Vương Thị Ngọc</v>
          </cell>
          <cell r="C2151" t="str">
            <v>Anh</v>
          </cell>
          <cell r="D2151">
            <v>34436</v>
          </cell>
          <cell r="E2151" t="str">
            <v>CDKTNT.K54</v>
          </cell>
        </row>
        <row r="2152">
          <cell r="A2152" t="str">
            <v>133310101007</v>
          </cell>
          <cell r="B2152" t="str">
            <v>Đỗ Tú</v>
          </cell>
          <cell r="C2152" t="str">
            <v>Châu</v>
          </cell>
          <cell r="D2152">
            <v>35042</v>
          </cell>
          <cell r="E2152" t="str">
            <v>CDKTNT.K54</v>
          </cell>
        </row>
        <row r="2153">
          <cell r="A2153" t="str">
            <v>133310101008</v>
          </cell>
          <cell r="B2153" t="str">
            <v>Nguyễn Thị Huyền</v>
          </cell>
          <cell r="C2153" t="str">
            <v>Chinh</v>
          </cell>
          <cell r="D2153">
            <v>34372</v>
          </cell>
          <cell r="E2153" t="str">
            <v>CDKTNT.K54</v>
          </cell>
        </row>
        <row r="2154">
          <cell r="A2154" t="str">
            <v>133310101009</v>
          </cell>
          <cell r="B2154" t="str">
            <v>Phạm Thị</v>
          </cell>
          <cell r="C2154" t="str">
            <v>Chinh</v>
          </cell>
          <cell r="D2154">
            <v>34750</v>
          </cell>
          <cell r="E2154" t="str">
            <v>CDKTNT.K54</v>
          </cell>
        </row>
        <row r="2155">
          <cell r="A2155" t="str">
            <v>133310101010</v>
          </cell>
          <cell r="B2155" t="str">
            <v>Mai Chiến</v>
          </cell>
          <cell r="C2155" t="str">
            <v>Công</v>
          </cell>
          <cell r="D2155">
            <v>34975</v>
          </cell>
          <cell r="E2155" t="str">
            <v>CDKTNT.K54</v>
          </cell>
        </row>
        <row r="2156">
          <cell r="A2156" t="str">
            <v>133310101012</v>
          </cell>
          <cell r="B2156" t="str">
            <v>Nguyễn Ngọc</v>
          </cell>
          <cell r="C2156" t="str">
            <v>Đại</v>
          </cell>
          <cell r="D2156">
            <v>34804</v>
          </cell>
          <cell r="E2156" t="str">
            <v>CDKTNT.K54</v>
          </cell>
        </row>
        <row r="2157">
          <cell r="A2157" t="str">
            <v>133310101015</v>
          </cell>
          <cell r="B2157" t="str">
            <v>Nguyễn Thị Mỹ</v>
          </cell>
          <cell r="C2157" t="str">
            <v>Hạnh</v>
          </cell>
          <cell r="D2157">
            <v>34676</v>
          </cell>
          <cell r="E2157" t="str">
            <v>CDKTNT.K54</v>
          </cell>
        </row>
        <row r="2158">
          <cell r="A2158" t="str">
            <v>133310101016</v>
          </cell>
          <cell r="B2158" t="str">
            <v>Triệu Thị Hồng</v>
          </cell>
          <cell r="C2158" t="str">
            <v>Hạnh</v>
          </cell>
          <cell r="D2158">
            <v>34982</v>
          </cell>
          <cell r="E2158" t="str">
            <v>CDKTNT.K54</v>
          </cell>
        </row>
        <row r="2159">
          <cell r="A2159" t="str">
            <v>133310101017</v>
          </cell>
          <cell r="B2159" t="str">
            <v>Đào Thị Thu</v>
          </cell>
          <cell r="C2159" t="str">
            <v>Hằng</v>
          </cell>
          <cell r="D2159">
            <v>34991</v>
          </cell>
          <cell r="E2159" t="str">
            <v>CDKTNT.K54</v>
          </cell>
        </row>
        <row r="2160">
          <cell r="A2160" t="str">
            <v>133310101018</v>
          </cell>
          <cell r="B2160" t="str">
            <v>Lê Minh</v>
          </cell>
          <cell r="C2160" t="str">
            <v>Hiếu</v>
          </cell>
          <cell r="D2160">
            <v>35012</v>
          </cell>
          <cell r="E2160" t="str">
            <v>CDKTNT.K54</v>
          </cell>
        </row>
        <row r="2161">
          <cell r="A2161" t="str">
            <v>133310101019</v>
          </cell>
          <cell r="B2161" t="str">
            <v>Bùi Thị</v>
          </cell>
          <cell r="C2161" t="str">
            <v>Hoa</v>
          </cell>
          <cell r="D2161">
            <v>34721</v>
          </cell>
          <cell r="E2161" t="str">
            <v>CDKTNT.K54</v>
          </cell>
        </row>
        <row r="2162">
          <cell r="A2162" t="str">
            <v>133310101023</v>
          </cell>
          <cell r="B2162" t="str">
            <v>Vũ Phú</v>
          </cell>
          <cell r="C2162" t="str">
            <v>Hoàng</v>
          </cell>
          <cell r="D2162">
            <v>34821</v>
          </cell>
          <cell r="E2162" t="str">
            <v>CDKTNT.K54</v>
          </cell>
        </row>
        <row r="2163">
          <cell r="A2163" t="str">
            <v>133310101024</v>
          </cell>
          <cell r="B2163" t="str">
            <v>Trần Thị Thu</v>
          </cell>
          <cell r="C2163" t="str">
            <v>Huyền</v>
          </cell>
          <cell r="D2163">
            <v>34494</v>
          </cell>
          <cell r="E2163" t="str">
            <v>CDKTNT.K54</v>
          </cell>
        </row>
        <row r="2164">
          <cell r="A2164" t="str">
            <v>133310101029</v>
          </cell>
          <cell r="B2164" t="str">
            <v>Hoàng Hồng</v>
          </cell>
          <cell r="C2164" t="str">
            <v>Loan</v>
          </cell>
          <cell r="D2164">
            <v>35049</v>
          </cell>
          <cell r="E2164" t="str">
            <v>CDKTNT.K54</v>
          </cell>
        </row>
        <row r="2165">
          <cell r="A2165" t="str">
            <v>133310101030</v>
          </cell>
          <cell r="B2165" t="str">
            <v>Trịnh Đức</v>
          </cell>
          <cell r="C2165" t="str">
            <v>Long</v>
          </cell>
          <cell r="D2165">
            <v>35062</v>
          </cell>
          <cell r="E2165" t="str">
            <v>CDKTNT.K54</v>
          </cell>
        </row>
        <row r="2166">
          <cell r="A2166" t="str">
            <v>133310101032</v>
          </cell>
          <cell r="B2166" t="str">
            <v>Lâm Đức</v>
          </cell>
          <cell r="C2166" t="str">
            <v>Ngọc</v>
          </cell>
          <cell r="D2166">
            <v>35027</v>
          </cell>
          <cell r="E2166" t="str">
            <v>CDKTNT.K54</v>
          </cell>
        </row>
        <row r="2167">
          <cell r="A2167" t="str">
            <v>133310101033</v>
          </cell>
          <cell r="B2167" t="str">
            <v>Nguyễn Thị</v>
          </cell>
          <cell r="C2167" t="str">
            <v>Ngọc</v>
          </cell>
          <cell r="D2167">
            <v>34744</v>
          </cell>
          <cell r="E2167" t="str">
            <v>CDKTNT.K54</v>
          </cell>
        </row>
        <row r="2168">
          <cell r="A2168" t="str">
            <v>133310101034</v>
          </cell>
          <cell r="B2168" t="str">
            <v>Phạm Thị</v>
          </cell>
          <cell r="C2168" t="str">
            <v>Ngọc</v>
          </cell>
          <cell r="D2168">
            <v>34819</v>
          </cell>
          <cell r="E2168" t="str">
            <v>CDKTNT.K54</v>
          </cell>
        </row>
        <row r="2169">
          <cell r="A2169" t="str">
            <v>133310101045</v>
          </cell>
          <cell r="B2169" t="str">
            <v>Chu Thị Phương</v>
          </cell>
          <cell r="C2169" t="str">
            <v>Thảo</v>
          </cell>
          <cell r="D2169">
            <v>35002</v>
          </cell>
          <cell r="E2169" t="str">
            <v>CDKTNT.K54</v>
          </cell>
        </row>
        <row r="2170">
          <cell r="A2170" t="str">
            <v>133310101046</v>
          </cell>
          <cell r="B2170" t="str">
            <v>Mai Thị</v>
          </cell>
          <cell r="C2170" t="str">
            <v>Thảo</v>
          </cell>
          <cell r="D2170">
            <v>35025</v>
          </cell>
          <cell r="E2170" t="str">
            <v>CDKTNT.K54</v>
          </cell>
        </row>
        <row r="2171">
          <cell r="A2171" t="str">
            <v>133310101047</v>
          </cell>
          <cell r="B2171" t="str">
            <v>Phạm Thị Phương</v>
          </cell>
          <cell r="C2171" t="str">
            <v>Thảo</v>
          </cell>
          <cell r="D2171">
            <v>34750</v>
          </cell>
          <cell r="E2171" t="str">
            <v>CDKTNT.K54</v>
          </cell>
        </row>
        <row r="2172">
          <cell r="A2172" t="str">
            <v>133310101048</v>
          </cell>
          <cell r="B2172" t="str">
            <v>Phạm Thị</v>
          </cell>
          <cell r="C2172" t="str">
            <v>Thương</v>
          </cell>
          <cell r="D2172">
            <v>35003</v>
          </cell>
          <cell r="E2172" t="str">
            <v>CDKTNT.K54</v>
          </cell>
        </row>
        <row r="2173">
          <cell r="A2173" t="str">
            <v>133310101049</v>
          </cell>
          <cell r="B2173" t="str">
            <v>Nguyễn Đức</v>
          </cell>
          <cell r="C2173" t="str">
            <v>Tiến</v>
          </cell>
          <cell r="D2173">
            <v>34711</v>
          </cell>
          <cell r="E2173" t="str">
            <v>CDKTNT.K54</v>
          </cell>
        </row>
        <row r="2174">
          <cell r="A2174" t="str">
            <v>133310101051</v>
          </cell>
          <cell r="B2174" t="str">
            <v>Đinh Mạnh</v>
          </cell>
          <cell r="C2174" t="str">
            <v>Tùng</v>
          </cell>
          <cell r="D2174">
            <v>34891</v>
          </cell>
          <cell r="E2174" t="str">
            <v>CDKTNT.K54</v>
          </cell>
        </row>
        <row r="2175">
          <cell r="A2175" t="str">
            <v>133310101055</v>
          </cell>
          <cell r="B2175" t="str">
            <v>Vũ Thị Hồng</v>
          </cell>
          <cell r="C2175" t="str">
            <v>Vi</v>
          </cell>
          <cell r="D2175">
            <v>35024</v>
          </cell>
          <cell r="E2175" t="str">
            <v>CDKTNT.K54</v>
          </cell>
        </row>
        <row r="2176">
          <cell r="A2176" t="str">
            <v>133340101003</v>
          </cell>
          <cell r="B2176" t="str">
            <v>Đỗ Thị Ngọc</v>
          </cell>
          <cell r="C2176" t="str">
            <v>ánh</v>
          </cell>
          <cell r="D2176">
            <v>34788</v>
          </cell>
          <cell r="E2176" t="str">
            <v>CDQTKD.K54</v>
          </cell>
        </row>
        <row r="2177">
          <cell r="A2177" t="str">
            <v>133340101006</v>
          </cell>
          <cell r="B2177" t="str">
            <v>Lê Đình</v>
          </cell>
          <cell r="C2177" t="str">
            <v>Chung</v>
          </cell>
          <cell r="D2177">
            <v>33493</v>
          </cell>
          <cell r="E2177" t="str">
            <v>CDQTKD.K54</v>
          </cell>
        </row>
        <row r="2178">
          <cell r="A2178" t="str">
            <v>133340101009</v>
          </cell>
          <cell r="B2178" t="str">
            <v>Đinh Thị</v>
          </cell>
          <cell r="C2178" t="str">
            <v>Gấm</v>
          </cell>
          <cell r="D2178">
            <v>34900</v>
          </cell>
          <cell r="E2178" t="str">
            <v>CDQTKD.K54</v>
          </cell>
        </row>
        <row r="2179">
          <cell r="A2179" t="str">
            <v>133340101011</v>
          </cell>
          <cell r="B2179" t="str">
            <v>Nguyễn Văn</v>
          </cell>
          <cell r="C2179" t="str">
            <v>Hà</v>
          </cell>
          <cell r="D2179">
            <v>34465</v>
          </cell>
          <cell r="E2179" t="str">
            <v>CDQTKD.K54</v>
          </cell>
        </row>
        <row r="2180">
          <cell r="A2180" t="str">
            <v>133340101013</v>
          </cell>
          <cell r="B2180" t="str">
            <v>Trần Mạnh</v>
          </cell>
          <cell r="C2180" t="str">
            <v>Hiệp</v>
          </cell>
          <cell r="D2180">
            <v>34942</v>
          </cell>
          <cell r="E2180" t="str">
            <v>CDQTKD.K54</v>
          </cell>
        </row>
        <row r="2181">
          <cell r="A2181" t="str">
            <v>133340101014</v>
          </cell>
          <cell r="B2181" t="str">
            <v>Đào Thanh</v>
          </cell>
          <cell r="C2181" t="str">
            <v>Hoa</v>
          </cell>
          <cell r="D2181">
            <v>34933</v>
          </cell>
          <cell r="E2181" t="str">
            <v>CDQTKD.K54</v>
          </cell>
        </row>
        <row r="2182">
          <cell r="A2182" t="str">
            <v>133340101015</v>
          </cell>
          <cell r="B2182" t="str">
            <v>Nguyễn Thị</v>
          </cell>
          <cell r="C2182" t="str">
            <v>Hoài</v>
          </cell>
          <cell r="D2182">
            <v>34479</v>
          </cell>
          <cell r="E2182" t="str">
            <v>CDQTKD.K54</v>
          </cell>
        </row>
        <row r="2183">
          <cell r="A2183" t="str">
            <v>133340101019</v>
          </cell>
          <cell r="B2183" t="str">
            <v>Nguyễn Phương</v>
          </cell>
          <cell r="C2183" t="str">
            <v>Linh</v>
          </cell>
          <cell r="D2183">
            <v>35030</v>
          </cell>
          <cell r="E2183" t="str">
            <v>CDQTKD.K54</v>
          </cell>
        </row>
        <row r="2184">
          <cell r="A2184" t="str">
            <v>133340101022</v>
          </cell>
          <cell r="B2184" t="str">
            <v>Nguyễn Thành</v>
          </cell>
          <cell r="C2184" t="str">
            <v>Nam</v>
          </cell>
          <cell r="D2184">
            <v>34775</v>
          </cell>
          <cell r="E2184" t="str">
            <v>CDQTKD.K54</v>
          </cell>
        </row>
        <row r="2185">
          <cell r="A2185" t="str">
            <v>133340101023</v>
          </cell>
          <cell r="B2185" t="str">
            <v>Lê Đình</v>
          </cell>
          <cell r="C2185" t="str">
            <v>Năng</v>
          </cell>
          <cell r="D2185">
            <v>34966</v>
          </cell>
          <cell r="E2185" t="str">
            <v>CDQTKD.K54</v>
          </cell>
        </row>
        <row r="2186">
          <cell r="A2186" t="str">
            <v>133340101024</v>
          </cell>
          <cell r="B2186" t="str">
            <v>Nguyễn Thị</v>
          </cell>
          <cell r="C2186" t="str">
            <v>Ngần</v>
          </cell>
          <cell r="D2186">
            <v>34879</v>
          </cell>
          <cell r="E2186" t="str">
            <v>CDQTKD.K54</v>
          </cell>
        </row>
        <row r="2187">
          <cell r="A2187" t="str">
            <v>133340101025</v>
          </cell>
          <cell r="B2187" t="str">
            <v>Vũ Lệnh</v>
          </cell>
          <cell r="C2187" t="str">
            <v>Nghiệp</v>
          </cell>
          <cell r="D2187">
            <v>34969</v>
          </cell>
          <cell r="E2187" t="str">
            <v>CDQTKD.K54</v>
          </cell>
        </row>
        <row r="2188">
          <cell r="A2188" t="str">
            <v>133340101026</v>
          </cell>
          <cell r="B2188" t="str">
            <v>Nguyễn Thị Hồng</v>
          </cell>
          <cell r="C2188" t="str">
            <v>Ngọc</v>
          </cell>
          <cell r="D2188">
            <v>34745</v>
          </cell>
          <cell r="E2188" t="str">
            <v>CDQTKD.K54</v>
          </cell>
        </row>
        <row r="2189">
          <cell r="A2189" t="str">
            <v>133340101027</v>
          </cell>
          <cell r="B2189" t="str">
            <v>Phạm Hồng</v>
          </cell>
          <cell r="C2189" t="str">
            <v>Ngọc</v>
          </cell>
          <cell r="D2189">
            <v>35039</v>
          </cell>
          <cell r="E2189" t="str">
            <v>CDQTKD.K54</v>
          </cell>
        </row>
        <row r="2190">
          <cell r="A2190" t="str">
            <v>133340101029</v>
          </cell>
          <cell r="B2190" t="str">
            <v>Hoàng Thu</v>
          </cell>
          <cell r="C2190" t="str">
            <v>Phương</v>
          </cell>
          <cell r="D2190">
            <v>35010</v>
          </cell>
          <cell r="E2190" t="str">
            <v>CDQTKD.K54</v>
          </cell>
        </row>
        <row r="2191">
          <cell r="A2191" t="str">
            <v>133340101033</v>
          </cell>
          <cell r="B2191" t="str">
            <v>Nguyễn Thị Hương</v>
          </cell>
          <cell r="C2191" t="str">
            <v>Sen</v>
          </cell>
          <cell r="D2191">
            <v>34611</v>
          </cell>
          <cell r="E2191" t="str">
            <v>CDQTKD.K54</v>
          </cell>
        </row>
        <row r="2192">
          <cell r="A2192" t="str">
            <v>133340101035</v>
          </cell>
          <cell r="B2192" t="str">
            <v>Nguyễn Thị Kim</v>
          </cell>
          <cell r="C2192" t="str">
            <v>Thanh</v>
          </cell>
          <cell r="D2192">
            <v>34719</v>
          </cell>
          <cell r="E2192" t="str">
            <v>CDQTKD.K54</v>
          </cell>
        </row>
        <row r="2193">
          <cell r="A2193" t="str">
            <v>133340101036</v>
          </cell>
          <cell r="B2193" t="str">
            <v>Trần Thị Thanh</v>
          </cell>
          <cell r="C2193" t="str">
            <v>Thanh</v>
          </cell>
          <cell r="D2193">
            <v>35030</v>
          </cell>
          <cell r="E2193" t="str">
            <v>CDQTKD.K54</v>
          </cell>
        </row>
        <row r="2194">
          <cell r="A2194" t="str">
            <v>133340101038</v>
          </cell>
          <cell r="B2194" t="str">
            <v>Hắc Thị Mai</v>
          </cell>
          <cell r="C2194" t="str">
            <v>Thảo</v>
          </cell>
          <cell r="D2194">
            <v>34920</v>
          </cell>
          <cell r="E2194" t="str">
            <v>CDQTKD.K54</v>
          </cell>
        </row>
        <row r="2195">
          <cell r="A2195" t="str">
            <v>133340101041</v>
          </cell>
          <cell r="B2195" t="str">
            <v>Phạm Thị</v>
          </cell>
          <cell r="C2195" t="str">
            <v>Thủy</v>
          </cell>
          <cell r="D2195">
            <v>34505</v>
          </cell>
          <cell r="E2195" t="str">
            <v>CDQTKD.K54</v>
          </cell>
        </row>
        <row r="2196">
          <cell r="A2196" t="str">
            <v>133340101042</v>
          </cell>
          <cell r="B2196" t="str">
            <v>Đặng Thị Mai</v>
          </cell>
          <cell r="C2196" t="str">
            <v>Trang</v>
          </cell>
          <cell r="D2196">
            <v>34729</v>
          </cell>
          <cell r="E2196" t="str">
            <v>CDQTKD.K54</v>
          </cell>
        </row>
        <row r="2197">
          <cell r="A2197" t="str">
            <v>133340101046</v>
          </cell>
          <cell r="B2197" t="str">
            <v>Đặng Thị</v>
          </cell>
          <cell r="C2197" t="str">
            <v>Vang</v>
          </cell>
          <cell r="D2197">
            <v>34844</v>
          </cell>
          <cell r="E2197" t="str">
            <v>CDQTKD.K54</v>
          </cell>
        </row>
        <row r="2198">
          <cell r="A2198" t="str">
            <v>133340301002</v>
          </cell>
          <cell r="B2198" t="str">
            <v>Hoàng Thị Thảo</v>
          </cell>
          <cell r="C2198" t="str">
            <v>Anh</v>
          </cell>
          <cell r="D2198">
            <v>34522</v>
          </cell>
          <cell r="E2198" t="str">
            <v>CDKTDN.K54</v>
          </cell>
        </row>
        <row r="2199">
          <cell r="A2199" t="str">
            <v>133340301003</v>
          </cell>
          <cell r="B2199" t="str">
            <v>Lê Thị Phương</v>
          </cell>
          <cell r="C2199" t="str">
            <v>Anh</v>
          </cell>
          <cell r="D2199">
            <v>34790</v>
          </cell>
          <cell r="E2199" t="str">
            <v>CDKTDN.K54</v>
          </cell>
        </row>
        <row r="2200">
          <cell r="A2200" t="str">
            <v>133340301004</v>
          </cell>
          <cell r="B2200" t="str">
            <v>Ngô Mai</v>
          </cell>
          <cell r="C2200" t="str">
            <v>Anh</v>
          </cell>
          <cell r="D2200">
            <v>34999</v>
          </cell>
          <cell r="E2200" t="str">
            <v>CDKTDN.K54</v>
          </cell>
        </row>
        <row r="2201">
          <cell r="A2201" t="str">
            <v>133340301005</v>
          </cell>
          <cell r="B2201" t="str">
            <v>Nguyễn Thị</v>
          </cell>
          <cell r="C2201" t="str">
            <v>Anh</v>
          </cell>
          <cell r="D2201">
            <v>34565</v>
          </cell>
          <cell r="E2201" t="str">
            <v>CDKTDN.K54</v>
          </cell>
        </row>
        <row r="2202">
          <cell r="A2202" t="str">
            <v>133340301008</v>
          </cell>
          <cell r="B2202" t="str">
            <v>Mai Ngọc Nguyệt</v>
          </cell>
          <cell r="C2202" t="str">
            <v>Ánh</v>
          </cell>
          <cell r="D2202">
            <v>34801</v>
          </cell>
          <cell r="E2202" t="str">
            <v>CDKTDN.K54</v>
          </cell>
        </row>
        <row r="2203">
          <cell r="A2203" t="str">
            <v>133340301009</v>
          </cell>
          <cell r="B2203" t="str">
            <v>Nguyễn Thị Ngọc</v>
          </cell>
          <cell r="C2203" t="str">
            <v>ánh</v>
          </cell>
          <cell r="D2203">
            <v>34923</v>
          </cell>
          <cell r="E2203" t="str">
            <v>CDKTDN.K54</v>
          </cell>
        </row>
        <row r="2204">
          <cell r="A2204" t="str">
            <v>133340301010</v>
          </cell>
          <cell r="B2204" t="str">
            <v>Tạ Kim</v>
          </cell>
          <cell r="C2204" t="str">
            <v>Chi</v>
          </cell>
          <cell r="D2204">
            <v>34768</v>
          </cell>
          <cell r="E2204" t="str">
            <v>CDKTDN.K54</v>
          </cell>
        </row>
        <row r="2205">
          <cell r="A2205" t="str">
            <v>133340301013</v>
          </cell>
          <cell r="B2205" t="str">
            <v>Nguyễn Thị Phương</v>
          </cell>
          <cell r="C2205" t="str">
            <v>Dung</v>
          </cell>
          <cell r="D2205">
            <v>33938</v>
          </cell>
          <cell r="E2205" t="str">
            <v>CDKTDN.K54</v>
          </cell>
        </row>
        <row r="2206">
          <cell r="A2206" t="str">
            <v>133340301015</v>
          </cell>
          <cell r="B2206" t="str">
            <v>Lê Thị</v>
          </cell>
          <cell r="C2206" t="str">
            <v>Duyên</v>
          </cell>
          <cell r="D2206">
            <v>34952</v>
          </cell>
          <cell r="E2206" t="str">
            <v>CDKTDN.K54</v>
          </cell>
        </row>
        <row r="2207">
          <cell r="A2207" t="str">
            <v>133340301017</v>
          </cell>
          <cell r="B2207" t="str">
            <v>Cao Xuân</v>
          </cell>
          <cell r="C2207" t="str">
            <v>Dự</v>
          </cell>
          <cell r="D2207">
            <v>35037</v>
          </cell>
          <cell r="E2207" t="str">
            <v>CDKTDN.K54</v>
          </cell>
        </row>
        <row r="2208">
          <cell r="A2208" t="str">
            <v>133340301019</v>
          </cell>
          <cell r="B2208" t="str">
            <v>Vũ Trung</v>
          </cell>
          <cell r="C2208" t="str">
            <v>Đức</v>
          </cell>
          <cell r="D2208">
            <v>34905</v>
          </cell>
          <cell r="E2208" t="str">
            <v>CDKTDN.K54</v>
          </cell>
        </row>
        <row r="2209">
          <cell r="A2209" t="str">
            <v>133340301020</v>
          </cell>
          <cell r="B2209" t="str">
            <v>Đoàn Thị Việt</v>
          </cell>
          <cell r="C2209" t="str">
            <v>Hà</v>
          </cell>
          <cell r="D2209">
            <v>34788</v>
          </cell>
          <cell r="E2209" t="str">
            <v>CDKTDN.K54</v>
          </cell>
        </row>
        <row r="2210">
          <cell r="A2210" t="str">
            <v>133340301022</v>
          </cell>
          <cell r="B2210" t="str">
            <v>Phạm Thị</v>
          </cell>
          <cell r="C2210" t="str">
            <v>Hằng</v>
          </cell>
          <cell r="D2210">
            <v>35026</v>
          </cell>
          <cell r="E2210" t="str">
            <v>CDKTDN.K54</v>
          </cell>
        </row>
        <row r="2211">
          <cell r="A2211" t="str">
            <v>133340301023</v>
          </cell>
          <cell r="B2211" t="str">
            <v>Hoàng Thị</v>
          </cell>
          <cell r="C2211" t="str">
            <v>Hiền</v>
          </cell>
          <cell r="D2211">
            <v>34395</v>
          </cell>
          <cell r="E2211" t="str">
            <v>CDKTDN.K54</v>
          </cell>
        </row>
        <row r="2212">
          <cell r="A2212" t="str">
            <v>133340301024</v>
          </cell>
          <cell r="B2212" t="str">
            <v>Phạm Thị</v>
          </cell>
          <cell r="C2212" t="str">
            <v>Hiền</v>
          </cell>
          <cell r="D2212">
            <v>34710</v>
          </cell>
          <cell r="E2212" t="str">
            <v>CDKTDN.K54</v>
          </cell>
        </row>
        <row r="2213">
          <cell r="A2213" t="str">
            <v>133340301029</v>
          </cell>
          <cell r="B2213" t="str">
            <v>Phạm Thị</v>
          </cell>
          <cell r="C2213" t="str">
            <v>Hoa</v>
          </cell>
          <cell r="D2213">
            <v>35061</v>
          </cell>
          <cell r="E2213" t="str">
            <v>CDKTDN.K54</v>
          </cell>
        </row>
        <row r="2214">
          <cell r="A2214" t="str">
            <v>133340301032</v>
          </cell>
          <cell r="B2214" t="str">
            <v>Vũ Thị</v>
          </cell>
          <cell r="C2214" t="str">
            <v>Hòa</v>
          </cell>
          <cell r="D2214">
            <v>34967</v>
          </cell>
          <cell r="E2214" t="str">
            <v>CDKTDN.K54</v>
          </cell>
        </row>
        <row r="2215">
          <cell r="A2215" t="str">
            <v>133340301033</v>
          </cell>
          <cell r="B2215" t="str">
            <v>Phạm Xuân</v>
          </cell>
          <cell r="C2215" t="str">
            <v>Huy</v>
          </cell>
          <cell r="D2215">
            <v>34385</v>
          </cell>
          <cell r="E2215" t="str">
            <v>CDKTDN.K54</v>
          </cell>
        </row>
        <row r="2216">
          <cell r="A2216" t="str">
            <v>133340301034</v>
          </cell>
          <cell r="B2216" t="str">
            <v>Đỗ Thị Khánh</v>
          </cell>
          <cell r="C2216" t="str">
            <v>Huyền</v>
          </cell>
          <cell r="D2216">
            <v>34566</v>
          </cell>
          <cell r="E2216" t="str">
            <v>CDKTDN.K54</v>
          </cell>
        </row>
        <row r="2217">
          <cell r="A2217" t="str">
            <v>133340301037</v>
          </cell>
          <cell r="B2217" t="str">
            <v>Lê Thị Thu</v>
          </cell>
          <cell r="C2217" t="str">
            <v>Hương</v>
          </cell>
          <cell r="D2217">
            <v>35008</v>
          </cell>
          <cell r="E2217" t="str">
            <v>CDKTDN.K54</v>
          </cell>
        </row>
        <row r="2218">
          <cell r="A2218" t="str">
            <v>133340301041</v>
          </cell>
          <cell r="B2218" t="str">
            <v>Phạm Thị</v>
          </cell>
          <cell r="C2218" t="str">
            <v>Hường</v>
          </cell>
          <cell r="D2218">
            <v>34679</v>
          </cell>
          <cell r="E2218" t="str">
            <v>CDKTDN.K54</v>
          </cell>
        </row>
        <row r="2219">
          <cell r="A2219" t="str">
            <v>133340301045</v>
          </cell>
          <cell r="B2219" t="str">
            <v>Đinh Thị Phương</v>
          </cell>
          <cell r="C2219" t="str">
            <v>Liên</v>
          </cell>
          <cell r="D2219">
            <v>35027</v>
          </cell>
          <cell r="E2219" t="str">
            <v>CDKTDN.K54</v>
          </cell>
        </row>
        <row r="2220">
          <cell r="A2220" t="str">
            <v>133340301048</v>
          </cell>
          <cell r="B2220" t="str">
            <v>Nguyễn Mỹ</v>
          </cell>
          <cell r="C2220" t="str">
            <v>Linh</v>
          </cell>
          <cell r="D2220">
            <v>34846</v>
          </cell>
          <cell r="E2220" t="str">
            <v>CDKTDN.K54</v>
          </cell>
        </row>
        <row r="2221">
          <cell r="A2221" t="str">
            <v>133340301049</v>
          </cell>
          <cell r="B2221" t="str">
            <v>Nguyễn Thị Phương</v>
          </cell>
          <cell r="C2221" t="str">
            <v>Linh</v>
          </cell>
          <cell r="D2221">
            <v>34706</v>
          </cell>
          <cell r="E2221" t="str">
            <v>CDKTDN.K54</v>
          </cell>
        </row>
        <row r="2222">
          <cell r="A2222" t="str">
            <v>133340301050</v>
          </cell>
          <cell r="B2222" t="str">
            <v>Nguyễn Thị Thùy</v>
          </cell>
          <cell r="C2222" t="str">
            <v>Linh</v>
          </cell>
          <cell r="D2222">
            <v>34979</v>
          </cell>
          <cell r="E2222" t="str">
            <v>CDKTDN.K54</v>
          </cell>
        </row>
        <row r="2223">
          <cell r="A2223" t="str">
            <v>133340301052</v>
          </cell>
          <cell r="B2223" t="str">
            <v>Vũ Thị</v>
          </cell>
          <cell r="C2223" t="str">
            <v>Loan</v>
          </cell>
          <cell r="D2223">
            <v>35045</v>
          </cell>
          <cell r="E2223" t="str">
            <v>CDKTDN.K54</v>
          </cell>
        </row>
        <row r="2224">
          <cell r="A2224" t="str">
            <v>133340301053</v>
          </cell>
          <cell r="B2224" t="str">
            <v>Vũ Thị Bích</v>
          </cell>
          <cell r="C2224" t="str">
            <v>Lộc</v>
          </cell>
          <cell r="D2224">
            <v>34842</v>
          </cell>
          <cell r="E2224" t="str">
            <v>CDKTDN.K54</v>
          </cell>
        </row>
        <row r="2225">
          <cell r="A2225" t="str">
            <v>133340301055</v>
          </cell>
          <cell r="B2225" t="str">
            <v>Trần Thị</v>
          </cell>
          <cell r="C2225" t="str">
            <v>Mai</v>
          </cell>
          <cell r="D2225">
            <v>34534</v>
          </cell>
          <cell r="E2225" t="str">
            <v>CDKTDN.K54</v>
          </cell>
        </row>
        <row r="2226">
          <cell r="A2226" t="str">
            <v>133340301056</v>
          </cell>
          <cell r="B2226" t="str">
            <v>Đỗ Hà</v>
          </cell>
          <cell r="C2226" t="str">
            <v>My</v>
          </cell>
          <cell r="D2226">
            <v>34900</v>
          </cell>
          <cell r="E2226" t="str">
            <v>CDKTDN.K54</v>
          </cell>
        </row>
        <row r="2227">
          <cell r="A2227" t="str">
            <v>133340301057</v>
          </cell>
          <cell r="B2227" t="str">
            <v>Trần Thị Huyền</v>
          </cell>
          <cell r="C2227" t="str">
            <v>My</v>
          </cell>
          <cell r="D2227">
            <v>34973</v>
          </cell>
          <cell r="E2227" t="str">
            <v>CDKTDN.K54</v>
          </cell>
        </row>
        <row r="2228">
          <cell r="A2228" t="str">
            <v>133340301059</v>
          </cell>
          <cell r="B2228" t="str">
            <v>Dương Thị Bích</v>
          </cell>
          <cell r="C2228" t="str">
            <v>Ngọc</v>
          </cell>
          <cell r="D2228">
            <v>34964</v>
          </cell>
          <cell r="E2228" t="str">
            <v>CDKTDN.K54</v>
          </cell>
        </row>
        <row r="2229">
          <cell r="A2229" t="str">
            <v>133340301060</v>
          </cell>
          <cell r="B2229" t="str">
            <v>Đặng Bích</v>
          </cell>
          <cell r="C2229" t="str">
            <v>Ngọc</v>
          </cell>
          <cell r="D2229">
            <v>34881</v>
          </cell>
          <cell r="E2229" t="str">
            <v>CDKTDN.K54</v>
          </cell>
        </row>
        <row r="2230">
          <cell r="A2230" t="str">
            <v>133340301063</v>
          </cell>
          <cell r="B2230" t="str">
            <v>Dương Thị Kiều</v>
          </cell>
          <cell r="C2230" t="str">
            <v>Oanh</v>
          </cell>
          <cell r="D2230">
            <v>34025</v>
          </cell>
          <cell r="E2230" t="str">
            <v>CDKTDN.K54</v>
          </cell>
        </row>
        <row r="2231">
          <cell r="A2231" t="str">
            <v>133340301064</v>
          </cell>
          <cell r="B2231" t="str">
            <v>Nguyễn Thị Thanh</v>
          </cell>
          <cell r="C2231" t="str">
            <v>Phương</v>
          </cell>
          <cell r="D2231">
            <v>34882</v>
          </cell>
          <cell r="E2231" t="str">
            <v>CDKTDN.K54</v>
          </cell>
        </row>
        <row r="2232">
          <cell r="A2232" t="str">
            <v>133340301065</v>
          </cell>
          <cell r="B2232" t="str">
            <v>Vũ Thị Nhã</v>
          </cell>
          <cell r="C2232" t="str">
            <v>Phương</v>
          </cell>
          <cell r="D2232">
            <v>34700</v>
          </cell>
          <cell r="E2232" t="str">
            <v>CDKTDN.K54</v>
          </cell>
        </row>
        <row r="2233">
          <cell r="A2233" t="str">
            <v>133340301066</v>
          </cell>
          <cell r="B2233" t="str">
            <v>Nguyễn Thị</v>
          </cell>
          <cell r="C2233" t="str">
            <v>Phượng</v>
          </cell>
          <cell r="D2233">
            <v>34758</v>
          </cell>
          <cell r="E2233" t="str">
            <v>CDKTDN.K54</v>
          </cell>
        </row>
        <row r="2234">
          <cell r="A2234" t="str">
            <v>133340301067</v>
          </cell>
          <cell r="B2234" t="str">
            <v>Đoàn Minh</v>
          </cell>
          <cell r="C2234" t="str">
            <v>Quân</v>
          </cell>
          <cell r="D2234">
            <v>34783</v>
          </cell>
          <cell r="E2234" t="str">
            <v>CDKTDN.K54</v>
          </cell>
        </row>
        <row r="2235">
          <cell r="A2235" t="str">
            <v>133340301068</v>
          </cell>
          <cell r="B2235" t="str">
            <v>Phạm Thị</v>
          </cell>
          <cell r="C2235" t="str">
            <v>Quy</v>
          </cell>
          <cell r="D2235">
            <v>34811</v>
          </cell>
          <cell r="E2235" t="str">
            <v>CDKTDN.K54</v>
          </cell>
        </row>
        <row r="2236">
          <cell r="A2236" t="str">
            <v>133340301069</v>
          </cell>
          <cell r="B2236" t="str">
            <v>Đỗ Thị</v>
          </cell>
          <cell r="C2236" t="str">
            <v>Quyên</v>
          </cell>
          <cell r="D2236">
            <v>34746</v>
          </cell>
          <cell r="E2236" t="str">
            <v>CDKTDN.K54</v>
          </cell>
        </row>
        <row r="2237">
          <cell r="A2237" t="str">
            <v>133340301071</v>
          </cell>
          <cell r="B2237" t="str">
            <v>Trần Đình</v>
          </cell>
          <cell r="C2237" t="str">
            <v>Sang</v>
          </cell>
          <cell r="D2237">
            <v>34148</v>
          </cell>
          <cell r="E2237" t="str">
            <v>CDKTDN.K54</v>
          </cell>
        </row>
        <row r="2238">
          <cell r="A2238" t="str">
            <v>133340301072</v>
          </cell>
          <cell r="B2238" t="str">
            <v>Lài Thị</v>
          </cell>
          <cell r="C2238" t="str">
            <v>Tâm</v>
          </cell>
          <cell r="D2238">
            <v>34917</v>
          </cell>
          <cell r="E2238" t="str">
            <v>CDKTDN.K54</v>
          </cell>
        </row>
        <row r="2239">
          <cell r="A2239" t="str">
            <v>133340301073</v>
          </cell>
          <cell r="B2239" t="str">
            <v>Hoàng Ngọc</v>
          </cell>
          <cell r="C2239" t="str">
            <v>Thanh</v>
          </cell>
          <cell r="D2239">
            <v>34897</v>
          </cell>
          <cell r="E2239" t="str">
            <v>CDKTDN.K54</v>
          </cell>
        </row>
        <row r="2240">
          <cell r="A2240" t="str">
            <v>133340301074</v>
          </cell>
          <cell r="B2240" t="str">
            <v>Nguyễn Thị</v>
          </cell>
          <cell r="C2240" t="str">
            <v>Thanh</v>
          </cell>
          <cell r="D2240">
            <v>34725</v>
          </cell>
          <cell r="E2240" t="str">
            <v>CDKTDN.K54</v>
          </cell>
        </row>
        <row r="2241">
          <cell r="A2241" t="str">
            <v>133340301076</v>
          </cell>
          <cell r="B2241" t="str">
            <v>Bùi Thị Thu</v>
          </cell>
          <cell r="C2241" t="str">
            <v>Thảo</v>
          </cell>
          <cell r="D2241">
            <v>34694</v>
          </cell>
          <cell r="E2241" t="str">
            <v>CDKTDN.K54</v>
          </cell>
        </row>
        <row r="2242">
          <cell r="A2242" t="str">
            <v>133340301079</v>
          </cell>
          <cell r="B2242" t="str">
            <v>Lê Thị Hoài</v>
          </cell>
          <cell r="C2242" t="str">
            <v>Thu</v>
          </cell>
          <cell r="D2242">
            <v>34586</v>
          </cell>
          <cell r="E2242" t="str">
            <v>CDKTDN.K54</v>
          </cell>
        </row>
        <row r="2243">
          <cell r="A2243" t="str">
            <v>133340301080</v>
          </cell>
          <cell r="B2243" t="str">
            <v>Đỗ Thị</v>
          </cell>
          <cell r="C2243" t="str">
            <v>Thủy</v>
          </cell>
          <cell r="D2243">
            <v>34460</v>
          </cell>
          <cell r="E2243" t="str">
            <v>CDKTDN.K54</v>
          </cell>
        </row>
        <row r="2244">
          <cell r="A2244" t="str">
            <v>133340301081</v>
          </cell>
          <cell r="B2244" t="str">
            <v>Nguyễn Thị</v>
          </cell>
          <cell r="C2244" t="str">
            <v>Thúy</v>
          </cell>
          <cell r="D2244">
            <v>34556</v>
          </cell>
          <cell r="E2244" t="str">
            <v>CDKTDN.K54</v>
          </cell>
        </row>
        <row r="2245">
          <cell r="A2245" t="str">
            <v>133340301083</v>
          </cell>
          <cell r="B2245" t="str">
            <v>Hoàng Thị Thu</v>
          </cell>
          <cell r="C2245" t="str">
            <v>Trang</v>
          </cell>
          <cell r="D2245">
            <v>35064</v>
          </cell>
          <cell r="E2245" t="str">
            <v>CDKTDN.K54</v>
          </cell>
        </row>
        <row r="2246">
          <cell r="A2246" t="str">
            <v>133340301084</v>
          </cell>
          <cell r="B2246" t="str">
            <v>Tiêu Thị Thu</v>
          </cell>
          <cell r="C2246" t="str">
            <v>Trang</v>
          </cell>
          <cell r="D2246">
            <v>34707</v>
          </cell>
          <cell r="E2246" t="str">
            <v>CDKTDN.K54</v>
          </cell>
        </row>
        <row r="2247">
          <cell r="A2247" t="str">
            <v>133340301085</v>
          </cell>
          <cell r="B2247" t="str">
            <v>Nguyễn Thị Ngọc</v>
          </cell>
          <cell r="C2247" t="str">
            <v>Trâm</v>
          </cell>
          <cell r="D2247">
            <v>35053</v>
          </cell>
          <cell r="E2247" t="str">
            <v>CDKTDN.K54</v>
          </cell>
        </row>
        <row r="2248">
          <cell r="A2248" t="str">
            <v>133340301086</v>
          </cell>
          <cell r="B2248" t="str">
            <v>Nguyễn Việt</v>
          </cell>
          <cell r="C2248" t="str">
            <v>Trinh</v>
          </cell>
          <cell r="D2248">
            <v>34760</v>
          </cell>
          <cell r="E2248" t="str">
            <v>CDKTDN.K54</v>
          </cell>
        </row>
        <row r="2249">
          <cell r="A2249" t="str">
            <v>133340301087</v>
          </cell>
          <cell r="B2249" t="str">
            <v>Đặng Thị</v>
          </cell>
          <cell r="C2249" t="str">
            <v>Tuyền</v>
          </cell>
          <cell r="D2249">
            <v>35061</v>
          </cell>
          <cell r="E2249" t="str">
            <v>CDKTDN.K54</v>
          </cell>
        </row>
        <row r="2250">
          <cell r="A2250" t="str">
            <v>133340301088</v>
          </cell>
          <cell r="B2250" t="str">
            <v>Dương Thị Bích</v>
          </cell>
          <cell r="C2250" t="str">
            <v>Vân</v>
          </cell>
          <cell r="D2250">
            <v>34387</v>
          </cell>
          <cell r="E2250" t="str">
            <v>CDKTDN.K54</v>
          </cell>
        </row>
        <row r="2251">
          <cell r="A2251" t="str">
            <v>133340301089</v>
          </cell>
          <cell r="B2251" t="str">
            <v>Đào Thị</v>
          </cell>
          <cell r="C2251" t="str">
            <v>Vân</v>
          </cell>
          <cell r="D2251">
            <v>34828</v>
          </cell>
          <cell r="E2251" t="str">
            <v>CDKTDN.K54</v>
          </cell>
        </row>
        <row r="2252">
          <cell r="A2252" t="str">
            <v>133340301090</v>
          </cell>
          <cell r="B2252" t="str">
            <v>Lương Hải</v>
          </cell>
          <cell r="C2252" t="str">
            <v>Vân</v>
          </cell>
          <cell r="D2252">
            <v>34798</v>
          </cell>
          <cell r="E2252" t="str">
            <v>CDKTDN.K54</v>
          </cell>
        </row>
        <row r="2253">
          <cell r="A2253" t="str">
            <v>133340301091</v>
          </cell>
          <cell r="B2253" t="str">
            <v>Phạm Thị</v>
          </cell>
          <cell r="C2253" t="str">
            <v>Vị</v>
          </cell>
          <cell r="D2253">
            <v>34817</v>
          </cell>
          <cell r="E2253" t="str">
            <v>CDKTDN.K54</v>
          </cell>
        </row>
        <row r="2254">
          <cell r="A2254" t="str">
            <v>133340301092</v>
          </cell>
          <cell r="B2254" t="str">
            <v>Nguyễn Thị</v>
          </cell>
          <cell r="C2254" t="str">
            <v>Xinh</v>
          </cell>
          <cell r="D2254">
            <v>35003</v>
          </cell>
          <cell r="E2254" t="str">
            <v>CDKTDN.K54</v>
          </cell>
        </row>
        <row r="2255">
          <cell r="A2255" t="str">
            <v>133340301093</v>
          </cell>
          <cell r="B2255" t="str">
            <v>Vũ Thị</v>
          </cell>
          <cell r="C2255" t="str">
            <v>Xuyến</v>
          </cell>
          <cell r="D2255">
            <v>34526</v>
          </cell>
          <cell r="E2255" t="str">
            <v>CDKTDN.K54</v>
          </cell>
        </row>
        <row r="2256">
          <cell r="A2256" t="str">
            <v>133340301095</v>
          </cell>
          <cell r="B2256" t="str">
            <v>Phạm Thị Hải</v>
          </cell>
          <cell r="C2256" t="str">
            <v>Yến</v>
          </cell>
          <cell r="D2256">
            <v>34962</v>
          </cell>
          <cell r="E2256" t="str">
            <v>CDKTDN.K54</v>
          </cell>
        </row>
        <row r="2257">
          <cell r="A2257" t="str">
            <v>133340406001</v>
          </cell>
          <cell r="B2257" t="str">
            <v>Lê Thùy</v>
          </cell>
          <cell r="C2257" t="str">
            <v>Anh</v>
          </cell>
          <cell r="D2257">
            <v>35026</v>
          </cell>
          <cell r="E2257" t="str">
            <v>CDQTVP.K54</v>
          </cell>
        </row>
        <row r="2258">
          <cell r="A2258" t="str">
            <v>133340406002</v>
          </cell>
          <cell r="B2258" t="str">
            <v>Trần Thị Ngọc</v>
          </cell>
          <cell r="C2258" t="str">
            <v>ánh</v>
          </cell>
          <cell r="D2258">
            <v>35046</v>
          </cell>
          <cell r="E2258" t="str">
            <v>CDQTVP.K54</v>
          </cell>
        </row>
        <row r="2259">
          <cell r="A2259" t="str">
            <v>133340406003</v>
          </cell>
          <cell r="B2259" t="str">
            <v>Dương Thị Thùy</v>
          </cell>
          <cell r="C2259" t="str">
            <v>Dung</v>
          </cell>
          <cell r="D2259">
            <v>34112</v>
          </cell>
          <cell r="E2259" t="str">
            <v>CDQTVP.K54</v>
          </cell>
        </row>
        <row r="2260">
          <cell r="A2260" t="str">
            <v>133340406004</v>
          </cell>
          <cell r="B2260" t="str">
            <v>Đặng Thùy</v>
          </cell>
          <cell r="C2260" t="str">
            <v>Dương</v>
          </cell>
          <cell r="D2260">
            <v>34977</v>
          </cell>
          <cell r="E2260" t="str">
            <v>CDQTVP.K54</v>
          </cell>
        </row>
        <row r="2261">
          <cell r="A2261" t="str">
            <v>133340406005</v>
          </cell>
          <cell r="B2261" t="str">
            <v>Nguyễn Tiến</v>
          </cell>
          <cell r="C2261" t="str">
            <v>Đoàn</v>
          </cell>
          <cell r="D2261">
            <v>34343</v>
          </cell>
          <cell r="E2261" t="str">
            <v>CDQTVP.K54</v>
          </cell>
        </row>
        <row r="2262">
          <cell r="A2262" t="str">
            <v>133340406006</v>
          </cell>
          <cell r="B2262" t="str">
            <v>Phạm Thu</v>
          </cell>
          <cell r="C2262" t="str">
            <v>Hà</v>
          </cell>
          <cell r="D2262">
            <v>34803</v>
          </cell>
          <cell r="E2262" t="str">
            <v>CDQTVP.K54</v>
          </cell>
        </row>
        <row r="2263">
          <cell r="A2263" t="str">
            <v>133340406009</v>
          </cell>
          <cell r="B2263" t="str">
            <v>Lưu Thị Thu</v>
          </cell>
          <cell r="C2263" t="str">
            <v>Hằng</v>
          </cell>
          <cell r="D2263">
            <v>35019</v>
          </cell>
          <cell r="E2263" t="str">
            <v>CDQTVP.K54</v>
          </cell>
        </row>
        <row r="2264">
          <cell r="A2264" t="str">
            <v>133340406010</v>
          </cell>
          <cell r="B2264" t="str">
            <v>Vũ Thị</v>
          </cell>
          <cell r="C2264" t="str">
            <v>Hằng</v>
          </cell>
          <cell r="D2264">
            <v>33991</v>
          </cell>
          <cell r="E2264" t="str">
            <v>CDQTVP.K54</v>
          </cell>
        </row>
        <row r="2265">
          <cell r="A2265" t="str">
            <v>133340406013</v>
          </cell>
          <cell r="B2265" t="str">
            <v>Vũ Thị</v>
          </cell>
          <cell r="C2265" t="str">
            <v>Hoa</v>
          </cell>
          <cell r="D2265">
            <v>34865</v>
          </cell>
          <cell r="E2265" t="str">
            <v>CDQTVP.K54</v>
          </cell>
        </row>
        <row r="2266">
          <cell r="A2266" t="str">
            <v>133340406014</v>
          </cell>
          <cell r="B2266" t="str">
            <v>Khổng Thị</v>
          </cell>
          <cell r="C2266" t="str">
            <v>Hòa</v>
          </cell>
          <cell r="D2266">
            <v>34732</v>
          </cell>
          <cell r="E2266" t="str">
            <v>CDQTVP.K54</v>
          </cell>
        </row>
        <row r="2267">
          <cell r="A2267" t="str">
            <v>133340406015</v>
          </cell>
          <cell r="B2267" t="str">
            <v>Nguyễn Thị</v>
          </cell>
          <cell r="C2267" t="str">
            <v>Hoài</v>
          </cell>
          <cell r="D2267">
            <v>34536</v>
          </cell>
          <cell r="E2267" t="str">
            <v>CDQTVP.K54</v>
          </cell>
        </row>
        <row r="2268">
          <cell r="A2268" t="str">
            <v>133340406017</v>
          </cell>
          <cell r="B2268" t="str">
            <v>Phạm Thị Thúy</v>
          </cell>
          <cell r="C2268" t="str">
            <v>Huyền</v>
          </cell>
          <cell r="D2268">
            <v>34629</v>
          </cell>
          <cell r="E2268" t="str">
            <v>CDQTVP.K54</v>
          </cell>
        </row>
        <row r="2269">
          <cell r="A2269" t="str">
            <v>133340406019</v>
          </cell>
          <cell r="B2269" t="str">
            <v>Vũ Hữu</v>
          </cell>
          <cell r="C2269" t="str">
            <v>Khánh</v>
          </cell>
          <cell r="D2269">
            <v>35021</v>
          </cell>
          <cell r="E2269" t="str">
            <v>CDQTVP.K54</v>
          </cell>
        </row>
        <row r="2270">
          <cell r="A2270" t="str">
            <v>133340406021</v>
          </cell>
          <cell r="B2270" t="str">
            <v>Ngô ái</v>
          </cell>
          <cell r="C2270" t="str">
            <v>Lâm</v>
          </cell>
          <cell r="D2270">
            <v>34732</v>
          </cell>
          <cell r="E2270" t="str">
            <v>CDQTVP.K54</v>
          </cell>
        </row>
        <row r="2271">
          <cell r="A2271" t="str">
            <v>133340406022</v>
          </cell>
          <cell r="B2271" t="str">
            <v>Nguyễn Thị</v>
          </cell>
          <cell r="C2271" t="str">
            <v>Liên</v>
          </cell>
          <cell r="D2271">
            <v>35046</v>
          </cell>
          <cell r="E2271" t="str">
            <v>CDQTVP.K54</v>
          </cell>
        </row>
        <row r="2272">
          <cell r="A2272" t="str">
            <v>133340406023</v>
          </cell>
          <cell r="B2272" t="str">
            <v>Ngô Quang</v>
          </cell>
          <cell r="C2272" t="str">
            <v>Lý</v>
          </cell>
          <cell r="D2272">
            <v>35048</v>
          </cell>
          <cell r="E2272" t="str">
            <v>CDQTVP.K54</v>
          </cell>
        </row>
        <row r="2273">
          <cell r="A2273" t="str">
            <v>133340406024</v>
          </cell>
          <cell r="B2273" t="str">
            <v>Đoàn Thị Hồng</v>
          </cell>
          <cell r="C2273" t="str">
            <v>Mỵ</v>
          </cell>
          <cell r="D2273">
            <v>35049</v>
          </cell>
          <cell r="E2273" t="str">
            <v>CDQTVP.K54</v>
          </cell>
        </row>
        <row r="2274">
          <cell r="A2274" t="str">
            <v>133340406025</v>
          </cell>
          <cell r="B2274" t="str">
            <v>Huỳnh Ngọc My</v>
          </cell>
          <cell r="C2274" t="str">
            <v>My</v>
          </cell>
          <cell r="D2274">
            <v>34703</v>
          </cell>
          <cell r="E2274" t="str">
            <v>CDQTVP.K54</v>
          </cell>
        </row>
        <row r="2275">
          <cell r="A2275" t="str">
            <v>133340406027</v>
          </cell>
          <cell r="B2275" t="str">
            <v>Đặng Thị ánh</v>
          </cell>
          <cell r="C2275" t="str">
            <v>Nguyệt</v>
          </cell>
          <cell r="D2275">
            <v>35053</v>
          </cell>
          <cell r="E2275" t="str">
            <v>CDQTVP.K54</v>
          </cell>
        </row>
        <row r="2276">
          <cell r="A2276" t="str">
            <v>133340406028</v>
          </cell>
          <cell r="B2276" t="str">
            <v>Đào Thị Hồng</v>
          </cell>
          <cell r="C2276" t="str">
            <v>Nhung</v>
          </cell>
          <cell r="D2276">
            <v>34636</v>
          </cell>
          <cell r="E2276" t="str">
            <v>CDQTVP.K54</v>
          </cell>
        </row>
        <row r="2277">
          <cell r="A2277" t="str">
            <v>133340406031</v>
          </cell>
          <cell r="B2277" t="str">
            <v>Nguyễn Thị Xuân</v>
          </cell>
          <cell r="C2277" t="str">
            <v>Quỳnh</v>
          </cell>
          <cell r="D2277">
            <v>35038</v>
          </cell>
          <cell r="E2277" t="str">
            <v>CDQTVP.K54</v>
          </cell>
        </row>
        <row r="2278">
          <cell r="A2278" t="str">
            <v>133340406032</v>
          </cell>
          <cell r="B2278" t="str">
            <v>Vũ Văn</v>
          </cell>
          <cell r="C2278" t="str">
            <v>Sỹ</v>
          </cell>
          <cell r="D2278">
            <v>34990</v>
          </cell>
          <cell r="E2278" t="str">
            <v>CDQTVP.K54</v>
          </cell>
        </row>
        <row r="2279">
          <cell r="A2279" t="str">
            <v>133340406033</v>
          </cell>
          <cell r="B2279" t="str">
            <v>Nguyễn Văn</v>
          </cell>
          <cell r="C2279" t="str">
            <v>Thành</v>
          </cell>
          <cell r="D2279">
            <v>31754</v>
          </cell>
          <cell r="E2279" t="str">
            <v>CDQTVP.K54</v>
          </cell>
        </row>
        <row r="2280">
          <cell r="A2280" t="str">
            <v>133340406037</v>
          </cell>
          <cell r="B2280" t="str">
            <v>Trịnh Thị</v>
          </cell>
          <cell r="C2280" t="str">
            <v>Thảo</v>
          </cell>
          <cell r="D2280">
            <v>34766</v>
          </cell>
          <cell r="E2280" t="str">
            <v>CDQTVP.K54</v>
          </cell>
        </row>
        <row r="2281">
          <cell r="A2281" t="str">
            <v>133340406038</v>
          </cell>
          <cell r="B2281" t="str">
            <v>Vũ Thị Thu</v>
          </cell>
          <cell r="C2281" t="str">
            <v>Thảo</v>
          </cell>
          <cell r="D2281">
            <v>34943</v>
          </cell>
          <cell r="E2281" t="str">
            <v>CDQTVP.K54</v>
          </cell>
        </row>
        <row r="2282">
          <cell r="A2282" t="str">
            <v>133340406039</v>
          </cell>
          <cell r="B2282" t="str">
            <v>Lê Thị</v>
          </cell>
          <cell r="C2282" t="str">
            <v>Thu</v>
          </cell>
          <cell r="D2282">
            <v>34386</v>
          </cell>
          <cell r="E2282" t="str">
            <v>CDQTVP.K54</v>
          </cell>
        </row>
        <row r="2283">
          <cell r="A2283" t="str">
            <v>133340406040</v>
          </cell>
          <cell r="B2283" t="str">
            <v>Phạm Thị</v>
          </cell>
          <cell r="C2283" t="str">
            <v>Thu</v>
          </cell>
          <cell r="D2283">
            <v>34371</v>
          </cell>
          <cell r="E2283" t="str">
            <v>CDQTVP.K54</v>
          </cell>
        </row>
        <row r="2284">
          <cell r="A2284" t="str">
            <v>133340406044</v>
          </cell>
          <cell r="B2284" t="str">
            <v>Ngô Phạm Thảo</v>
          </cell>
          <cell r="C2284" t="str">
            <v>Trang</v>
          </cell>
          <cell r="D2284">
            <v>34763</v>
          </cell>
          <cell r="E2284" t="str">
            <v>CDQTVP.K54</v>
          </cell>
        </row>
        <row r="2285">
          <cell r="A2285" t="str">
            <v>133340406045</v>
          </cell>
          <cell r="B2285" t="str">
            <v>Nguyễn Thị</v>
          </cell>
          <cell r="C2285" t="str">
            <v>Trang</v>
          </cell>
          <cell r="D2285">
            <v>34996</v>
          </cell>
          <cell r="E2285" t="str">
            <v>CDQTVP.K54</v>
          </cell>
        </row>
        <row r="2286">
          <cell r="A2286" t="str">
            <v>133340406046</v>
          </cell>
          <cell r="B2286" t="str">
            <v>Nguyễn Thị Thùy</v>
          </cell>
          <cell r="C2286" t="str">
            <v>Trang</v>
          </cell>
          <cell r="D2286">
            <v>35060</v>
          </cell>
          <cell r="E2286" t="str">
            <v>CDQTVP.K54</v>
          </cell>
        </row>
        <row r="2287">
          <cell r="A2287" t="str">
            <v>133340406048</v>
          </cell>
          <cell r="B2287" t="str">
            <v>Bùi Thị Tường</v>
          </cell>
          <cell r="C2287" t="str">
            <v>Vi</v>
          </cell>
          <cell r="D2287">
            <v>35034</v>
          </cell>
          <cell r="E2287" t="str">
            <v>CDQTVP.K54</v>
          </cell>
        </row>
        <row r="2288">
          <cell r="A2288" t="str">
            <v>133340406050</v>
          </cell>
          <cell r="B2288" t="str">
            <v>Vũ Thị</v>
          </cell>
          <cell r="C2288" t="str">
            <v>Yến</v>
          </cell>
          <cell r="D2288">
            <v>34768</v>
          </cell>
          <cell r="E2288" t="str">
            <v>CDQTVP.K54</v>
          </cell>
        </row>
        <row r="2289">
          <cell r="A2289" t="str">
            <v>135140201001</v>
          </cell>
          <cell r="B2289" t="str">
            <v>Nguyễn Ngọc</v>
          </cell>
          <cell r="C2289" t="str">
            <v>Anh</v>
          </cell>
          <cell r="D2289">
            <v>34878</v>
          </cell>
          <cell r="E2289" t="str">
            <v>DHGDMN1.K14</v>
          </cell>
        </row>
        <row r="2290">
          <cell r="A2290" t="str">
            <v>135140201002</v>
          </cell>
          <cell r="B2290" t="str">
            <v>Nguyễn Thị Phương</v>
          </cell>
          <cell r="C2290" t="str">
            <v>Anh</v>
          </cell>
          <cell r="D2290">
            <v>34768</v>
          </cell>
          <cell r="E2290" t="str">
            <v>DHGDMN1.K14</v>
          </cell>
        </row>
        <row r="2291">
          <cell r="A2291" t="str">
            <v>135140201003</v>
          </cell>
          <cell r="B2291" t="str">
            <v>Nguyễn Ngọc</v>
          </cell>
          <cell r="C2291" t="str">
            <v>Bích</v>
          </cell>
          <cell r="D2291">
            <v>34574</v>
          </cell>
          <cell r="E2291" t="str">
            <v>DHGDMN1.K14</v>
          </cell>
        </row>
        <row r="2292">
          <cell r="A2292" t="str">
            <v>135140201004</v>
          </cell>
          <cell r="B2292" t="str">
            <v>Hoàng Ngọc</v>
          </cell>
          <cell r="C2292" t="str">
            <v>Dịu</v>
          </cell>
          <cell r="D2292">
            <v>34482</v>
          </cell>
          <cell r="E2292" t="str">
            <v>DHGDMN1.K14</v>
          </cell>
        </row>
        <row r="2293">
          <cell r="A2293" t="str">
            <v>135140201005</v>
          </cell>
          <cell r="B2293" t="str">
            <v>Nguyễn Thị Phương</v>
          </cell>
          <cell r="C2293" t="str">
            <v>Dung</v>
          </cell>
          <cell r="D2293">
            <v>34737</v>
          </cell>
          <cell r="E2293" t="str">
            <v>DHGDMN1.K14</v>
          </cell>
        </row>
        <row r="2294">
          <cell r="A2294" t="str">
            <v>135140201007</v>
          </cell>
          <cell r="B2294" t="str">
            <v>Đoàn Thị</v>
          </cell>
          <cell r="C2294" t="str">
            <v>Hà</v>
          </cell>
          <cell r="D2294">
            <v>34901</v>
          </cell>
          <cell r="E2294" t="str">
            <v>DHGDMN1.K14</v>
          </cell>
        </row>
        <row r="2295">
          <cell r="A2295" t="str">
            <v>135140201008</v>
          </cell>
          <cell r="B2295" t="str">
            <v>Nguyễn Thị</v>
          </cell>
          <cell r="C2295" t="str">
            <v>Hằng</v>
          </cell>
          <cell r="D2295">
            <v>34912</v>
          </cell>
          <cell r="E2295" t="str">
            <v>DHGDMN1.K14</v>
          </cell>
        </row>
        <row r="2296">
          <cell r="A2296" t="str">
            <v>135140201009</v>
          </cell>
          <cell r="B2296" t="str">
            <v>Lương Thị Thu</v>
          </cell>
          <cell r="C2296" t="str">
            <v>Hiền</v>
          </cell>
          <cell r="D2296">
            <v>34466</v>
          </cell>
          <cell r="E2296" t="str">
            <v>DHGDMN1.K14</v>
          </cell>
        </row>
        <row r="2297">
          <cell r="A2297" t="str">
            <v>135140201010</v>
          </cell>
          <cell r="B2297" t="str">
            <v>Trịnh Thị</v>
          </cell>
          <cell r="C2297" t="str">
            <v>Hiền</v>
          </cell>
          <cell r="D2297">
            <v>34936</v>
          </cell>
          <cell r="E2297" t="str">
            <v>DHGDMN1.K14</v>
          </cell>
        </row>
        <row r="2298">
          <cell r="A2298" t="str">
            <v>135140201014</v>
          </cell>
          <cell r="B2298" t="str">
            <v>Bùi Thị</v>
          </cell>
          <cell r="C2298" t="str">
            <v>Huyên</v>
          </cell>
          <cell r="D2298">
            <v>33873</v>
          </cell>
          <cell r="E2298" t="str">
            <v>DHGDMN1.K14</v>
          </cell>
        </row>
        <row r="2299">
          <cell r="A2299" t="str">
            <v>135140201015</v>
          </cell>
          <cell r="B2299" t="str">
            <v>Tống Thị</v>
          </cell>
          <cell r="C2299" t="str">
            <v>Huyền</v>
          </cell>
          <cell r="D2299">
            <v>34917</v>
          </cell>
          <cell r="E2299" t="str">
            <v>DHGDMN1.K14</v>
          </cell>
        </row>
        <row r="2300">
          <cell r="A2300" t="str">
            <v>135140201016</v>
          </cell>
          <cell r="B2300" t="str">
            <v>Trần Thị Ngọc</v>
          </cell>
          <cell r="C2300" t="str">
            <v>Huyền</v>
          </cell>
          <cell r="D2300">
            <v>35023</v>
          </cell>
          <cell r="E2300" t="str">
            <v>DHGDMN1.K14</v>
          </cell>
        </row>
        <row r="2301">
          <cell r="A2301" t="str">
            <v>135140201017</v>
          </cell>
          <cell r="B2301" t="str">
            <v>Đinh Kiều</v>
          </cell>
          <cell r="C2301" t="str">
            <v>Hương</v>
          </cell>
          <cell r="D2301">
            <v>34996</v>
          </cell>
          <cell r="E2301" t="str">
            <v>DHGDMN1.K14</v>
          </cell>
        </row>
        <row r="2302">
          <cell r="A2302" t="str">
            <v>135140201018</v>
          </cell>
          <cell r="B2302" t="str">
            <v>Phạm Thị</v>
          </cell>
          <cell r="C2302" t="str">
            <v>Hương</v>
          </cell>
          <cell r="D2302">
            <v>34883</v>
          </cell>
          <cell r="E2302" t="str">
            <v>DHGDMN1.K14</v>
          </cell>
        </row>
        <row r="2303">
          <cell r="A2303" t="str">
            <v>135140201019</v>
          </cell>
          <cell r="B2303" t="str">
            <v>Trần Thị Thu</v>
          </cell>
          <cell r="C2303" t="str">
            <v>Hương</v>
          </cell>
          <cell r="D2303">
            <v>35029</v>
          </cell>
          <cell r="E2303" t="str">
            <v>DHGDMN1.K14</v>
          </cell>
        </row>
        <row r="2304">
          <cell r="A2304" t="str">
            <v>135140201020</v>
          </cell>
          <cell r="B2304" t="str">
            <v>Nguyễn Thị</v>
          </cell>
          <cell r="C2304" t="str">
            <v>Liên</v>
          </cell>
          <cell r="D2304">
            <v>34908</v>
          </cell>
          <cell r="E2304" t="str">
            <v>DHGDMN1.K14</v>
          </cell>
        </row>
        <row r="2305">
          <cell r="A2305" t="str">
            <v>135140201021</v>
          </cell>
          <cell r="B2305" t="str">
            <v>Trần Thị</v>
          </cell>
          <cell r="C2305" t="str">
            <v>Liễu</v>
          </cell>
          <cell r="D2305">
            <v>34128</v>
          </cell>
          <cell r="E2305" t="str">
            <v>DHGDMN1.K14</v>
          </cell>
        </row>
        <row r="2306">
          <cell r="A2306" t="str">
            <v>135140201023</v>
          </cell>
          <cell r="B2306" t="str">
            <v>Phạm Thị Thùy</v>
          </cell>
          <cell r="C2306" t="str">
            <v>Linh</v>
          </cell>
          <cell r="D2306">
            <v>34786</v>
          </cell>
          <cell r="E2306" t="str">
            <v>DHGDMN1.K14</v>
          </cell>
        </row>
        <row r="2307">
          <cell r="A2307" t="str">
            <v>135140201024</v>
          </cell>
          <cell r="B2307" t="str">
            <v>Trần Thị Thùy</v>
          </cell>
          <cell r="C2307" t="str">
            <v>Linh</v>
          </cell>
          <cell r="D2307">
            <v>35002</v>
          </cell>
          <cell r="E2307" t="str">
            <v>DHGDMN1.K14</v>
          </cell>
        </row>
        <row r="2308">
          <cell r="A2308" t="str">
            <v>135140201025</v>
          </cell>
          <cell r="B2308" t="str">
            <v>Lê Hải</v>
          </cell>
          <cell r="C2308" t="str">
            <v>Ly</v>
          </cell>
          <cell r="D2308">
            <v>35015</v>
          </cell>
          <cell r="E2308" t="str">
            <v>DHGDMN1.K14</v>
          </cell>
        </row>
        <row r="2309">
          <cell r="A2309" t="str">
            <v>135140201026</v>
          </cell>
          <cell r="B2309" t="str">
            <v>Lê Thị Quỳnh</v>
          </cell>
          <cell r="C2309" t="str">
            <v>Mai</v>
          </cell>
          <cell r="D2309">
            <v>34866</v>
          </cell>
          <cell r="E2309" t="str">
            <v>DHGDMN1.K14</v>
          </cell>
        </row>
        <row r="2310">
          <cell r="A2310" t="str">
            <v>135140201027</v>
          </cell>
          <cell r="B2310" t="str">
            <v>Nguyễn Thị Ngọc</v>
          </cell>
          <cell r="C2310" t="str">
            <v>Mai</v>
          </cell>
          <cell r="D2310">
            <v>35035</v>
          </cell>
          <cell r="E2310" t="str">
            <v>DHGDMN1.K14</v>
          </cell>
        </row>
        <row r="2311">
          <cell r="A2311" t="str">
            <v>135140201028</v>
          </cell>
          <cell r="B2311" t="str">
            <v>Vũ Thị Thanh</v>
          </cell>
          <cell r="C2311" t="str">
            <v>Mai</v>
          </cell>
          <cell r="D2311">
            <v>34831</v>
          </cell>
          <cell r="E2311" t="str">
            <v>DHGDMN1.K14</v>
          </cell>
        </row>
        <row r="2312">
          <cell r="A2312" t="str">
            <v>135140201029</v>
          </cell>
          <cell r="B2312" t="str">
            <v>Nguyễn Thị</v>
          </cell>
          <cell r="C2312" t="str">
            <v>Ngát</v>
          </cell>
          <cell r="D2312">
            <v>35028</v>
          </cell>
          <cell r="E2312" t="str">
            <v>DHGDMN1.K14</v>
          </cell>
        </row>
        <row r="2313">
          <cell r="A2313" t="str">
            <v>135140201031</v>
          </cell>
          <cell r="B2313" t="str">
            <v>Phạm Cẩm</v>
          </cell>
          <cell r="C2313" t="str">
            <v>Nhung</v>
          </cell>
          <cell r="D2313">
            <v>34415</v>
          </cell>
          <cell r="E2313" t="str">
            <v>DHGDMN1.K14</v>
          </cell>
        </row>
        <row r="2314">
          <cell r="A2314" t="str">
            <v>135140201032</v>
          </cell>
          <cell r="B2314" t="str">
            <v>Trần Thị</v>
          </cell>
          <cell r="C2314" t="str">
            <v>Như</v>
          </cell>
          <cell r="D2314">
            <v>34620</v>
          </cell>
          <cell r="E2314" t="str">
            <v>DHGDMN1.K14</v>
          </cell>
        </row>
        <row r="2315">
          <cell r="A2315" t="str">
            <v>135140201033</v>
          </cell>
          <cell r="B2315" t="str">
            <v>Lê Thị Kim</v>
          </cell>
          <cell r="C2315" t="str">
            <v>Oanh</v>
          </cell>
          <cell r="D2315">
            <v>34978</v>
          </cell>
          <cell r="E2315" t="str">
            <v>DHGDMN1.K14</v>
          </cell>
        </row>
        <row r="2316">
          <cell r="A2316" t="str">
            <v>135140201034</v>
          </cell>
          <cell r="B2316" t="str">
            <v>Nguyễn Thị Thu</v>
          </cell>
          <cell r="C2316" t="str">
            <v>Phương</v>
          </cell>
          <cell r="D2316">
            <v>34748</v>
          </cell>
          <cell r="E2316" t="str">
            <v>DHGDMN1.K14</v>
          </cell>
        </row>
        <row r="2317">
          <cell r="A2317" t="str">
            <v>135140201036</v>
          </cell>
          <cell r="B2317" t="str">
            <v>Lê Thị</v>
          </cell>
          <cell r="C2317" t="str">
            <v>Quỳnh</v>
          </cell>
          <cell r="D2317">
            <v>34931</v>
          </cell>
          <cell r="E2317" t="str">
            <v>DHGDMN1.K14</v>
          </cell>
        </row>
        <row r="2318">
          <cell r="A2318" t="str">
            <v>135140201037</v>
          </cell>
          <cell r="B2318" t="str">
            <v>Phạm Thị</v>
          </cell>
          <cell r="C2318" t="str">
            <v>Quỳnh</v>
          </cell>
          <cell r="D2318">
            <v>34767</v>
          </cell>
          <cell r="E2318" t="str">
            <v>DHGDMN1.K14</v>
          </cell>
        </row>
        <row r="2319">
          <cell r="A2319" t="str">
            <v>135140201038</v>
          </cell>
          <cell r="B2319" t="str">
            <v>Trần Thị Thu</v>
          </cell>
          <cell r="C2319" t="str">
            <v>Quỳnh</v>
          </cell>
          <cell r="D2319">
            <v>35022</v>
          </cell>
          <cell r="E2319" t="str">
            <v>DHGDMN1.K14</v>
          </cell>
        </row>
        <row r="2320">
          <cell r="A2320" t="str">
            <v>135140201039</v>
          </cell>
          <cell r="B2320" t="str">
            <v>Chu Thị Hoài</v>
          </cell>
          <cell r="C2320" t="str">
            <v>Tâm</v>
          </cell>
          <cell r="D2320">
            <v>34988</v>
          </cell>
          <cell r="E2320" t="str">
            <v>DHGDMN1.K14</v>
          </cell>
        </row>
        <row r="2321">
          <cell r="A2321" t="str">
            <v>135140201040</v>
          </cell>
          <cell r="B2321" t="str">
            <v>Nguyễn Thanh</v>
          </cell>
          <cell r="C2321" t="str">
            <v>Tâm</v>
          </cell>
          <cell r="D2321">
            <v>34693</v>
          </cell>
          <cell r="E2321" t="str">
            <v>DHGDMN1.K14</v>
          </cell>
        </row>
        <row r="2322">
          <cell r="A2322" t="str">
            <v>135140201042</v>
          </cell>
          <cell r="B2322" t="str">
            <v>Phan Thị Phương</v>
          </cell>
          <cell r="C2322" t="str">
            <v>Thảo</v>
          </cell>
          <cell r="D2322">
            <v>34891</v>
          </cell>
          <cell r="E2322" t="str">
            <v>DHGDMN1.K14</v>
          </cell>
        </row>
        <row r="2323">
          <cell r="A2323" t="str">
            <v>135140201043</v>
          </cell>
          <cell r="B2323" t="str">
            <v>Đào Thi Hồng</v>
          </cell>
          <cell r="C2323" t="str">
            <v>Thắm</v>
          </cell>
          <cell r="D2323">
            <v>34771</v>
          </cell>
          <cell r="E2323" t="str">
            <v>DHGDMN1.K14</v>
          </cell>
        </row>
        <row r="2324">
          <cell r="A2324" t="str">
            <v>135140201044</v>
          </cell>
          <cell r="B2324" t="str">
            <v>Phạm Thị</v>
          </cell>
          <cell r="C2324" t="str">
            <v>Thu</v>
          </cell>
          <cell r="D2324">
            <v>34735</v>
          </cell>
          <cell r="E2324" t="str">
            <v>DHGDMN1.K14</v>
          </cell>
        </row>
        <row r="2325">
          <cell r="A2325" t="str">
            <v>135140201045</v>
          </cell>
          <cell r="B2325" t="str">
            <v>Ngô Thị Thu</v>
          </cell>
          <cell r="C2325" t="str">
            <v>Thuỷ</v>
          </cell>
          <cell r="D2325">
            <v>34799</v>
          </cell>
          <cell r="E2325" t="str">
            <v>DHGDMN1.K14</v>
          </cell>
        </row>
        <row r="2326">
          <cell r="A2326" t="str">
            <v>135140201046</v>
          </cell>
          <cell r="B2326" t="str">
            <v>Đoàn Thị</v>
          </cell>
          <cell r="C2326" t="str">
            <v>Thủy</v>
          </cell>
          <cell r="D2326">
            <v>34705</v>
          </cell>
          <cell r="E2326" t="str">
            <v>DHGDMN1.K14</v>
          </cell>
        </row>
        <row r="2327">
          <cell r="A2327" t="str">
            <v>135140201048</v>
          </cell>
          <cell r="B2327" t="str">
            <v>Đào Thu</v>
          </cell>
          <cell r="C2327" t="str">
            <v>Trang</v>
          </cell>
          <cell r="D2327">
            <v>34865</v>
          </cell>
          <cell r="E2327" t="str">
            <v>DHGDMN1.K14</v>
          </cell>
        </row>
        <row r="2328">
          <cell r="A2328" t="str">
            <v>135140201049</v>
          </cell>
          <cell r="B2328" t="str">
            <v>Lê Thị Thu</v>
          </cell>
          <cell r="C2328" t="str">
            <v>Trang</v>
          </cell>
          <cell r="D2328">
            <v>34855</v>
          </cell>
          <cell r="E2328" t="str">
            <v>DHGDMN1.K14</v>
          </cell>
        </row>
        <row r="2329">
          <cell r="A2329" t="str">
            <v>135140201050</v>
          </cell>
          <cell r="B2329" t="str">
            <v>Nguyễn Đài</v>
          </cell>
          <cell r="C2329" t="str">
            <v>Trang</v>
          </cell>
          <cell r="D2329">
            <v>34793</v>
          </cell>
          <cell r="E2329" t="str">
            <v>DHGDMN1.K14</v>
          </cell>
        </row>
        <row r="2330">
          <cell r="A2330" t="str">
            <v>135140201051</v>
          </cell>
          <cell r="B2330" t="str">
            <v>Phạm Thị Thùy</v>
          </cell>
          <cell r="C2330" t="str">
            <v>Trang</v>
          </cell>
          <cell r="D2330">
            <v>34456</v>
          </cell>
          <cell r="E2330" t="str">
            <v>DHGDMN1.K14</v>
          </cell>
        </row>
        <row r="2331">
          <cell r="A2331" t="str">
            <v>135140201052</v>
          </cell>
          <cell r="B2331" t="str">
            <v>Lê Thị</v>
          </cell>
          <cell r="C2331" t="str">
            <v>Tuyết</v>
          </cell>
          <cell r="D2331">
            <v>34946</v>
          </cell>
          <cell r="E2331" t="str">
            <v>DHGDMN1.K14</v>
          </cell>
        </row>
        <row r="2332">
          <cell r="A2332" t="str">
            <v>135140201053</v>
          </cell>
          <cell r="B2332" t="str">
            <v>Đỗ Thị Tú</v>
          </cell>
          <cell r="C2332" t="str">
            <v>Uyên</v>
          </cell>
          <cell r="D2332">
            <v>34748</v>
          </cell>
          <cell r="E2332" t="str">
            <v>DHGDMN1.K14</v>
          </cell>
        </row>
        <row r="2333">
          <cell r="A2333" t="str">
            <v>135140201055</v>
          </cell>
          <cell r="B2333" t="str">
            <v>Hoàng Thị Hải</v>
          </cell>
          <cell r="C2333" t="str">
            <v>Yến</v>
          </cell>
          <cell r="D2333">
            <v>34710</v>
          </cell>
          <cell r="E2333" t="str">
            <v>DHGDMN1.K14</v>
          </cell>
        </row>
        <row r="2334">
          <cell r="A2334" t="str">
            <v>135140201057</v>
          </cell>
          <cell r="B2334" t="str">
            <v>Trần Thị Vân</v>
          </cell>
          <cell r="C2334" t="str">
            <v>Anh</v>
          </cell>
          <cell r="D2334">
            <v>34709</v>
          </cell>
          <cell r="E2334" t="str">
            <v>DHGDMN2.K14</v>
          </cell>
        </row>
        <row r="2335">
          <cell r="A2335" t="str">
            <v>135140201058</v>
          </cell>
          <cell r="B2335" t="str">
            <v>Trần Thị Khánh</v>
          </cell>
          <cell r="C2335" t="str">
            <v>Chi</v>
          </cell>
          <cell r="D2335">
            <v>34905</v>
          </cell>
          <cell r="E2335" t="str">
            <v>DHGDMN2.K14</v>
          </cell>
        </row>
        <row r="2336">
          <cell r="A2336" t="str">
            <v>135140201059</v>
          </cell>
          <cell r="B2336" t="str">
            <v>Nguyễn Thị Đàm</v>
          </cell>
          <cell r="C2336" t="str">
            <v>Dung</v>
          </cell>
          <cell r="D2336">
            <v>35013</v>
          </cell>
          <cell r="E2336" t="str">
            <v>DHGDMN2.K14</v>
          </cell>
        </row>
        <row r="2337">
          <cell r="A2337" t="str">
            <v>135140201060</v>
          </cell>
          <cell r="B2337" t="str">
            <v>Tạ Mỹ</v>
          </cell>
          <cell r="C2337" t="str">
            <v>Duyên</v>
          </cell>
          <cell r="D2337">
            <v>34717</v>
          </cell>
          <cell r="E2337" t="str">
            <v>DHGDMN2.K14</v>
          </cell>
        </row>
        <row r="2338">
          <cell r="A2338" t="str">
            <v>135140201061</v>
          </cell>
          <cell r="B2338" t="str">
            <v>Nguyễn Thị Thúy</v>
          </cell>
          <cell r="C2338" t="str">
            <v>Hà</v>
          </cell>
          <cell r="D2338">
            <v>34760</v>
          </cell>
          <cell r="E2338" t="str">
            <v>DHGDMN2.K14</v>
          </cell>
        </row>
        <row r="2339">
          <cell r="A2339" t="str">
            <v>135140201062</v>
          </cell>
          <cell r="B2339" t="str">
            <v>Đào Thị Hồng</v>
          </cell>
          <cell r="C2339" t="str">
            <v>Hạnh</v>
          </cell>
          <cell r="D2339">
            <v>34723</v>
          </cell>
          <cell r="E2339" t="str">
            <v>DHGDMN2.K14</v>
          </cell>
        </row>
        <row r="2340">
          <cell r="A2340" t="str">
            <v>135140201063</v>
          </cell>
          <cell r="B2340" t="str">
            <v>Đặng Thị Thuý</v>
          </cell>
          <cell r="C2340" t="str">
            <v>Hằng</v>
          </cell>
          <cell r="D2340">
            <v>34740</v>
          </cell>
          <cell r="E2340" t="str">
            <v>DHGDMN2.K14</v>
          </cell>
        </row>
        <row r="2341">
          <cell r="A2341" t="str">
            <v>135140201065</v>
          </cell>
          <cell r="B2341" t="str">
            <v>Dương Thị Diệu</v>
          </cell>
          <cell r="C2341" t="str">
            <v>Hoa</v>
          </cell>
          <cell r="D2341">
            <v>34931</v>
          </cell>
          <cell r="E2341" t="str">
            <v>DHGDMN2.K14</v>
          </cell>
        </row>
        <row r="2342">
          <cell r="A2342" t="str">
            <v>135140201066</v>
          </cell>
          <cell r="B2342" t="str">
            <v>Văn Thị Hải</v>
          </cell>
          <cell r="C2342" t="str">
            <v>Hòa</v>
          </cell>
          <cell r="D2342">
            <v>34705</v>
          </cell>
          <cell r="E2342" t="str">
            <v>DHGDMN2.K14</v>
          </cell>
        </row>
        <row r="2343">
          <cell r="A2343" t="str">
            <v>135140201067</v>
          </cell>
          <cell r="B2343" t="str">
            <v>Bùi Thị</v>
          </cell>
          <cell r="C2343" t="str">
            <v>Hồng</v>
          </cell>
          <cell r="D2343">
            <v>34924</v>
          </cell>
          <cell r="E2343" t="str">
            <v>DHGDMN2.K14</v>
          </cell>
        </row>
        <row r="2344">
          <cell r="A2344" t="str">
            <v>135140201068</v>
          </cell>
          <cell r="B2344" t="str">
            <v>Nguyễn Thị Ngọc</v>
          </cell>
          <cell r="C2344" t="str">
            <v>Huyền</v>
          </cell>
          <cell r="D2344">
            <v>34886</v>
          </cell>
          <cell r="E2344" t="str">
            <v>DHGDMN2.K14</v>
          </cell>
        </row>
        <row r="2345">
          <cell r="A2345" t="str">
            <v>135140201069</v>
          </cell>
          <cell r="B2345" t="str">
            <v>Đỗ Thị</v>
          </cell>
          <cell r="C2345" t="str">
            <v>Hương</v>
          </cell>
          <cell r="D2345">
            <v>34902</v>
          </cell>
          <cell r="E2345" t="str">
            <v>DHGDMN2.K14</v>
          </cell>
        </row>
        <row r="2346">
          <cell r="A2346" t="str">
            <v>135140201070</v>
          </cell>
          <cell r="B2346" t="str">
            <v>Vũ Thị Thu</v>
          </cell>
          <cell r="C2346" t="str">
            <v>Hương</v>
          </cell>
          <cell r="D2346">
            <v>42116</v>
          </cell>
          <cell r="E2346" t="str">
            <v>DHGDMN 1.K15</v>
          </cell>
        </row>
        <row r="2347">
          <cell r="A2347" t="str">
            <v>135140201071</v>
          </cell>
          <cell r="B2347" t="str">
            <v>Hoàng Thị</v>
          </cell>
          <cell r="C2347" t="str">
            <v>Lan</v>
          </cell>
          <cell r="D2347">
            <v>34468</v>
          </cell>
          <cell r="E2347" t="str">
            <v>DHGDMN2.K14</v>
          </cell>
        </row>
        <row r="2348">
          <cell r="A2348" t="str">
            <v>135140201073</v>
          </cell>
          <cell r="B2348" t="str">
            <v>Chu Thị Phương</v>
          </cell>
          <cell r="C2348" t="str">
            <v>Linh</v>
          </cell>
          <cell r="D2348">
            <v>34710</v>
          </cell>
          <cell r="E2348" t="str">
            <v>DHGDMN2.K14</v>
          </cell>
        </row>
        <row r="2349">
          <cell r="A2349" t="str">
            <v>135140201074</v>
          </cell>
          <cell r="B2349" t="str">
            <v>Nguyễn Thị Thuỳ</v>
          </cell>
          <cell r="C2349" t="str">
            <v>Linh</v>
          </cell>
          <cell r="D2349">
            <v>34728</v>
          </cell>
          <cell r="E2349" t="str">
            <v>DHGDMN2.K14</v>
          </cell>
        </row>
        <row r="2350">
          <cell r="A2350" t="str">
            <v>135140201075</v>
          </cell>
          <cell r="B2350" t="str">
            <v>Nguyễn Thùy</v>
          </cell>
          <cell r="C2350" t="str">
            <v>Linh</v>
          </cell>
          <cell r="D2350">
            <v>34932</v>
          </cell>
          <cell r="E2350" t="str">
            <v>DHGDMN2.K14</v>
          </cell>
        </row>
        <row r="2351">
          <cell r="A2351" t="str">
            <v>135140201076</v>
          </cell>
          <cell r="B2351" t="str">
            <v>Trần Nhật</v>
          </cell>
          <cell r="C2351" t="str">
            <v>Linh</v>
          </cell>
          <cell r="D2351">
            <v>34791</v>
          </cell>
          <cell r="E2351" t="str">
            <v>DHGDMN2.K14</v>
          </cell>
        </row>
        <row r="2352">
          <cell r="A2352" t="str">
            <v>135140201077</v>
          </cell>
          <cell r="B2352" t="str">
            <v>Trần Thùy</v>
          </cell>
          <cell r="C2352" t="str">
            <v>Linh</v>
          </cell>
          <cell r="D2352">
            <v>35035</v>
          </cell>
          <cell r="E2352" t="str">
            <v>DHGDMN2.K14</v>
          </cell>
        </row>
        <row r="2353">
          <cell r="A2353" t="str">
            <v>135140201078</v>
          </cell>
          <cell r="B2353" t="str">
            <v>Bùi Hương</v>
          </cell>
          <cell r="C2353" t="str">
            <v>Ly</v>
          </cell>
          <cell r="D2353">
            <v>35041</v>
          </cell>
          <cell r="E2353" t="str">
            <v>DHGDMN2.K14</v>
          </cell>
        </row>
        <row r="2354">
          <cell r="A2354" t="str">
            <v>135140201079</v>
          </cell>
          <cell r="B2354" t="str">
            <v>Đoàn Thị</v>
          </cell>
          <cell r="C2354" t="str">
            <v>Mai</v>
          </cell>
          <cell r="D2354">
            <v>34885</v>
          </cell>
          <cell r="E2354" t="str">
            <v>DHGDMN2.K14</v>
          </cell>
        </row>
        <row r="2355">
          <cell r="A2355" t="str">
            <v>135140201080</v>
          </cell>
          <cell r="B2355" t="str">
            <v>Trần Thị Kim</v>
          </cell>
          <cell r="C2355" t="str">
            <v>Minh</v>
          </cell>
          <cell r="D2355">
            <v>34990</v>
          </cell>
          <cell r="E2355" t="str">
            <v>DHGDMN2.K14</v>
          </cell>
        </row>
        <row r="2356">
          <cell r="A2356" t="str">
            <v>135140201081</v>
          </cell>
          <cell r="B2356" t="str">
            <v>Lê Kim</v>
          </cell>
          <cell r="C2356" t="str">
            <v>Ngân</v>
          </cell>
          <cell r="D2356">
            <v>34854</v>
          </cell>
          <cell r="E2356" t="str">
            <v>DHGDMN2.K14</v>
          </cell>
        </row>
        <row r="2357">
          <cell r="A2357" t="str">
            <v>135140201082</v>
          </cell>
          <cell r="B2357" t="str">
            <v>Nguyễn Thanh</v>
          </cell>
          <cell r="C2357" t="str">
            <v>Nhàn</v>
          </cell>
          <cell r="D2357">
            <v>34857</v>
          </cell>
          <cell r="E2357" t="str">
            <v>DHGDMN2.K14</v>
          </cell>
        </row>
        <row r="2358">
          <cell r="A2358" t="str">
            <v>135140201083</v>
          </cell>
          <cell r="B2358" t="str">
            <v>Đặng Thị Kim</v>
          </cell>
          <cell r="C2358" t="str">
            <v>Nhung</v>
          </cell>
          <cell r="D2358">
            <v>34763</v>
          </cell>
          <cell r="E2358" t="str">
            <v>DHGDMN2.K14</v>
          </cell>
        </row>
        <row r="2359">
          <cell r="A2359" t="str">
            <v>135140201084</v>
          </cell>
          <cell r="B2359" t="str">
            <v>Phạm Thị Hồng</v>
          </cell>
          <cell r="C2359" t="str">
            <v>Oanh</v>
          </cell>
          <cell r="D2359">
            <v>34666</v>
          </cell>
          <cell r="E2359" t="str">
            <v>DHGDMN2.K14</v>
          </cell>
        </row>
        <row r="2360">
          <cell r="A2360" t="str">
            <v>135140201085</v>
          </cell>
          <cell r="B2360" t="str">
            <v>Nguyễn Thị Hà</v>
          </cell>
          <cell r="C2360" t="str">
            <v>Phương</v>
          </cell>
          <cell r="D2360">
            <v>35035</v>
          </cell>
          <cell r="E2360" t="str">
            <v>DHGDMN2.K14</v>
          </cell>
        </row>
        <row r="2361">
          <cell r="A2361" t="str">
            <v>135140201086</v>
          </cell>
          <cell r="B2361" t="str">
            <v>Nguyễn Thị Mai</v>
          </cell>
          <cell r="C2361" t="str">
            <v>Phương</v>
          </cell>
          <cell r="D2361">
            <v>34867</v>
          </cell>
          <cell r="E2361" t="str">
            <v>DHGDMN2.K14</v>
          </cell>
        </row>
        <row r="2362">
          <cell r="A2362" t="str">
            <v>135140201087</v>
          </cell>
          <cell r="B2362" t="str">
            <v>Nguyễn Thị</v>
          </cell>
          <cell r="C2362" t="str">
            <v>Phượng</v>
          </cell>
          <cell r="D2362">
            <v>34968</v>
          </cell>
          <cell r="E2362" t="str">
            <v>DHGDMN2.K14</v>
          </cell>
        </row>
        <row r="2363">
          <cell r="A2363" t="str">
            <v>135140201088</v>
          </cell>
          <cell r="B2363" t="str">
            <v>Nguyễn Như</v>
          </cell>
          <cell r="C2363" t="str">
            <v>Quỳnh</v>
          </cell>
          <cell r="D2363">
            <v>34924</v>
          </cell>
          <cell r="E2363" t="str">
            <v>DHGDMN2.K14</v>
          </cell>
        </row>
        <row r="2364">
          <cell r="A2364" t="str">
            <v>135140201089</v>
          </cell>
          <cell r="B2364" t="str">
            <v>Phạm Thị Diễm</v>
          </cell>
          <cell r="C2364" t="str">
            <v>Quỳnh</v>
          </cell>
          <cell r="D2364">
            <v>34959</v>
          </cell>
          <cell r="E2364" t="str">
            <v>DHGDMN2.K14</v>
          </cell>
        </row>
        <row r="2365">
          <cell r="A2365" t="str">
            <v>135140201090</v>
          </cell>
          <cell r="B2365" t="str">
            <v>Vũ Thị</v>
          </cell>
          <cell r="C2365" t="str">
            <v>Sao</v>
          </cell>
          <cell r="D2365">
            <v>34749</v>
          </cell>
          <cell r="E2365" t="str">
            <v>DHGDMN2.K14</v>
          </cell>
        </row>
        <row r="2366">
          <cell r="A2366" t="str">
            <v>135140201091</v>
          </cell>
          <cell r="B2366" t="str">
            <v>Phạm Minh</v>
          </cell>
          <cell r="C2366" t="str">
            <v>Tân</v>
          </cell>
          <cell r="D2366">
            <v>34753</v>
          </cell>
          <cell r="E2366" t="str">
            <v>DHGDMN2.K14</v>
          </cell>
        </row>
        <row r="2367">
          <cell r="A2367" t="str">
            <v>135140201092</v>
          </cell>
          <cell r="B2367" t="str">
            <v>Đỗ Thu</v>
          </cell>
          <cell r="C2367" t="str">
            <v>Thảo</v>
          </cell>
          <cell r="D2367">
            <v>34903</v>
          </cell>
          <cell r="E2367" t="str">
            <v>DHGDMN2.K14</v>
          </cell>
        </row>
        <row r="2368">
          <cell r="A2368" t="str">
            <v>135140201093</v>
          </cell>
          <cell r="B2368" t="str">
            <v>Hoàng Thị Phương</v>
          </cell>
          <cell r="C2368" t="str">
            <v>Thảo</v>
          </cell>
          <cell r="D2368">
            <v>34977</v>
          </cell>
          <cell r="E2368" t="str">
            <v>DHGDMN2.K14</v>
          </cell>
        </row>
        <row r="2369">
          <cell r="A2369" t="str">
            <v>135140201094</v>
          </cell>
          <cell r="B2369" t="str">
            <v>Ngô Thị</v>
          </cell>
          <cell r="C2369" t="str">
            <v>Thắm</v>
          </cell>
          <cell r="D2369">
            <v>34795</v>
          </cell>
          <cell r="E2369" t="str">
            <v>DHGDMN2.K14</v>
          </cell>
        </row>
        <row r="2370">
          <cell r="A2370" t="str">
            <v>135140201095</v>
          </cell>
          <cell r="B2370" t="str">
            <v>Bùi Thị</v>
          </cell>
          <cell r="C2370" t="str">
            <v>Thu</v>
          </cell>
          <cell r="D2370">
            <v>35025</v>
          </cell>
          <cell r="E2370" t="str">
            <v>DHGDMN2.K14</v>
          </cell>
        </row>
        <row r="2371">
          <cell r="A2371" t="str">
            <v>135140201096</v>
          </cell>
          <cell r="B2371" t="str">
            <v>Nguyễn Thị</v>
          </cell>
          <cell r="C2371" t="str">
            <v>Thúy</v>
          </cell>
          <cell r="D2371">
            <v>34483</v>
          </cell>
          <cell r="E2371" t="str">
            <v>DHGDMN2.K14</v>
          </cell>
        </row>
        <row r="2372">
          <cell r="A2372" t="str">
            <v>135140201097</v>
          </cell>
          <cell r="B2372" t="str">
            <v>Nguyễn Thị Hoài</v>
          </cell>
          <cell r="C2372" t="str">
            <v>Thương</v>
          </cell>
          <cell r="D2372">
            <v>34867</v>
          </cell>
          <cell r="E2372" t="str">
            <v>DHGDMN2.K14</v>
          </cell>
        </row>
        <row r="2373">
          <cell r="A2373" t="str">
            <v>135140201098</v>
          </cell>
          <cell r="B2373" t="str">
            <v>Đinh Thị Thu</v>
          </cell>
          <cell r="C2373" t="str">
            <v>Trang</v>
          </cell>
          <cell r="D2373">
            <v>34715</v>
          </cell>
          <cell r="E2373" t="str">
            <v>DHGDMN2.K14</v>
          </cell>
        </row>
        <row r="2374">
          <cell r="A2374" t="str">
            <v>135140201099</v>
          </cell>
          <cell r="B2374" t="str">
            <v>Lê Thị Ngọc</v>
          </cell>
          <cell r="C2374" t="str">
            <v>Trang</v>
          </cell>
          <cell r="D2374">
            <v>34780</v>
          </cell>
          <cell r="E2374" t="str">
            <v>DHGDMN2.K14</v>
          </cell>
        </row>
        <row r="2375">
          <cell r="A2375" t="str">
            <v>135140201100</v>
          </cell>
          <cell r="B2375" t="str">
            <v>Ngô Thị Thu</v>
          </cell>
          <cell r="C2375" t="str">
            <v>Trang</v>
          </cell>
          <cell r="D2375">
            <v>34973</v>
          </cell>
          <cell r="E2375" t="str">
            <v>DHGDMN2.K14</v>
          </cell>
        </row>
        <row r="2376">
          <cell r="A2376" t="str">
            <v>135140201101</v>
          </cell>
          <cell r="B2376" t="str">
            <v>Phạm Thị</v>
          </cell>
          <cell r="C2376" t="str">
            <v>Trang</v>
          </cell>
          <cell r="D2376">
            <v>34879</v>
          </cell>
          <cell r="E2376" t="str">
            <v>DHGDMN2.K14</v>
          </cell>
        </row>
        <row r="2377">
          <cell r="A2377" t="str">
            <v>135140201102</v>
          </cell>
          <cell r="B2377" t="str">
            <v>Nguyễn Thị Huyền</v>
          </cell>
          <cell r="C2377" t="str">
            <v>Trâm</v>
          </cell>
          <cell r="D2377">
            <v>34739</v>
          </cell>
          <cell r="E2377" t="str">
            <v>DHGDMN2.K14</v>
          </cell>
        </row>
        <row r="2378">
          <cell r="A2378" t="str">
            <v>135140201103</v>
          </cell>
          <cell r="B2378" t="str">
            <v>Phạm Thị</v>
          </cell>
          <cell r="C2378" t="str">
            <v>Tươi</v>
          </cell>
          <cell r="D2378">
            <v>35043</v>
          </cell>
          <cell r="E2378" t="str">
            <v>DHGDMN2.K14</v>
          </cell>
        </row>
        <row r="2379">
          <cell r="A2379" t="str">
            <v>135140201104</v>
          </cell>
          <cell r="B2379" t="str">
            <v>Nguyễn Thị</v>
          </cell>
          <cell r="C2379" t="str">
            <v>Vân</v>
          </cell>
          <cell r="D2379">
            <v>34700</v>
          </cell>
          <cell r="E2379" t="str">
            <v>DHGDMN2.K14</v>
          </cell>
        </row>
        <row r="2380">
          <cell r="A2380" t="str">
            <v>135140201105</v>
          </cell>
          <cell r="B2380" t="str">
            <v>Bùi Thị Vân</v>
          </cell>
          <cell r="C2380" t="str">
            <v>Anh</v>
          </cell>
          <cell r="D2380">
            <v>34926</v>
          </cell>
          <cell r="E2380" t="str">
            <v>DHGDMN3.K14</v>
          </cell>
        </row>
        <row r="2381">
          <cell r="A2381" t="str">
            <v>135140201106</v>
          </cell>
          <cell r="B2381" t="str">
            <v>Nguyễn Thị Lan</v>
          </cell>
          <cell r="C2381" t="str">
            <v>Anh</v>
          </cell>
          <cell r="D2381">
            <v>34498</v>
          </cell>
          <cell r="E2381" t="str">
            <v>DHGDMN3.K14</v>
          </cell>
        </row>
        <row r="2382">
          <cell r="A2382" t="str">
            <v>135140201107</v>
          </cell>
          <cell r="B2382" t="str">
            <v>Lương Thị</v>
          </cell>
          <cell r="C2382" t="str">
            <v>Diễm</v>
          </cell>
          <cell r="D2382">
            <v>35060</v>
          </cell>
          <cell r="E2382" t="str">
            <v>DHGDMN3.K14</v>
          </cell>
        </row>
        <row r="2383">
          <cell r="A2383" t="str">
            <v>135140201108</v>
          </cell>
          <cell r="B2383" t="str">
            <v>Đồng Thị Kim</v>
          </cell>
          <cell r="C2383" t="str">
            <v>Dung</v>
          </cell>
          <cell r="D2383">
            <v>34973</v>
          </cell>
          <cell r="E2383" t="str">
            <v>DHGDMN3.K14</v>
          </cell>
        </row>
        <row r="2384">
          <cell r="A2384" t="str">
            <v>135140201110</v>
          </cell>
          <cell r="B2384" t="str">
            <v>Trần Thị</v>
          </cell>
          <cell r="C2384" t="str">
            <v>Hà</v>
          </cell>
          <cell r="D2384">
            <v>34660</v>
          </cell>
          <cell r="E2384" t="str">
            <v>DHGDMN3.K14</v>
          </cell>
        </row>
        <row r="2385">
          <cell r="A2385" t="str">
            <v>135140201111</v>
          </cell>
          <cell r="B2385" t="str">
            <v>Dương Thị Thu</v>
          </cell>
          <cell r="C2385" t="str">
            <v>Hằng</v>
          </cell>
          <cell r="D2385">
            <v>34875</v>
          </cell>
          <cell r="E2385" t="str">
            <v>CDGDMN.K56</v>
          </cell>
        </row>
        <row r="2386">
          <cell r="A2386" t="str">
            <v>135140201112</v>
          </cell>
          <cell r="B2386" t="str">
            <v>Phan Thị</v>
          </cell>
          <cell r="C2386" t="str">
            <v>Hằng</v>
          </cell>
          <cell r="D2386">
            <v>35023</v>
          </cell>
          <cell r="E2386" t="str">
            <v>DHGDMN3.K14</v>
          </cell>
        </row>
        <row r="2387">
          <cell r="A2387" t="str">
            <v>135140201113</v>
          </cell>
          <cell r="B2387" t="str">
            <v>Nguyễn Thị Kiều</v>
          </cell>
          <cell r="C2387" t="str">
            <v>Hoa</v>
          </cell>
          <cell r="D2387">
            <v>34966</v>
          </cell>
          <cell r="E2387" t="str">
            <v>DHGDMN3.K14</v>
          </cell>
        </row>
        <row r="2388">
          <cell r="A2388" t="str">
            <v>135140201114</v>
          </cell>
          <cell r="B2388" t="str">
            <v>Cù Thị</v>
          </cell>
          <cell r="C2388" t="str">
            <v>Hồng</v>
          </cell>
          <cell r="D2388">
            <v>34921</v>
          </cell>
          <cell r="E2388" t="str">
            <v>DHGDMN3.K14</v>
          </cell>
        </row>
        <row r="2389">
          <cell r="A2389" t="str">
            <v>135140201115</v>
          </cell>
          <cell r="B2389" t="str">
            <v>Lê Thị</v>
          </cell>
          <cell r="C2389" t="str">
            <v>Huế</v>
          </cell>
          <cell r="D2389">
            <v>35017</v>
          </cell>
          <cell r="E2389" t="str">
            <v>DHGDMN3.K14</v>
          </cell>
        </row>
        <row r="2390">
          <cell r="A2390" t="str">
            <v>135140201116</v>
          </cell>
          <cell r="B2390" t="str">
            <v>Nguyễn Minh</v>
          </cell>
          <cell r="C2390" t="str">
            <v>Huyền</v>
          </cell>
          <cell r="D2390">
            <v>34946</v>
          </cell>
          <cell r="E2390" t="str">
            <v>DHGDMN3.K14</v>
          </cell>
        </row>
        <row r="2391">
          <cell r="A2391" t="str">
            <v>135140201117</v>
          </cell>
          <cell r="B2391" t="str">
            <v>Vũ Thị Ngọc</v>
          </cell>
          <cell r="C2391" t="str">
            <v>Huyền</v>
          </cell>
          <cell r="D2391">
            <v>34604</v>
          </cell>
          <cell r="E2391" t="str">
            <v>DHGDMN3.K14</v>
          </cell>
        </row>
        <row r="2392">
          <cell r="A2392" t="str">
            <v>135140201118</v>
          </cell>
          <cell r="B2392" t="str">
            <v>Phạm Thị</v>
          </cell>
          <cell r="C2392" t="str">
            <v>Hương</v>
          </cell>
          <cell r="D2392">
            <v>34782</v>
          </cell>
          <cell r="E2392" t="str">
            <v>DHGDMN3.K14</v>
          </cell>
        </row>
        <row r="2393">
          <cell r="A2393" t="str">
            <v>135140201120</v>
          </cell>
          <cell r="B2393" t="str">
            <v>Ngô Thị Tô</v>
          </cell>
          <cell r="C2393" t="str">
            <v>Lan</v>
          </cell>
          <cell r="D2393">
            <v>34832</v>
          </cell>
          <cell r="E2393" t="str">
            <v>DHGDMN3.K14</v>
          </cell>
        </row>
        <row r="2394">
          <cell r="A2394" t="str">
            <v>135140201121</v>
          </cell>
          <cell r="B2394" t="str">
            <v>Phạm Thị</v>
          </cell>
          <cell r="C2394" t="str">
            <v>Liễu</v>
          </cell>
          <cell r="D2394">
            <v>35021</v>
          </cell>
          <cell r="E2394" t="str">
            <v>DHGDMN3.K14</v>
          </cell>
        </row>
        <row r="2395">
          <cell r="A2395" t="str">
            <v>135140201122</v>
          </cell>
          <cell r="B2395" t="str">
            <v>Lê Thị Ngọc</v>
          </cell>
          <cell r="C2395" t="str">
            <v>Linh</v>
          </cell>
          <cell r="D2395">
            <v>34908</v>
          </cell>
          <cell r="E2395" t="str">
            <v>DHGDMN3.K14</v>
          </cell>
        </row>
        <row r="2396">
          <cell r="A2396" t="str">
            <v>135140201123</v>
          </cell>
          <cell r="B2396" t="str">
            <v>Nguyễn Diễm</v>
          </cell>
          <cell r="C2396" t="str">
            <v>Linh</v>
          </cell>
          <cell r="D2396">
            <v>35057</v>
          </cell>
          <cell r="E2396" t="str">
            <v>DHGDMN3.K14</v>
          </cell>
        </row>
        <row r="2397">
          <cell r="A2397" t="str">
            <v>135140201124</v>
          </cell>
          <cell r="B2397" t="str">
            <v>Phạm Thị</v>
          </cell>
          <cell r="C2397" t="str">
            <v>Lương</v>
          </cell>
          <cell r="D2397">
            <v>34719</v>
          </cell>
          <cell r="E2397" t="str">
            <v>DHGDMN3.K14</v>
          </cell>
        </row>
        <row r="2398">
          <cell r="A2398" t="str">
            <v>135140201125</v>
          </cell>
          <cell r="B2398" t="str">
            <v>Hồ Thị</v>
          </cell>
          <cell r="C2398" t="str">
            <v>Mai</v>
          </cell>
          <cell r="D2398">
            <v>34959</v>
          </cell>
          <cell r="E2398" t="str">
            <v>DHGDMN3.K14</v>
          </cell>
        </row>
        <row r="2399">
          <cell r="A2399" t="str">
            <v>135140201126</v>
          </cell>
          <cell r="B2399" t="str">
            <v>Vũ Thị</v>
          </cell>
          <cell r="C2399" t="str">
            <v>Mai</v>
          </cell>
          <cell r="D2399">
            <v>34531</v>
          </cell>
          <cell r="E2399" t="str">
            <v>DHGDMN3.K14</v>
          </cell>
        </row>
        <row r="2400">
          <cell r="A2400" t="str">
            <v>135140201127</v>
          </cell>
          <cell r="B2400" t="str">
            <v>Bùi Thị</v>
          </cell>
          <cell r="C2400" t="str">
            <v>Mỹ</v>
          </cell>
          <cell r="D2400">
            <v>35062</v>
          </cell>
          <cell r="E2400" t="str">
            <v>DHGDMN3.K14</v>
          </cell>
        </row>
        <row r="2401">
          <cell r="A2401" t="str">
            <v>135140201128</v>
          </cell>
          <cell r="B2401" t="str">
            <v>Lương Thị Hồng</v>
          </cell>
          <cell r="C2401" t="str">
            <v>Ngọc</v>
          </cell>
          <cell r="D2401">
            <v>34990</v>
          </cell>
          <cell r="E2401" t="str">
            <v>DHGDMN3.K14</v>
          </cell>
        </row>
        <row r="2402">
          <cell r="A2402" t="str">
            <v>135140201129</v>
          </cell>
          <cell r="B2402" t="str">
            <v>Nguyễn Thị Hồng</v>
          </cell>
          <cell r="C2402" t="str">
            <v>Nhiên</v>
          </cell>
          <cell r="D2402">
            <v>34742</v>
          </cell>
          <cell r="E2402" t="str">
            <v>DHGDMN3.K14</v>
          </cell>
        </row>
        <row r="2403">
          <cell r="A2403" t="str">
            <v>135140201130</v>
          </cell>
          <cell r="B2403" t="str">
            <v>Trịnh Thị Cẩm</v>
          </cell>
          <cell r="C2403" t="str">
            <v>Nhung</v>
          </cell>
          <cell r="D2403">
            <v>34823</v>
          </cell>
          <cell r="E2403" t="str">
            <v>DHGDMN3.K14</v>
          </cell>
        </row>
        <row r="2404">
          <cell r="A2404" t="str">
            <v>135140201131</v>
          </cell>
          <cell r="B2404" t="str">
            <v>Trần Thị Ngọc</v>
          </cell>
          <cell r="C2404" t="str">
            <v>Oanh</v>
          </cell>
          <cell r="D2404">
            <v>34974</v>
          </cell>
          <cell r="E2404" t="str">
            <v>DHGDMN3.K14</v>
          </cell>
        </row>
        <row r="2405">
          <cell r="A2405" t="str">
            <v>135140201132</v>
          </cell>
          <cell r="B2405" t="str">
            <v>Mai Hồng</v>
          </cell>
          <cell r="C2405" t="str">
            <v>Phương</v>
          </cell>
          <cell r="D2405">
            <v>35026</v>
          </cell>
          <cell r="E2405" t="str">
            <v>DHGDMN3.K14</v>
          </cell>
        </row>
        <row r="2406">
          <cell r="A2406" t="str">
            <v>135140201133</v>
          </cell>
          <cell r="B2406" t="str">
            <v>Phạm Thị</v>
          </cell>
          <cell r="C2406" t="str">
            <v>Phương</v>
          </cell>
          <cell r="D2406">
            <v>34967</v>
          </cell>
          <cell r="E2406" t="str">
            <v>DHGDMN3.K14</v>
          </cell>
        </row>
        <row r="2407">
          <cell r="A2407" t="str">
            <v>135140201134</v>
          </cell>
          <cell r="B2407" t="str">
            <v>Phạm Thị</v>
          </cell>
          <cell r="C2407" t="str">
            <v>Quyên</v>
          </cell>
          <cell r="D2407">
            <v>34898</v>
          </cell>
          <cell r="E2407" t="str">
            <v>DHGDMN3.K14</v>
          </cell>
        </row>
        <row r="2408">
          <cell r="A2408" t="str">
            <v>135140201135</v>
          </cell>
          <cell r="B2408" t="str">
            <v>Đỗ Thị Như</v>
          </cell>
          <cell r="C2408" t="str">
            <v>Quỳnh</v>
          </cell>
          <cell r="D2408">
            <v>34728</v>
          </cell>
          <cell r="E2408" t="str">
            <v>DHGDMN3.K14</v>
          </cell>
        </row>
        <row r="2409">
          <cell r="A2409" t="str">
            <v>135140201136</v>
          </cell>
          <cell r="B2409" t="str">
            <v>Phạm Như</v>
          </cell>
          <cell r="C2409" t="str">
            <v>Quỳnh</v>
          </cell>
          <cell r="D2409">
            <v>34819</v>
          </cell>
          <cell r="E2409" t="str">
            <v>DHGDMN3.K14</v>
          </cell>
        </row>
        <row r="2410">
          <cell r="A2410" t="str">
            <v>135140201137</v>
          </cell>
          <cell r="B2410" t="str">
            <v>Nguyễn Thị Thanh</v>
          </cell>
          <cell r="C2410" t="str">
            <v>Thanh</v>
          </cell>
          <cell r="D2410">
            <v>35024</v>
          </cell>
          <cell r="E2410" t="str">
            <v>DHGDMN3.K14</v>
          </cell>
        </row>
        <row r="2411">
          <cell r="A2411" t="str">
            <v>135140201138</v>
          </cell>
          <cell r="B2411" t="str">
            <v>Lâm Thị Thu</v>
          </cell>
          <cell r="C2411" t="str">
            <v>Thảo</v>
          </cell>
          <cell r="D2411">
            <v>34931</v>
          </cell>
          <cell r="E2411" t="str">
            <v>DHGDMN3.K14</v>
          </cell>
        </row>
        <row r="2412">
          <cell r="A2412" t="str">
            <v>135140201139</v>
          </cell>
          <cell r="B2412" t="str">
            <v>Nguyễn Thị Phương</v>
          </cell>
          <cell r="C2412" t="str">
            <v>Thảo</v>
          </cell>
          <cell r="D2412">
            <v>34951</v>
          </cell>
          <cell r="E2412" t="str">
            <v>DHGDMN3.K14</v>
          </cell>
        </row>
        <row r="2413">
          <cell r="A2413" t="str">
            <v>135140201141</v>
          </cell>
          <cell r="B2413" t="str">
            <v>Phan Thị</v>
          </cell>
          <cell r="C2413" t="str">
            <v>Thơ</v>
          </cell>
          <cell r="D2413">
            <v>35058</v>
          </cell>
          <cell r="E2413" t="str">
            <v>DHGDMN3.K14</v>
          </cell>
        </row>
        <row r="2414">
          <cell r="A2414" t="str">
            <v>135140201142</v>
          </cell>
          <cell r="B2414" t="str">
            <v>Đào Thị</v>
          </cell>
          <cell r="C2414" t="str">
            <v>Thuỳ</v>
          </cell>
          <cell r="D2414">
            <v>34807</v>
          </cell>
          <cell r="E2414" t="str">
            <v>DHGDMN3.K14</v>
          </cell>
        </row>
        <row r="2415">
          <cell r="A2415" t="str">
            <v>135140201143</v>
          </cell>
          <cell r="B2415" t="str">
            <v>Đỗ Thị</v>
          </cell>
          <cell r="C2415" t="str">
            <v>Thùy</v>
          </cell>
          <cell r="D2415">
            <v>34470</v>
          </cell>
          <cell r="E2415" t="str">
            <v>DHGDMN3.K14</v>
          </cell>
        </row>
        <row r="2416">
          <cell r="A2416" t="str">
            <v>135140201144</v>
          </cell>
          <cell r="B2416" t="str">
            <v>Nguyễn Thị Hoài</v>
          </cell>
          <cell r="C2416" t="str">
            <v>Thương</v>
          </cell>
          <cell r="D2416">
            <v>34946</v>
          </cell>
          <cell r="E2416" t="str">
            <v>DHGDMN3.K14</v>
          </cell>
        </row>
        <row r="2417">
          <cell r="A2417" t="str">
            <v>135140201145</v>
          </cell>
          <cell r="B2417" t="str">
            <v>Lê Thị Thùy</v>
          </cell>
          <cell r="C2417" t="str">
            <v>Trang</v>
          </cell>
          <cell r="D2417">
            <v>34750</v>
          </cell>
          <cell r="E2417" t="str">
            <v>DHGDMN3.K14</v>
          </cell>
        </row>
        <row r="2418">
          <cell r="A2418" t="str">
            <v>135140201146</v>
          </cell>
          <cell r="B2418" t="str">
            <v>Ngô Thị Quỳnh</v>
          </cell>
          <cell r="C2418" t="str">
            <v>Trang</v>
          </cell>
          <cell r="D2418">
            <v>34910</v>
          </cell>
          <cell r="E2418" t="str">
            <v>DHGDMN3.K14</v>
          </cell>
        </row>
        <row r="2419">
          <cell r="A2419" t="str">
            <v>135140201147</v>
          </cell>
          <cell r="B2419" t="str">
            <v>Nguyễn Hải</v>
          </cell>
          <cell r="C2419" t="str">
            <v>Trang</v>
          </cell>
          <cell r="D2419">
            <v>34750</v>
          </cell>
          <cell r="E2419" t="str">
            <v>DHGDMN3.K14</v>
          </cell>
        </row>
        <row r="2420">
          <cell r="A2420" t="str">
            <v>135140201148</v>
          </cell>
          <cell r="B2420" t="str">
            <v>Nguyễn Thị Thu</v>
          </cell>
          <cell r="C2420" t="str">
            <v>Trang</v>
          </cell>
          <cell r="D2420">
            <v>34788</v>
          </cell>
          <cell r="E2420" t="str">
            <v>DHGDMN3.K14</v>
          </cell>
        </row>
        <row r="2421">
          <cell r="A2421" t="str">
            <v>135140201149</v>
          </cell>
          <cell r="B2421" t="str">
            <v>Lương Thị</v>
          </cell>
          <cell r="C2421" t="str">
            <v>Triều</v>
          </cell>
          <cell r="D2421">
            <v>34988</v>
          </cell>
          <cell r="E2421" t="str">
            <v>DHGDMN3.K14</v>
          </cell>
        </row>
        <row r="2422">
          <cell r="A2422" t="str">
            <v>135140201150</v>
          </cell>
          <cell r="B2422" t="str">
            <v>Nguyễn Thị Thanh</v>
          </cell>
          <cell r="C2422" t="str">
            <v>Uyên</v>
          </cell>
          <cell r="D2422">
            <v>34940</v>
          </cell>
          <cell r="E2422" t="str">
            <v>DHGDMN3.K14</v>
          </cell>
        </row>
        <row r="2423">
          <cell r="A2423" t="str">
            <v>135140201151</v>
          </cell>
          <cell r="B2423" t="str">
            <v>Mạc Thị Thanh</v>
          </cell>
          <cell r="C2423" t="str">
            <v>Vân</v>
          </cell>
          <cell r="D2423">
            <v>33994</v>
          </cell>
          <cell r="E2423" t="str">
            <v>DHGDMN3.K14</v>
          </cell>
        </row>
        <row r="2424">
          <cell r="A2424" t="str">
            <v>135140201152</v>
          </cell>
          <cell r="B2424" t="str">
            <v>Đoàn Hải</v>
          </cell>
          <cell r="C2424" t="str">
            <v>Yến</v>
          </cell>
          <cell r="D2424">
            <v>42339</v>
          </cell>
          <cell r="E2424" t="str">
            <v>DHGDMN 1.K15</v>
          </cell>
        </row>
        <row r="2425">
          <cell r="A2425" t="str">
            <v>135140202002</v>
          </cell>
          <cell r="B2425" t="str">
            <v>Mạc Thị Phương</v>
          </cell>
          <cell r="C2425" t="str">
            <v>Anh</v>
          </cell>
          <cell r="D2425">
            <v>34587</v>
          </cell>
          <cell r="E2425" t="str">
            <v>DHGDTH1.K14</v>
          </cell>
        </row>
        <row r="2426">
          <cell r="A2426" t="str">
            <v>135140202003</v>
          </cell>
          <cell r="B2426" t="str">
            <v>Nguyễn Việt</v>
          </cell>
          <cell r="C2426" t="str">
            <v>Anh</v>
          </cell>
          <cell r="D2426">
            <v>35061</v>
          </cell>
          <cell r="E2426" t="str">
            <v>DHGDTH1.K14</v>
          </cell>
        </row>
        <row r="2427">
          <cell r="A2427" t="str">
            <v>135140202004</v>
          </cell>
          <cell r="B2427" t="str">
            <v>Trần Phương</v>
          </cell>
          <cell r="C2427" t="str">
            <v>Anh</v>
          </cell>
          <cell r="D2427">
            <v>34983</v>
          </cell>
          <cell r="E2427" t="str">
            <v>DHGDTH1.K14</v>
          </cell>
        </row>
        <row r="2428">
          <cell r="A2428" t="str">
            <v>135140202006</v>
          </cell>
          <cell r="B2428" t="str">
            <v>Trần Thị Mai</v>
          </cell>
          <cell r="C2428" t="str">
            <v>Chi</v>
          </cell>
          <cell r="D2428">
            <v>34708</v>
          </cell>
          <cell r="E2428" t="str">
            <v>DHGDTH1.K14</v>
          </cell>
        </row>
        <row r="2429">
          <cell r="A2429" t="str">
            <v>135140202007</v>
          </cell>
          <cell r="B2429" t="str">
            <v>Đoàn Thị</v>
          </cell>
          <cell r="C2429" t="str">
            <v>Duyên</v>
          </cell>
          <cell r="D2429">
            <v>34653</v>
          </cell>
          <cell r="E2429" t="str">
            <v>DHGDTH1.K14</v>
          </cell>
        </row>
        <row r="2430">
          <cell r="A2430" t="str">
            <v>135140202008</v>
          </cell>
          <cell r="B2430" t="str">
            <v>Đỗ Thị Thuỳ</v>
          </cell>
          <cell r="C2430" t="str">
            <v>Dương</v>
          </cell>
          <cell r="D2430">
            <v>34821</v>
          </cell>
          <cell r="E2430" t="str">
            <v>DHGDTH1.K14</v>
          </cell>
        </row>
        <row r="2431">
          <cell r="A2431" t="str">
            <v>135140202009</v>
          </cell>
          <cell r="B2431" t="str">
            <v>Trần Thu</v>
          </cell>
          <cell r="C2431" t="str">
            <v>Hà</v>
          </cell>
          <cell r="D2431">
            <v>34947</v>
          </cell>
          <cell r="E2431" t="str">
            <v>DHGDTH1.K14</v>
          </cell>
        </row>
        <row r="2432">
          <cell r="A2432" t="str">
            <v>135140202010</v>
          </cell>
          <cell r="B2432" t="str">
            <v>Nguyễn Thị Thu</v>
          </cell>
          <cell r="C2432" t="str">
            <v>Hằng</v>
          </cell>
          <cell r="D2432">
            <v>34786</v>
          </cell>
          <cell r="E2432" t="str">
            <v>DHGDTH1.K14</v>
          </cell>
        </row>
        <row r="2433">
          <cell r="A2433" t="str">
            <v>135140202011</v>
          </cell>
          <cell r="B2433" t="str">
            <v>Trần Minh</v>
          </cell>
          <cell r="C2433" t="str">
            <v>Hằng</v>
          </cell>
          <cell r="D2433">
            <v>35034</v>
          </cell>
          <cell r="E2433" t="str">
            <v>DHGDTH1.K14</v>
          </cell>
        </row>
        <row r="2434">
          <cell r="A2434" t="str">
            <v>135140202012</v>
          </cell>
          <cell r="B2434" t="str">
            <v>Lê Minh</v>
          </cell>
          <cell r="C2434" t="str">
            <v>Hậu</v>
          </cell>
          <cell r="D2434">
            <v>34977</v>
          </cell>
          <cell r="E2434" t="str">
            <v>DHGDTH1.K14</v>
          </cell>
        </row>
        <row r="2435">
          <cell r="A2435" t="str">
            <v>135140202013</v>
          </cell>
          <cell r="B2435" t="str">
            <v>Phạm Thị</v>
          </cell>
          <cell r="C2435" t="str">
            <v>Hiền</v>
          </cell>
          <cell r="D2435">
            <v>34720</v>
          </cell>
          <cell r="E2435" t="str">
            <v>DHGDTH1.K14</v>
          </cell>
        </row>
        <row r="2436">
          <cell r="A2436" t="str">
            <v>135140202014</v>
          </cell>
          <cell r="B2436" t="str">
            <v>Nguyễn Thu</v>
          </cell>
          <cell r="C2436" t="str">
            <v>Hương</v>
          </cell>
          <cell r="D2436">
            <v>34721</v>
          </cell>
          <cell r="E2436" t="str">
            <v>DHGDTH1.K14</v>
          </cell>
        </row>
        <row r="2437">
          <cell r="A2437" t="str">
            <v>135140202015</v>
          </cell>
          <cell r="B2437" t="str">
            <v>Nguyễn Thu</v>
          </cell>
          <cell r="C2437" t="str">
            <v>Hương</v>
          </cell>
          <cell r="D2437">
            <v>34919</v>
          </cell>
          <cell r="E2437" t="str">
            <v>DHGDTH1.K14</v>
          </cell>
        </row>
        <row r="2438">
          <cell r="A2438" t="str">
            <v>135140202016</v>
          </cell>
          <cell r="B2438" t="str">
            <v>Đinh Hoàng</v>
          </cell>
          <cell r="C2438" t="str">
            <v>Lâm</v>
          </cell>
          <cell r="D2438">
            <v>34868</v>
          </cell>
          <cell r="E2438" t="str">
            <v>DHGDTH1.K14</v>
          </cell>
        </row>
        <row r="2439">
          <cell r="A2439" t="str">
            <v>135140202017</v>
          </cell>
          <cell r="B2439" t="str">
            <v>Cấn Tài</v>
          </cell>
          <cell r="C2439" t="str">
            <v>Linh</v>
          </cell>
          <cell r="D2439">
            <v>35029</v>
          </cell>
          <cell r="E2439" t="str">
            <v>DHGDTH1.K14</v>
          </cell>
        </row>
        <row r="2440">
          <cell r="A2440" t="str">
            <v>135140202018</v>
          </cell>
          <cell r="B2440" t="str">
            <v>Hoàng Thị Phương</v>
          </cell>
          <cell r="C2440" t="str">
            <v>Loan</v>
          </cell>
          <cell r="D2440">
            <v>34972</v>
          </cell>
          <cell r="E2440" t="str">
            <v>DHGDTH1.K14</v>
          </cell>
        </row>
        <row r="2441">
          <cell r="A2441" t="str">
            <v>135140202019</v>
          </cell>
          <cell r="B2441" t="str">
            <v>Đặng Phương</v>
          </cell>
          <cell r="C2441" t="str">
            <v>Mai</v>
          </cell>
          <cell r="D2441">
            <v>34965</v>
          </cell>
          <cell r="E2441" t="str">
            <v>DHGDTH1.K14</v>
          </cell>
        </row>
        <row r="2442">
          <cell r="A2442" t="str">
            <v>135140202020</v>
          </cell>
          <cell r="B2442" t="str">
            <v>Lê Thị</v>
          </cell>
          <cell r="C2442" t="str">
            <v>Mai</v>
          </cell>
          <cell r="D2442">
            <v>34917</v>
          </cell>
          <cell r="E2442" t="str">
            <v>DHGDTH1.K14</v>
          </cell>
        </row>
        <row r="2443">
          <cell r="A2443" t="str">
            <v>135140202021</v>
          </cell>
          <cell r="B2443" t="str">
            <v>Nguyễn Thị</v>
          </cell>
          <cell r="C2443" t="str">
            <v>Mai</v>
          </cell>
          <cell r="D2443">
            <v>34745</v>
          </cell>
          <cell r="E2443" t="str">
            <v>DHGDTH1.K14</v>
          </cell>
        </row>
        <row r="2444">
          <cell r="A2444" t="str">
            <v>135140202022</v>
          </cell>
          <cell r="B2444" t="str">
            <v>Nguyễn Thị</v>
          </cell>
          <cell r="C2444" t="str">
            <v>Ngân</v>
          </cell>
          <cell r="D2444">
            <v>35064</v>
          </cell>
          <cell r="E2444" t="str">
            <v>DHGDTH1.K14</v>
          </cell>
        </row>
        <row r="2445">
          <cell r="A2445" t="str">
            <v>135140202023</v>
          </cell>
          <cell r="B2445" t="str">
            <v>Nguyễn Bích</v>
          </cell>
          <cell r="C2445" t="str">
            <v>Ngọc</v>
          </cell>
          <cell r="D2445">
            <v>34920</v>
          </cell>
          <cell r="E2445" t="str">
            <v>DHGDTH1.K14</v>
          </cell>
        </row>
        <row r="2446">
          <cell r="A2446" t="str">
            <v>135140202026</v>
          </cell>
          <cell r="B2446" t="str">
            <v>Bùi Thị Hồng</v>
          </cell>
          <cell r="C2446" t="str">
            <v>Nhung</v>
          </cell>
          <cell r="D2446">
            <v>34907</v>
          </cell>
          <cell r="E2446" t="str">
            <v>DHGDTH1.K14</v>
          </cell>
        </row>
        <row r="2447">
          <cell r="A2447" t="str">
            <v>135140202027</v>
          </cell>
          <cell r="B2447" t="str">
            <v>Nguyễn Thị Hồng</v>
          </cell>
          <cell r="C2447" t="str">
            <v>Nhung</v>
          </cell>
          <cell r="D2447">
            <v>34749</v>
          </cell>
          <cell r="E2447" t="str">
            <v>DHGDTH1.K14</v>
          </cell>
        </row>
        <row r="2448">
          <cell r="A2448" t="str">
            <v>135140202028</v>
          </cell>
          <cell r="B2448" t="str">
            <v>Nguyễn Thị Kim</v>
          </cell>
          <cell r="C2448" t="str">
            <v>Oanh</v>
          </cell>
          <cell r="D2448">
            <v>34576</v>
          </cell>
          <cell r="E2448" t="str">
            <v>DHGDTH1.K14</v>
          </cell>
        </row>
        <row r="2449">
          <cell r="A2449" t="str">
            <v>135140202029</v>
          </cell>
          <cell r="B2449" t="str">
            <v>Phạm Thị</v>
          </cell>
          <cell r="C2449" t="str">
            <v>Phương</v>
          </cell>
          <cell r="D2449">
            <v>34900</v>
          </cell>
          <cell r="E2449" t="str">
            <v>DHGDTH1.K14</v>
          </cell>
        </row>
        <row r="2450">
          <cell r="A2450" t="str">
            <v>135140202030</v>
          </cell>
          <cell r="B2450" t="str">
            <v>Tô Thị</v>
          </cell>
          <cell r="C2450" t="str">
            <v>Phượng</v>
          </cell>
          <cell r="D2450">
            <v>34438</v>
          </cell>
          <cell r="E2450" t="str">
            <v>DHGDTH1.K14</v>
          </cell>
        </row>
        <row r="2451">
          <cell r="A2451" t="str">
            <v>135140202031</v>
          </cell>
          <cell r="B2451" t="str">
            <v>Bùi Thanh</v>
          </cell>
          <cell r="C2451" t="str">
            <v>Thanh</v>
          </cell>
          <cell r="D2451">
            <v>34805</v>
          </cell>
          <cell r="E2451" t="str">
            <v>DHGDTH1.K14</v>
          </cell>
        </row>
        <row r="2452">
          <cell r="A2452" t="str">
            <v>135140202033</v>
          </cell>
          <cell r="B2452" t="str">
            <v>Nguyễn Thị</v>
          </cell>
          <cell r="C2452" t="str">
            <v>Thảo</v>
          </cell>
          <cell r="D2452">
            <v>34630</v>
          </cell>
          <cell r="E2452" t="str">
            <v>DHGDTH1.K14</v>
          </cell>
        </row>
        <row r="2453">
          <cell r="A2453" t="str">
            <v>135140202034</v>
          </cell>
          <cell r="B2453" t="str">
            <v>Nguyễn Thị</v>
          </cell>
          <cell r="C2453" t="str">
            <v>Thơm</v>
          </cell>
          <cell r="D2453">
            <v>34725</v>
          </cell>
          <cell r="E2453" t="str">
            <v>DHGDTH1.K14</v>
          </cell>
        </row>
        <row r="2454">
          <cell r="A2454" t="str">
            <v>135140202036</v>
          </cell>
          <cell r="B2454" t="str">
            <v>Đỗ Bích</v>
          </cell>
          <cell r="C2454" t="str">
            <v>Thùy</v>
          </cell>
          <cell r="D2454">
            <v>34773</v>
          </cell>
          <cell r="E2454" t="str">
            <v>DHGDTH1.K14</v>
          </cell>
        </row>
        <row r="2455">
          <cell r="A2455" t="str">
            <v>135140202037</v>
          </cell>
          <cell r="B2455" t="str">
            <v>Bùi Thị</v>
          </cell>
          <cell r="C2455" t="str">
            <v>Trang</v>
          </cell>
          <cell r="D2455">
            <v>34913</v>
          </cell>
          <cell r="E2455" t="str">
            <v>DHGDTH1.K14</v>
          </cell>
        </row>
        <row r="2456">
          <cell r="A2456" t="str">
            <v>135140202038</v>
          </cell>
          <cell r="B2456" t="str">
            <v>Đặng Thị Tuyết</v>
          </cell>
          <cell r="C2456" t="str">
            <v>Trang</v>
          </cell>
          <cell r="D2456">
            <v>34807</v>
          </cell>
          <cell r="E2456" t="str">
            <v>DHGDTH1.K14</v>
          </cell>
        </row>
        <row r="2457">
          <cell r="A2457" t="str">
            <v>135140202039</v>
          </cell>
          <cell r="B2457" t="str">
            <v>Hoàng Thị</v>
          </cell>
          <cell r="C2457" t="str">
            <v>Trang</v>
          </cell>
          <cell r="D2457">
            <v>35056</v>
          </cell>
          <cell r="E2457" t="str">
            <v>DHGDTH1.K14</v>
          </cell>
        </row>
        <row r="2458">
          <cell r="A2458" t="str">
            <v>135140202040</v>
          </cell>
          <cell r="B2458" t="str">
            <v>Lã Huyền</v>
          </cell>
          <cell r="C2458" t="str">
            <v>Trang</v>
          </cell>
          <cell r="D2458">
            <v>34822</v>
          </cell>
          <cell r="E2458" t="str">
            <v>DHGDTH1.K14</v>
          </cell>
        </row>
        <row r="2459">
          <cell r="A2459" t="str">
            <v>135140202041</v>
          </cell>
          <cell r="B2459" t="str">
            <v>Nguyễn Minh</v>
          </cell>
          <cell r="C2459" t="str">
            <v>Trang</v>
          </cell>
          <cell r="D2459">
            <v>34989</v>
          </cell>
          <cell r="E2459" t="str">
            <v>DHGDTH1.K14</v>
          </cell>
        </row>
        <row r="2460">
          <cell r="A2460" t="str">
            <v>135140202042</v>
          </cell>
          <cell r="B2460" t="str">
            <v>Nguyễn Thị</v>
          </cell>
          <cell r="C2460" t="str">
            <v>Trang</v>
          </cell>
          <cell r="D2460">
            <v>34624</v>
          </cell>
          <cell r="E2460" t="str">
            <v>DHGDTH1.K14</v>
          </cell>
        </row>
        <row r="2461">
          <cell r="A2461" t="str">
            <v>135140202043</v>
          </cell>
          <cell r="B2461" t="str">
            <v>Nguyễn Cẩm</v>
          </cell>
          <cell r="C2461" t="str">
            <v>Vân</v>
          </cell>
          <cell r="D2461">
            <v>34834</v>
          </cell>
          <cell r="E2461" t="str">
            <v>DHGDTH1.K14</v>
          </cell>
        </row>
        <row r="2462">
          <cell r="A2462" t="str">
            <v>135140202044</v>
          </cell>
          <cell r="B2462" t="str">
            <v>Nguyễn Phúc</v>
          </cell>
          <cell r="C2462" t="str">
            <v>Yến</v>
          </cell>
          <cell r="D2462">
            <v>34993</v>
          </cell>
          <cell r="E2462" t="str">
            <v>DHGDTH1.K14</v>
          </cell>
        </row>
        <row r="2463">
          <cell r="A2463" t="str">
            <v>135140202045</v>
          </cell>
          <cell r="B2463" t="str">
            <v>Nguyễn Thị Hải</v>
          </cell>
          <cell r="C2463" t="str">
            <v>Yến</v>
          </cell>
          <cell r="D2463">
            <v>34993</v>
          </cell>
          <cell r="E2463" t="str">
            <v>DHKTNT3.K14</v>
          </cell>
        </row>
        <row r="2464">
          <cell r="A2464" t="str">
            <v>135140202046</v>
          </cell>
          <cell r="B2464" t="str">
            <v>Lê Thị Ngọc</v>
          </cell>
          <cell r="C2464" t="str">
            <v>Anh</v>
          </cell>
          <cell r="D2464">
            <v>34803</v>
          </cell>
          <cell r="E2464" t="str">
            <v>DHGDTH2.K14</v>
          </cell>
        </row>
        <row r="2465">
          <cell r="A2465" t="str">
            <v>135140202047</v>
          </cell>
          <cell r="B2465" t="str">
            <v>Nguyễn Lan</v>
          </cell>
          <cell r="C2465" t="str">
            <v>Anh</v>
          </cell>
          <cell r="D2465">
            <v>35018</v>
          </cell>
          <cell r="E2465" t="str">
            <v>DHGDTH2.K14</v>
          </cell>
        </row>
        <row r="2466">
          <cell r="A2466" t="str">
            <v>135140202048</v>
          </cell>
          <cell r="B2466" t="str">
            <v>Nguyễn Thị Ngọc</v>
          </cell>
          <cell r="C2466" t="str">
            <v>Anh</v>
          </cell>
          <cell r="D2466">
            <v>34905</v>
          </cell>
          <cell r="E2466" t="str">
            <v>DHGDTH2.K14</v>
          </cell>
        </row>
        <row r="2467">
          <cell r="A2467" t="str">
            <v>135140202049</v>
          </cell>
          <cell r="B2467" t="str">
            <v>Trần Ngọc Trâm</v>
          </cell>
          <cell r="C2467" t="str">
            <v>Anh</v>
          </cell>
          <cell r="D2467">
            <v>34975</v>
          </cell>
          <cell r="E2467" t="str">
            <v>DHGDTH2.K14</v>
          </cell>
        </row>
        <row r="2468">
          <cell r="A2468" t="str">
            <v>135140202050</v>
          </cell>
          <cell r="B2468" t="str">
            <v>Vũ Thị Vân</v>
          </cell>
          <cell r="C2468" t="str">
            <v>Anh</v>
          </cell>
          <cell r="D2468">
            <v>34806</v>
          </cell>
          <cell r="E2468" t="str">
            <v>DHGDTH2.K14</v>
          </cell>
        </row>
        <row r="2469">
          <cell r="A2469" t="str">
            <v>135140202051</v>
          </cell>
          <cell r="B2469" t="str">
            <v>Nguyễn Thị Kim</v>
          </cell>
          <cell r="C2469" t="str">
            <v>Chi</v>
          </cell>
          <cell r="D2469">
            <v>34813</v>
          </cell>
          <cell r="E2469" t="str">
            <v>DHGDTH2.K14</v>
          </cell>
        </row>
        <row r="2470">
          <cell r="A2470" t="str">
            <v>135140202052</v>
          </cell>
          <cell r="B2470" t="str">
            <v>Nguyễn Thị</v>
          </cell>
          <cell r="C2470" t="str">
            <v>Diễm</v>
          </cell>
          <cell r="D2470">
            <v>34736</v>
          </cell>
          <cell r="E2470" t="str">
            <v>DHGDTH2.K14</v>
          </cell>
        </row>
        <row r="2471">
          <cell r="A2471" t="str">
            <v>135140202053</v>
          </cell>
          <cell r="B2471" t="str">
            <v>Vũ Thị Hương</v>
          </cell>
          <cell r="C2471" t="str">
            <v>Giang</v>
          </cell>
          <cell r="D2471">
            <v>34897</v>
          </cell>
          <cell r="E2471" t="str">
            <v>DHGDTH2.K14</v>
          </cell>
        </row>
        <row r="2472">
          <cell r="A2472" t="str">
            <v>135140202056</v>
          </cell>
          <cell r="B2472" t="str">
            <v>Trần Thị Thu</v>
          </cell>
          <cell r="C2472" t="str">
            <v>Hằng</v>
          </cell>
          <cell r="D2472">
            <v>34094</v>
          </cell>
          <cell r="E2472" t="str">
            <v>DHGDTH2.K14</v>
          </cell>
        </row>
        <row r="2473">
          <cell r="A2473" t="str">
            <v>135140202057</v>
          </cell>
          <cell r="B2473" t="str">
            <v>Hoàng Thu</v>
          </cell>
          <cell r="C2473" t="str">
            <v>Hiền</v>
          </cell>
          <cell r="D2473">
            <v>34916</v>
          </cell>
          <cell r="E2473" t="str">
            <v>DHGDTH2.K14</v>
          </cell>
        </row>
        <row r="2474">
          <cell r="A2474" t="str">
            <v>135140202058</v>
          </cell>
          <cell r="B2474" t="str">
            <v>Trần Thị Diệu</v>
          </cell>
          <cell r="C2474" t="str">
            <v>Huế</v>
          </cell>
          <cell r="D2474">
            <v>34947</v>
          </cell>
          <cell r="E2474" t="str">
            <v>DHGDTH2.K14</v>
          </cell>
        </row>
        <row r="2475">
          <cell r="A2475" t="str">
            <v>135140202059</v>
          </cell>
          <cell r="B2475" t="str">
            <v>Đinh Thị</v>
          </cell>
          <cell r="C2475" t="str">
            <v>Huệ</v>
          </cell>
          <cell r="D2475">
            <v>34820</v>
          </cell>
          <cell r="E2475" t="str">
            <v>DHGDTH2.K14</v>
          </cell>
        </row>
        <row r="2476">
          <cell r="A2476" t="str">
            <v>135140202060</v>
          </cell>
          <cell r="B2476" t="str">
            <v>Lê Thị</v>
          </cell>
          <cell r="C2476" t="str">
            <v>Huyền</v>
          </cell>
          <cell r="D2476">
            <v>34962</v>
          </cell>
          <cell r="E2476" t="str">
            <v>DHGDTH2.K14</v>
          </cell>
        </row>
        <row r="2477">
          <cell r="A2477" t="str">
            <v>135140202061</v>
          </cell>
          <cell r="B2477" t="str">
            <v>Bùi Thị</v>
          </cell>
          <cell r="C2477" t="str">
            <v>Hương</v>
          </cell>
          <cell r="D2477">
            <v>34834</v>
          </cell>
          <cell r="E2477" t="str">
            <v>DHGDTH2.K14</v>
          </cell>
        </row>
        <row r="2478">
          <cell r="A2478" t="str">
            <v>135140202062</v>
          </cell>
          <cell r="B2478" t="str">
            <v>Nguyễn Khánh</v>
          </cell>
          <cell r="C2478" t="str">
            <v>Linh</v>
          </cell>
          <cell r="D2478">
            <v>34947</v>
          </cell>
          <cell r="E2478" t="str">
            <v>DHGDTH2.K14</v>
          </cell>
        </row>
        <row r="2479">
          <cell r="A2479" t="str">
            <v>135140202063</v>
          </cell>
          <cell r="B2479" t="str">
            <v>Phạm Thị Khánh</v>
          </cell>
          <cell r="C2479" t="str">
            <v>Linh</v>
          </cell>
          <cell r="D2479">
            <v>34743</v>
          </cell>
          <cell r="E2479" t="str">
            <v>DHGDTH2.K14</v>
          </cell>
        </row>
        <row r="2480">
          <cell r="A2480" t="str">
            <v>135140202064</v>
          </cell>
          <cell r="B2480" t="str">
            <v>Hoàng Thị</v>
          </cell>
          <cell r="C2480" t="str">
            <v>Ly</v>
          </cell>
          <cell r="D2480">
            <v>34703</v>
          </cell>
          <cell r="E2480" t="str">
            <v>DHGDTH2.K14</v>
          </cell>
        </row>
        <row r="2481">
          <cell r="A2481" t="str">
            <v>135140202065</v>
          </cell>
          <cell r="B2481" t="str">
            <v>Hoàng Thị</v>
          </cell>
          <cell r="C2481" t="str">
            <v>Mai</v>
          </cell>
          <cell r="D2481">
            <v>34413</v>
          </cell>
          <cell r="E2481" t="str">
            <v>DHGDTH2.K14</v>
          </cell>
        </row>
        <row r="2482">
          <cell r="A2482" t="str">
            <v>135140202066</v>
          </cell>
          <cell r="B2482" t="str">
            <v>Phạm Thị</v>
          </cell>
          <cell r="C2482" t="str">
            <v>Minh</v>
          </cell>
          <cell r="D2482">
            <v>34960</v>
          </cell>
          <cell r="E2482" t="str">
            <v>DHGDTH2.K14</v>
          </cell>
        </row>
        <row r="2483">
          <cell r="A2483" t="str">
            <v>135140202067</v>
          </cell>
          <cell r="B2483" t="str">
            <v>Lê Bích</v>
          </cell>
          <cell r="C2483" t="str">
            <v>Ngọc</v>
          </cell>
          <cell r="D2483">
            <v>34797</v>
          </cell>
          <cell r="E2483" t="str">
            <v>DHGDTH2.K14</v>
          </cell>
        </row>
        <row r="2484">
          <cell r="A2484" t="str">
            <v>135140202068</v>
          </cell>
          <cell r="B2484" t="str">
            <v>Trần Thị</v>
          </cell>
          <cell r="C2484" t="str">
            <v>Ngọc</v>
          </cell>
          <cell r="D2484">
            <v>34832</v>
          </cell>
          <cell r="E2484" t="str">
            <v>DHGDTH2.K14</v>
          </cell>
        </row>
        <row r="2485">
          <cell r="A2485" t="str">
            <v>135140202069</v>
          </cell>
          <cell r="B2485" t="str">
            <v>Bùi Thuỳ</v>
          </cell>
          <cell r="C2485" t="str">
            <v>Nguyên</v>
          </cell>
          <cell r="D2485">
            <v>34942</v>
          </cell>
          <cell r="E2485" t="str">
            <v>DHGDTH2.K14</v>
          </cell>
        </row>
        <row r="2486">
          <cell r="A2486" t="str">
            <v>135140202070</v>
          </cell>
          <cell r="B2486" t="str">
            <v>Nguyễn Thị Hồng</v>
          </cell>
          <cell r="C2486" t="str">
            <v>Nhung</v>
          </cell>
          <cell r="D2486">
            <v>35038</v>
          </cell>
          <cell r="E2486" t="str">
            <v>DHGDTH2.K14</v>
          </cell>
        </row>
        <row r="2487">
          <cell r="A2487" t="str">
            <v>135140202071</v>
          </cell>
          <cell r="B2487" t="str">
            <v>Cao Thị</v>
          </cell>
          <cell r="C2487" t="str">
            <v>Như</v>
          </cell>
          <cell r="D2487">
            <v>34513</v>
          </cell>
          <cell r="E2487" t="str">
            <v>DHGDTH2.K14</v>
          </cell>
        </row>
        <row r="2488">
          <cell r="A2488" t="str">
            <v>135140202072</v>
          </cell>
          <cell r="B2488" t="str">
            <v>Phạm Thị Mai</v>
          </cell>
          <cell r="C2488" t="str">
            <v>Phương</v>
          </cell>
          <cell r="D2488">
            <v>34765</v>
          </cell>
          <cell r="E2488" t="str">
            <v>DHGDTH2.K14</v>
          </cell>
        </row>
        <row r="2489">
          <cell r="A2489" t="str">
            <v>135140202073</v>
          </cell>
          <cell r="B2489" t="str">
            <v>Lưu Thị Diệu</v>
          </cell>
          <cell r="C2489" t="str">
            <v>Quỳnh</v>
          </cell>
          <cell r="D2489">
            <v>34561</v>
          </cell>
          <cell r="E2489" t="str">
            <v>DHGDTH2.K14</v>
          </cell>
        </row>
        <row r="2490">
          <cell r="A2490" t="str">
            <v>135140202074</v>
          </cell>
          <cell r="B2490" t="str">
            <v>Nguyễn Thị Thương</v>
          </cell>
          <cell r="C2490" t="str">
            <v>Quỳnh</v>
          </cell>
          <cell r="D2490">
            <v>35039</v>
          </cell>
          <cell r="E2490" t="str">
            <v>DHGDTH2.K14</v>
          </cell>
        </row>
        <row r="2491">
          <cell r="A2491" t="str">
            <v>135140202076</v>
          </cell>
          <cell r="B2491" t="str">
            <v>Vũ Thị Thu</v>
          </cell>
          <cell r="C2491" t="str">
            <v>Thảo</v>
          </cell>
          <cell r="D2491">
            <v>34995</v>
          </cell>
          <cell r="E2491" t="str">
            <v>DHGDTH2.K14</v>
          </cell>
        </row>
        <row r="2492">
          <cell r="A2492" t="str">
            <v>135140202077</v>
          </cell>
          <cell r="B2492" t="str">
            <v>Nguyễn Thị</v>
          </cell>
          <cell r="C2492" t="str">
            <v>Thiết</v>
          </cell>
          <cell r="D2492">
            <v>34912</v>
          </cell>
          <cell r="E2492" t="str">
            <v>DHGDTH2.K14</v>
          </cell>
        </row>
        <row r="2493">
          <cell r="A2493" t="str">
            <v>135140202078</v>
          </cell>
          <cell r="B2493" t="str">
            <v>Vũ Thị Thu</v>
          </cell>
          <cell r="C2493" t="str">
            <v>Thuỷ</v>
          </cell>
          <cell r="D2493">
            <v>34955</v>
          </cell>
          <cell r="E2493" t="str">
            <v>DHGDTH2.K14</v>
          </cell>
        </row>
        <row r="2494">
          <cell r="A2494" t="str">
            <v>135140202079</v>
          </cell>
          <cell r="B2494" t="str">
            <v>Trần Thị</v>
          </cell>
          <cell r="C2494" t="str">
            <v>Thuý</v>
          </cell>
          <cell r="D2494">
            <v>34741</v>
          </cell>
          <cell r="E2494" t="str">
            <v>DHGDTH2.K14</v>
          </cell>
        </row>
        <row r="2495">
          <cell r="A2495" t="str">
            <v>135140202080</v>
          </cell>
          <cell r="B2495" t="str">
            <v>Nguyễn Thị</v>
          </cell>
          <cell r="C2495" t="str">
            <v>Thư</v>
          </cell>
          <cell r="D2495">
            <v>34886</v>
          </cell>
          <cell r="E2495" t="str">
            <v>DHGDTH2.K14</v>
          </cell>
        </row>
        <row r="2496">
          <cell r="A2496" t="str">
            <v>135140202081</v>
          </cell>
          <cell r="B2496" t="str">
            <v>Đặng Thị Thu</v>
          </cell>
          <cell r="C2496" t="str">
            <v>Trang</v>
          </cell>
          <cell r="D2496">
            <v>35028</v>
          </cell>
          <cell r="E2496" t="str">
            <v>DHGDTH2.K14</v>
          </cell>
        </row>
        <row r="2497">
          <cell r="A2497" t="str">
            <v>135140202083</v>
          </cell>
          <cell r="B2497" t="str">
            <v>Phạm Thị</v>
          </cell>
          <cell r="C2497" t="str">
            <v>Trang</v>
          </cell>
          <cell r="D2497">
            <v>34786</v>
          </cell>
          <cell r="E2497" t="str">
            <v>DHGDTH2.K14</v>
          </cell>
        </row>
        <row r="2498">
          <cell r="A2498" t="str">
            <v>135140202084</v>
          </cell>
          <cell r="B2498" t="str">
            <v>Trần Thị Đoan</v>
          </cell>
          <cell r="C2498" t="str">
            <v>Trang</v>
          </cell>
          <cell r="D2498">
            <v>34994</v>
          </cell>
          <cell r="E2498" t="str">
            <v>DHGDTH2.K14</v>
          </cell>
        </row>
        <row r="2499">
          <cell r="A2499" t="str">
            <v>135140202085</v>
          </cell>
          <cell r="B2499" t="str">
            <v>Trịnh Thị Thu</v>
          </cell>
          <cell r="C2499" t="str">
            <v>Trang</v>
          </cell>
          <cell r="D2499">
            <v>34718</v>
          </cell>
          <cell r="E2499" t="str">
            <v>DHGDTH2.K14</v>
          </cell>
        </row>
        <row r="2500">
          <cell r="A2500" t="str">
            <v>135140202086</v>
          </cell>
          <cell r="B2500" t="str">
            <v>Trịnh Thu</v>
          </cell>
          <cell r="C2500" t="str">
            <v>Trang</v>
          </cell>
          <cell r="D2500">
            <v>34861</v>
          </cell>
          <cell r="E2500" t="str">
            <v>DHGDTH2.K14</v>
          </cell>
        </row>
        <row r="2501">
          <cell r="A2501" t="str">
            <v>135140202088</v>
          </cell>
          <cell r="B2501" t="str">
            <v>Hoàng Thị Anh</v>
          </cell>
          <cell r="C2501" t="str">
            <v>Vân</v>
          </cell>
          <cell r="D2501">
            <v>34746</v>
          </cell>
          <cell r="E2501" t="str">
            <v>DHGDTH2.K14</v>
          </cell>
        </row>
        <row r="2502">
          <cell r="A2502" t="str">
            <v>135140202089</v>
          </cell>
          <cell r="B2502" t="str">
            <v>Nguyễn Thị Thanh</v>
          </cell>
          <cell r="C2502" t="str">
            <v>Xuân</v>
          </cell>
          <cell r="D2502">
            <v>35047</v>
          </cell>
          <cell r="E2502" t="str">
            <v>DHGDTH2.K14</v>
          </cell>
        </row>
        <row r="2503">
          <cell r="A2503" t="str">
            <v>135140202090</v>
          </cell>
          <cell r="B2503" t="str">
            <v>Đỗ Thị Kim</v>
          </cell>
          <cell r="C2503" t="str">
            <v>Yến</v>
          </cell>
          <cell r="D2503">
            <v>34711</v>
          </cell>
          <cell r="E2503" t="str">
            <v>DHGDTH2.K14</v>
          </cell>
        </row>
        <row r="2504">
          <cell r="A2504" t="str">
            <v>135140202091</v>
          </cell>
          <cell r="B2504" t="str">
            <v>Đinh Thị Nhật</v>
          </cell>
          <cell r="C2504" t="str">
            <v>Anh</v>
          </cell>
          <cell r="D2504">
            <v>35043</v>
          </cell>
          <cell r="E2504" t="str">
            <v>DHGDTH3.K14</v>
          </cell>
        </row>
        <row r="2505">
          <cell r="A2505" t="str">
            <v>135140202092</v>
          </cell>
          <cell r="B2505" t="str">
            <v>Nguyễn Thị Mai</v>
          </cell>
          <cell r="C2505" t="str">
            <v>Anh</v>
          </cell>
          <cell r="D2505">
            <v>34711</v>
          </cell>
          <cell r="E2505" t="str">
            <v>DHGDTH3.K14</v>
          </cell>
        </row>
        <row r="2506">
          <cell r="A2506" t="str">
            <v>135140202093</v>
          </cell>
          <cell r="B2506" t="str">
            <v>Nguyễn Thị Phương</v>
          </cell>
          <cell r="C2506" t="str">
            <v>Anh</v>
          </cell>
          <cell r="D2506">
            <v>34861</v>
          </cell>
          <cell r="E2506" t="str">
            <v>DHGDTH3.K14</v>
          </cell>
        </row>
        <row r="2507">
          <cell r="A2507" t="str">
            <v>135140202094</v>
          </cell>
          <cell r="B2507" t="str">
            <v>Nguyễn Thị Phương</v>
          </cell>
          <cell r="C2507" t="str">
            <v>Anh</v>
          </cell>
          <cell r="D2507">
            <v>34919</v>
          </cell>
          <cell r="E2507" t="str">
            <v>DHGDTH3.K14</v>
          </cell>
        </row>
        <row r="2508">
          <cell r="A2508" t="str">
            <v>135140202096</v>
          </cell>
          <cell r="B2508" t="str">
            <v>Đặng Thị</v>
          </cell>
          <cell r="C2508" t="str">
            <v>Diễm</v>
          </cell>
          <cell r="D2508">
            <v>34779</v>
          </cell>
          <cell r="E2508" t="str">
            <v>DHGDTH3.K14</v>
          </cell>
        </row>
        <row r="2509">
          <cell r="A2509" t="str">
            <v>135140202097</v>
          </cell>
          <cell r="B2509" t="str">
            <v>Đỗ Thị</v>
          </cell>
          <cell r="C2509" t="str">
            <v>Diệu</v>
          </cell>
          <cell r="D2509">
            <v>34769</v>
          </cell>
          <cell r="E2509" t="str">
            <v>DHGDTH3.K14</v>
          </cell>
        </row>
        <row r="2510">
          <cell r="A2510" t="str">
            <v>135140202098</v>
          </cell>
          <cell r="B2510" t="str">
            <v>Đào Thị Thu</v>
          </cell>
          <cell r="C2510" t="str">
            <v>Hà</v>
          </cell>
          <cell r="D2510">
            <v>34711</v>
          </cell>
          <cell r="E2510" t="str">
            <v>DHGDTH3.K14</v>
          </cell>
        </row>
        <row r="2511">
          <cell r="A2511" t="str">
            <v>135140202099</v>
          </cell>
          <cell r="B2511" t="str">
            <v>Nguyễn Thị Thu</v>
          </cell>
          <cell r="C2511" t="str">
            <v>Hà</v>
          </cell>
          <cell r="D2511">
            <v>34970</v>
          </cell>
          <cell r="E2511" t="str">
            <v>DHGDTH3.K14</v>
          </cell>
        </row>
        <row r="2512">
          <cell r="A2512" t="str">
            <v>135140202100</v>
          </cell>
          <cell r="B2512" t="str">
            <v>Phạm Thị Thu</v>
          </cell>
          <cell r="C2512" t="str">
            <v>Hằng</v>
          </cell>
          <cell r="D2512">
            <v>34960</v>
          </cell>
          <cell r="E2512" t="str">
            <v>DHGDTH3.K14</v>
          </cell>
        </row>
        <row r="2513">
          <cell r="A2513" t="str">
            <v>135140202101</v>
          </cell>
          <cell r="B2513" t="str">
            <v>Lê Thị Thu</v>
          </cell>
          <cell r="C2513" t="str">
            <v>Hiền</v>
          </cell>
          <cell r="D2513">
            <v>34459</v>
          </cell>
          <cell r="E2513" t="str">
            <v>DHGDTH3.K14</v>
          </cell>
        </row>
        <row r="2514">
          <cell r="A2514" t="str">
            <v>135140202102</v>
          </cell>
          <cell r="B2514" t="str">
            <v>Nguyễn Thị Thu</v>
          </cell>
          <cell r="C2514" t="str">
            <v>Hiền</v>
          </cell>
          <cell r="D2514">
            <v>34746</v>
          </cell>
          <cell r="E2514" t="str">
            <v>DHGDTH3.K14</v>
          </cell>
        </row>
        <row r="2515">
          <cell r="A2515" t="str">
            <v>135140202103</v>
          </cell>
          <cell r="B2515" t="str">
            <v>Nguyễn Thị</v>
          </cell>
          <cell r="C2515" t="str">
            <v>Hoan</v>
          </cell>
          <cell r="D2515">
            <v>34777</v>
          </cell>
          <cell r="E2515" t="str">
            <v>DHGDTH3.K14</v>
          </cell>
        </row>
        <row r="2516">
          <cell r="A2516" t="str">
            <v>135140202104</v>
          </cell>
          <cell r="B2516" t="str">
            <v>Trần Thị Thanh</v>
          </cell>
          <cell r="C2516" t="str">
            <v>Huyền</v>
          </cell>
          <cell r="D2516">
            <v>34852</v>
          </cell>
          <cell r="E2516" t="str">
            <v>DHGDTH3.K14</v>
          </cell>
        </row>
        <row r="2517">
          <cell r="A2517" t="str">
            <v>135140202105</v>
          </cell>
          <cell r="B2517" t="str">
            <v>Đỗ Thu</v>
          </cell>
          <cell r="C2517" t="str">
            <v>Hương</v>
          </cell>
          <cell r="D2517">
            <v>34775</v>
          </cell>
          <cell r="E2517" t="str">
            <v>DHGDTH3.K14</v>
          </cell>
        </row>
        <row r="2518">
          <cell r="A2518" t="str">
            <v>135140202106</v>
          </cell>
          <cell r="B2518" t="str">
            <v>Lê Thị</v>
          </cell>
          <cell r="C2518" t="str">
            <v>Lan</v>
          </cell>
          <cell r="D2518">
            <v>34737</v>
          </cell>
          <cell r="E2518" t="str">
            <v>DHGDTH3.K14</v>
          </cell>
        </row>
        <row r="2519">
          <cell r="A2519" t="str">
            <v>135140202107</v>
          </cell>
          <cell r="B2519" t="str">
            <v>Lương Thị Hương</v>
          </cell>
          <cell r="C2519" t="str">
            <v>Lan</v>
          </cell>
          <cell r="D2519">
            <v>34733</v>
          </cell>
          <cell r="E2519" t="str">
            <v>DHGDTH3.K14</v>
          </cell>
        </row>
        <row r="2520">
          <cell r="A2520" t="str">
            <v>135140202108</v>
          </cell>
          <cell r="B2520" t="str">
            <v>Lương Thị</v>
          </cell>
          <cell r="C2520" t="str">
            <v>Liên</v>
          </cell>
          <cell r="D2520">
            <v>34807</v>
          </cell>
          <cell r="E2520" t="str">
            <v>DHGDTH3.K14</v>
          </cell>
        </row>
        <row r="2521">
          <cell r="A2521" t="str">
            <v>135140202109</v>
          </cell>
          <cell r="B2521" t="str">
            <v>Nguyễn Thị Thùy</v>
          </cell>
          <cell r="C2521" t="str">
            <v>Linh</v>
          </cell>
          <cell r="D2521">
            <v>34925</v>
          </cell>
          <cell r="E2521" t="str">
            <v>DHGDTH3.K14</v>
          </cell>
        </row>
        <row r="2522">
          <cell r="A2522" t="str">
            <v>135140202110</v>
          </cell>
          <cell r="B2522" t="str">
            <v>Trần Thị</v>
          </cell>
          <cell r="C2522" t="str">
            <v>Loan</v>
          </cell>
          <cell r="D2522">
            <v>34874</v>
          </cell>
          <cell r="E2522" t="str">
            <v>DHGDTH3.K14</v>
          </cell>
        </row>
        <row r="2523">
          <cell r="A2523" t="str">
            <v>135140202111</v>
          </cell>
          <cell r="B2523" t="str">
            <v>Nguyễn Quỳnh</v>
          </cell>
          <cell r="C2523" t="str">
            <v>Mai</v>
          </cell>
          <cell r="D2523">
            <v>34741</v>
          </cell>
          <cell r="E2523" t="str">
            <v>DHGDTH3.K14</v>
          </cell>
        </row>
        <row r="2524">
          <cell r="A2524" t="str">
            <v>135140202112</v>
          </cell>
          <cell r="B2524" t="str">
            <v>Vũ Thị Hà</v>
          </cell>
          <cell r="C2524" t="str">
            <v>My</v>
          </cell>
          <cell r="D2524">
            <v>34854</v>
          </cell>
          <cell r="E2524" t="str">
            <v>DHGDTH3.K14</v>
          </cell>
        </row>
        <row r="2525">
          <cell r="A2525" t="str">
            <v>135140202113</v>
          </cell>
          <cell r="B2525" t="str">
            <v>Trần Thuý</v>
          </cell>
          <cell r="C2525" t="str">
            <v>Nga</v>
          </cell>
          <cell r="D2525">
            <v>34737</v>
          </cell>
          <cell r="E2525" t="str">
            <v>DHGDTH3.K14</v>
          </cell>
        </row>
        <row r="2526">
          <cell r="A2526" t="str">
            <v>135140202114</v>
          </cell>
          <cell r="B2526" t="str">
            <v>Bùi Thị Thu</v>
          </cell>
          <cell r="C2526" t="str">
            <v>Ngọc</v>
          </cell>
          <cell r="D2526">
            <v>34897</v>
          </cell>
          <cell r="E2526" t="str">
            <v>DHGDTH3.K14</v>
          </cell>
        </row>
        <row r="2527">
          <cell r="A2527" t="str">
            <v>135140202115</v>
          </cell>
          <cell r="B2527" t="str">
            <v>Nguyễn Bích</v>
          </cell>
          <cell r="C2527" t="str">
            <v>Ngọc</v>
          </cell>
          <cell r="D2527">
            <v>34886</v>
          </cell>
          <cell r="E2527" t="str">
            <v>DHGDTH3.K14</v>
          </cell>
        </row>
        <row r="2528">
          <cell r="A2528" t="str">
            <v>135140202117</v>
          </cell>
          <cell r="B2528" t="str">
            <v>Vũ Thị Hồng</v>
          </cell>
          <cell r="C2528" t="str">
            <v>Nhung</v>
          </cell>
          <cell r="D2528">
            <v>34927</v>
          </cell>
          <cell r="E2528" t="str">
            <v>DHGDTH3.K14</v>
          </cell>
        </row>
        <row r="2529">
          <cell r="A2529" t="str">
            <v>135140202118</v>
          </cell>
          <cell r="B2529" t="str">
            <v>Đinh Thị</v>
          </cell>
          <cell r="C2529" t="str">
            <v>Nội</v>
          </cell>
          <cell r="D2529">
            <v>34579</v>
          </cell>
          <cell r="E2529" t="str">
            <v>DHGDTH3.K14</v>
          </cell>
        </row>
        <row r="2530">
          <cell r="A2530" t="str">
            <v>135140202119</v>
          </cell>
          <cell r="B2530" t="str">
            <v>Nguyễn Hà</v>
          </cell>
          <cell r="C2530" t="str">
            <v>Phương</v>
          </cell>
          <cell r="D2530">
            <v>34918</v>
          </cell>
          <cell r="E2530" t="str">
            <v>DHGDTH3.K14</v>
          </cell>
        </row>
        <row r="2531">
          <cell r="A2531" t="str">
            <v>135140202121</v>
          </cell>
          <cell r="B2531" t="str">
            <v>Nguyễn Thị Hoài</v>
          </cell>
          <cell r="C2531" t="str">
            <v>Thanh</v>
          </cell>
          <cell r="D2531">
            <v>34972</v>
          </cell>
          <cell r="E2531" t="str">
            <v>DHGDTH3.K14</v>
          </cell>
        </row>
        <row r="2532">
          <cell r="A2532" t="str">
            <v>135140202122</v>
          </cell>
          <cell r="B2532" t="str">
            <v>Phùng Thị</v>
          </cell>
          <cell r="C2532" t="str">
            <v>Thanh</v>
          </cell>
          <cell r="D2532">
            <v>35014</v>
          </cell>
          <cell r="E2532" t="str">
            <v>DHGDTH3.K14</v>
          </cell>
        </row>
        <row r="2533">
          <cell r="A2533" t="str">
            <v>135140202123</v>
          </cell>
          <cell r="B2533" t="str">
            <v>Hoàng Phương</v>
          </cell>
          <cell r="C2533" t="str">
            <v>Thảo</v>
          </cell>
          <cell r="D2533">
            <v>34908</v>
          </cell>
          <cell r="E2533" t="str">
            <v>DHGDTH3.K14</v>
          </cell>
        </row>
        <row r="2534">
          <cell r="A2534" t="str">
            <v>135140202124</v>
          </cell>
          <cell r="B2534" t="str">
            <v>Nguyễn Thị Thu</v>
          </cell>
          <cell r="C2534" t="str">
            <v>Thuỷ</v>
          </cell>
          <cell r="D2534">
            <v>34913</v>
          </cell>
          <cell r="E2534" t="str">
            <v>DHGDTH3.K14</v>
          </cell>
        </row>
        <row r="2535">
          <cell r="A2535" t="str">
            <v>135140202125</v>
          </cell>
          <cell r="B2535" t="str">
            <v>Lại Thu</v>
          </cell>
          <cell r="C2535" t="str">
            <v>Thủy</v>
          </cell>
          <cell r="D2535">
            <v>34764</v>
          </cell>
          <cell r="E2535" t="str">
            <v>DHGDTH3.K14</v>
          </cell>
        </row>
        <row r="2536">
          <cell r="A2536" t="str">
            <v>135140202126</v>
          </cell>
          <cell r="B2536" t="str">
            <v>Cao Thị</v>
          </cell>
          <cell r="C2536" t="str">
            <v>Thúy</v>
          </cell>
          <cell r="D2536">
            <v>34700</v>
          </cell>
          <cell r="E2536" t="str">
            <v>DHGDTH3.K14</v>
          </cell>
        </row>
        <row r="2537">
          <cell r="A2537" t="str">
            <v>135140202127</v>
          </cell>
          <cell r="B2537" t="str">
            <v>Nguyễn Thị</v>
          </cell>
          <cell r="C2537" t="str">
            <v>Thuyên</v>
          </cell>
          <cell r="D2537">
            <v>34750</v>
          </cell>
          <cell r="E2537" t="str">
            <v>DHGDTH3.K14</v>
          </cell>
        </row>
        <row r="2538">
          <cell r="A2538" t="str">
            <v>135140202128</v>
          </cell>
          <cell r="B2538" t="str">
            <v>Nguyễn Thị</v>
          </cell>
          <cell r="C2538" t="str">
            <v>Trang</v>
          </cell>
          <cell r="D2538">
            <v>34978</v>
          </cell>
          <cell r="E2538" t="str">
            <v>DHGDTH3.K14</v>
          </cell>
        </row>
        <row r="2539">
          <cell r="A2539" t="str">
            <v>135140202129</v>
          </cell>
          <cell r="B2539" t="str">
            <v>Nguyễn Thị Thu</v>
          </cell>
          <cell r="C2539" t="str">
            <v>Trang</v>
          </cell>
          <cell r="D2539">
            <v>34873</v>
          </cell>
          <cell r="E2539" t="str">
            <v>DHGDTH3.K14</v>
          </cell>
        </row>
        <row r="2540">
          <cell r="A2540" t="str">
            <v>135140202130</v>
          </cell>
          <cell r="B2540" t="str">
            <v>Phạm Thị Đài</v>
          </cell>
          <cell r="C2540" t="str">
            <v>Trang</v>
          </cell>
          <cell r="D2540">
            <v>34815</v>
          </cell>
          <cell r="E2540" t="str">
            <v>DHGDTH3.K14</v>
          </cell>
        </row>
        <row r="2541">
          <cell r="A2541" t="str">
            <v>135140202131</v>
          </cell>
          <cell r="B2541" t="str">
            <v>Phạm Thu</v>
          </cell>
          <cell r="C2541" t="str">
            <v>Trang</v>
          </cell>
          <cell r="D2541">
            <v>34676</v>
          </cell>
          <cell r="E2541" t="str">
            <v>DHGDTH3.K14</v>
          </cell>
        </row>
        <row r="2542">
          <cell r="A2542" t="str">
            <v>135140202132</v>
          </cell>
          <cell r="B2542" t="str">
            <v>Trịnh Phát Hoàng</v>
          </cell>
          <cell r="C2542" t="str">
            <v>Trang</v>
          </cell>
          <cell r="D2542">
            <v>34725</v>
          </cell>
          <cell r="E2542" t="str">
            <v>DHGDTH3.K14</v>
          </cell>
        </row>
        <row r="2543">
          <cell r="A2543" t="str">
            <v>135140202133</v>
          </cell>
          <cell r="B2543" t="str">
            <v>Trần Thị</v>
          </cell>
          <cell r="C2543" t="str">
            <v>Vân</v>
          </cell>
          <cell r="D2543">
            <v>34916</v>
          </cell>
          <cell r="E2543" t="str">
            <v>DHGDTH3.K14</v>
          </cell>
        </row>
        <row r="2544">
          <cell r="A2544" t="str">
            <v>135140202134</v>
          </cell>
          <cell r="B2544" t="str">
            <v>Vũ Đình</v>
          </cell>
          <cell r="C2544" t="str">
            <v>Vui</v>
          </cell>
          <cell r="D2544">
            <v>35037</v>
          </cell>
          <cell r="E2544" t="str">
            <v>DHGDTH3.K14</v>
          </cell>
        </row>
        <row r="2545">
          <cell r="A2545" t="str">
            <v>135140202135</v>
          </cell>
          <cell r="B2545" t="str">
            <v>Nguyễn Thị</v>
          </cell>
          <cell r="C2545" t="str">
            <v>Yến</v>
          </cell>
          <cell r="D2545">
            <v>34749</v>
          </cell>
          <cell r="E2545" t="str">
            <v>DHGDTH3.K14</v>
          </cell>
        </row>
        <row r="2546">
          <cell r="A2546" t="str">
            <v>135140205001</v>
          </cell>
          <cell r="B2546" t="str">
            <v>Hà Hương</v>
          </cell>
          <cell r="C2546" t="str">
            <v>Anh</v>
          </cell>
          <cell r="D2546">
            <v>34784</v>
          </cell>
          <cell r="E2546" t="str">
            <v>DHGDCT.K14</v>
          </cell>
        </row>
        <row r="2547">
          <cell r="A2547" t="str">
            <v>135140205004</v>
          </cell>
          <cell r="B2547" t="str">
            <v>Vũ Tài</v>
          </cell>
          <cell r="C2547" t="str">
            <v>Cung</v>
          </cell>
          <cell r="D2547">
            <v>34661</v>
          </cell>
          <cell r="E2547" t="str">
            <v>DHGDCT.K14</v>
          </cell>
        </row>
        <row r="2548">
          <cell r="A2548" t="str">
            <v>135140205006</v>
          </cell>
          <cell r="B2548" t="str">
            <v>Lê Mạnh</v>
          </cell>
          <cell r="C2548" t="str">
            <v>Dũng</v>
          </cell>
          <cell r="D2548">
            <v>34924</v>
          </cell>
          <cell r="E2548" t="str">
            <v>DHGDCT.K14</v>
          </cell>
        </row>
        <row r="2549">
          <cell r="A2549" t="str">
            <v>135140205008</v>
          </cell>
          <cell r="B2549" t="str">
            <v>Nguyễn Văn</v>
          </cell>
          <cell r="C2549" t="str">
            <v>Hai</v>
          </cell>
          <cell r="D2549">
            <v>34871</v>
          </cell>
          <cell r="E2549" t="str">
            <v>DHGDCT.K14</v>
          </cell>
        </row>
        <row r="2550">
          <cell r="A2550" t="str">
            <v>135140205009</v>
          </cell>
          <cell r="B2550" t="str">
            <v>Lê Thị Hồng</v>
          </cell>
          <cell r="C2550" t="str">
            <v>Hạnh</v>
          </cell>
          <cell r="D2550">
            <v>34885</v>
          </cell>
          <cell r="E2550" t="str">
            <v>DHGDCT.K14</v>
          </cell>
        </row>
        <row r="2551">
          <cell r="A2551" t="str">
            <v>135140205010</v>
          </cell>
          <cell r="B2551" t="str">
            <v>Bùi Thị Minh</v>
          </cell>
          <cell r="C2551" t="str">
            <v>Hằng</v>
          </cell>
          <cell r="D2551">
            <v>35036</v>
          </cell>
          <cell r="E2551" t="str">
            <v>DHGDCT.K14</v>
          </cell>
        </row>
        <row r="2552">
          <cell r="A2552" t="str">
            <v>135140205011</v>
          </cell>
          <cell r="B2552" t="str">
            <v>Mai Thị</v>
          </cell>
          <cell r="C2552" t="str">
            <v>Hằng</v>
          </cell>
          <cell r="D2552">
            <v>34972</v>
          </cell>
          <cell r="E2552" t="str">
            <v>DHGDCT.K14</v>
          </cell>
        </row>
        <row r="2553">
          <cell r="A2553" t="str">
            <v>135140205013</v>
          </cell>
          <cell r="B2553" t="str">
            <v>Nguyễn Đại</v>
          </cell>
          <cell r="C2553" t="str">
            <v>Hưng</v>
          </cell>
          <cell r="D2553">
            <v>34745</v>
          </cell>
          <cell r="E2553" t="str">
            <v>DHGDCT.K14</v>
          </cell>
        </row>
        <row r="2554">
          <cell r="A2554" t="str">
            <v>135140205014</v>
          </cell>
          <cell r="B2554" t="str">
            <v>Lê Diệu</v>
          </cell>
          <cell r="C2554" t="str">
            <v>Linh</v>
          </cell>
          <cell r="D2554">
            <v>34611</v>
          </cell>
          <cell r="E2554" t="str">
            <v>DHGDCT.K14</v>
          </cell>
        </row>
        <row r="2555">
          <cell r="A2555" t="str">
            <v>135140205016</v>
          </cell>
          <cell r="B2555" t="str">
            <v>Bùi Văn</v>
          </cell>
          <cell r="C2555" t="str">
            <v>Nam</v>
          </cell>
          <cell r="D2555">
            <v>34551</v>
          </cell>
          <cell r="E2555" t="str">
            <v>DHGDCT.K14</v>
          </cell>
        </row>
        <row r="2556">
          <cell r="A2556" t="str">
            <v>135140205017</v>
          </cell>
          <cell r="B2556" t="str">
            <v>Trần Thị Mai</v>
          </cell>
          <cell r="C2556" t="str">
            <v>Nhi</v>
          </cell>
          <cell r="D2556">
            <v>34879</v>
          </cell>
          <cell r="E2556" t="str">
            <v>DHGDCT.K14</v>
          </cell>
        </row>
        <row r="2557">
          <cell r="A2557" t="str">
            <v>135140205018</v>
          </cell>
          <cell r="B2557" t="str">
            <v>Lưu Thị Việt</v>
          </cell>
          <cell r="C2557" t="str">
            <v>Phương</v>
          </cell>
          <cell r="D2557">
            <v>34912</v>
          </cell>
          <cell r="E2557" t="str">
            <v>DHGDCT.K14</v>
          </cell>
        </row>
        <row r="2558">
          <cell r="A2558" t="str">
            <v>135140205019</v>
          </cell>
          <cell r="B2558" t="str">
            <v>Cao Thị</v>
          </cell>
          <cell r="C2558" t="str">
            <v>Quỳnh</v>
          </cell>
          <cell r="D2558">
            <v>34302</v>
          </cell>
          <cell r="E2558" t="str">
            <v>DHGDCT.K14</v>
          </cell>
        </row>
        <row r="2559">
          <cell r="A2559" t="str">
            <v>135140205020</v>
          </cell>
          <cell r="B2559" t="str">
            <v>Vũ Thị Thanh</v>
          </cell>
          <cell r="C2559" t="str">
            <v>Tâm</v>
          </cell>
          <cell r="D2559">
            <v>34124</v>
          </cell>
          <cell r="E2559" t="str">
            <v>DHGDCT.K14</v>
          </cell>
        </row>
        <row r="2560">
          <cell r="A2560" t="str">
            <v>135140205021</v>
          </cell>
          <cell r="B2560" t="str">
            <v>Nguyễn Thị</v>
          </cell>
          <cell r="C2560" t="str">
            <v>Thư</v>
          </cell>
          <cell r="D2560">
            <v>34904</v>
          </cell>
          <cell r="E2560" t="str">
            <v>DHGDCT.K14</v>
          </cell>
        </row>
        <row r="2561">
          <cell r="A2561" t="str">
            <v>135140205022</v>
          </cell>
          <cell r="B2561" t="str">
            <v>Lê Thu</v>
          </cell>
          <cell r="C2561" t="str">
            <v>Trang</v>
          </cell>
          <cell r="D2561">
            <v>35004</v>
          </cell>
          <cell r="E2561" t="str">
            <v>DHGDCT.K14</v>
          </cell>
        </row>
        <row r="2562">
          <cell r="A2562" t="str">
            <v>135140205023</v>
          </cell>
          <cell r="B2562" t="str">
            <v>Bùi Thế</v>
          </cell>
          <cell r="C2562" t="str">
            <v>Trung</v>
          </cell>
          <cell r="D2562">
            <v>34612</v>
          </cell>
          <cell r="E2562" t="str">
            <v>DHGDCT.K14</v>
          </cell>
        </row>
        <row r="2563">
          <cell r="A2563" t="str">
            <v>135140205024</v>
          </cell>
          <cell r="B2563" t="str">
            <v>Hoàng Kim</v>
          </cell>
          <cell r="C2563" t="str">
            <v>Tùng</v>
          </cell>
          <cell r="D2563">
            <v>34892</v>
          </cell>
          <cell r="E2563" t="str">
            <v>DHGDCT.K14</v>
          </cell>
        </row>
        <row r="2564">
          <cell r="A2564" t="str">
            <v>135140205025</v>
          </cell>
          <cell r="B2564" t="str">
            <v>Phạm Duy</v>
          </cell>
          <cell r="C2564" t="str">
            <v>Tùng</v>
          </cell>
          <cell r="D2564">
            <v>34598</v>
          </cell>
          <cell r="E2564" t="str">
            <v>DHGDCT.K14</v>
          </cell>
        </row>
        <row r="2565">
          <cell r="A2565" t="str">
            <v>135140205026</v>
          </cell>
          <cell r="B2565" t="str">
            <v>Hà Thị Mai</v>
          </cell>
          <cell r="C2565" t="str">
            <v>Vân</v>
          </cell>
          <cell r="D2565">
            <v>35016</v>
          </cell>
          <cell r="E2565" t="str">
            <v>DHGDCT.K14</v>
          </cell>
        </row>
        <row r="2566">
          <cell r="A2566" t="str">
            <v>135140205027</v>
          </cell>
          <cell r="B2566" t="str">
            <v>Nguyễn Thị</v>
          </cell>
          <cell r="C2566" t="str">
            <v>Vân</v>
          </cell>
          <cell r="D2566">
            <v>34786</v>
          </cell>
          <cell r="E2566" t="str">
            <v>DHGDCT.K14</v>
          </cell>
        </row>
        <row r="2567">
          <cell r="A2567" t="str">
            <v>135140206001</v>
          </cell>
          <cell r="B2567" t="str">
            <v>Nguyễn Mạnh Hoàng</v>
          </cell>
          <cell r="C2567" t="str">
            <v>Anh</v>
          </cell>
          <cell r="D2567">
            <v>34965</v>
          </cell>
          <cell r="E2567" t="str">
            <v>DHGDTC.K14</v>
          </cell>
        </row>
        <row r="2568">
          <cell r="A2568" t="str">
            <v>135140206002</v>
          </cell>
          <cell r="B2568" t="str">
            <v>Nguyễn Hữu</v>
          </cell>
          <cell r="C2568" t="str">
            <v>Bách</v>
          </cell>
          <cell r="D2568">
            <v>34774</v>
          </cell>
          <cell r="E2568" t="str">
            <v>DHGDTC.K14</v>
          </cell>
        </row>
        <row r="2569">
          <cell r="A2569" t="str">
            <v>135140206003</v>
          </cell>
          <cell r="B2569" t="str">
            <v>Nguyễn Văn</v>
          </cell>
          <cell r="C2569" t="str">
            <v>Bách</v>
          </cell>
          <cell r="D2569">
            <v>34803</v>
          </cell>
          <cell r="E2569" t="str">
            <v>DHGDTC.K14</v>
          </cell>
        </row>
        <row r="2570">
          <cell r="A2570" t="str">
            <v>135140206005</v>
          </cell>
          <cell r="B2570" t="str">
            <v>Đồng Trung</v>
          </cell>
          <cell r="C2570" t="str">
            <v>Dũng</v>
          </cell>
          <cell r="D2570">
            <v>34959</v>
          </cell>
          <cell r="E2570" t="str">
            <v>DHGDTC.K14</v>
          </cell>
        </row>
        <row r="2571">
          <cell r="A2571" t="str">
            <v>135140206006</v>
          </cell>
          <cell r="B2571" t="str">
            <v>Phan Anh</v>
          </cell>
          <cell r="C2571" t="str">
            <v>Dũng</v>
          </cell>
          <cell r="D2571">
            <v>34798</v>
          </cell>
          <cell r="E2571" t="str">
            <v>DHGDTC.K14</v>
          </cell>
        </row>
        <row r="2572">
          <cell r="A2572" t="str">
            <v>135140206007</v>
          </cell>
          <cell r="B2572" t="str">
            <v>Lê Xuân</v>
          </cell>
          <cell r="C2572" t="str">
            <v>Giáp</v>
          </cell>
          <cell r="D2572">
            <v>34728</v>
          </cell>
          <cell r="E2572" t="str">
            <v>DHGDTC.K14</v>
          </cell>
        </row>
        <row r="2573">
          <cell r="A2573" t="str">
            <v>135140206008</v>
          </cell>
          <cell r="B2573" t="str">
            <v>Đinh Xuân</v>
          </cell>
          <cell r="C2573" t="str">
            <v>Hải</v>
          </cell>
          <cell r="D2573">
            <v>34730</v>
          </cell>
          <cell r="E2573" t="str">
            <v>DHGDTC.K14</v>
          </cell>
        </row>
        <row r="2574">
          <cell r="A2574" t="str">
            <v>135140206010</v>
          </cell>
          <cell r="B2574" t="str">
            <v>Nguyễn Thanh</v>
          </cell>
          <cell r="C2574" t="str">
            <v>Huệ</v>
          </cell>
          <cell r="D2574">
            <v>34858</v>
          </cell>
          <cell r="E2574" t="str">
            <v>DHGDTC.K14</v>
          </cell>
        </row>
        <row r="2575">
          <cell r="A2575" t="str">
            <v>135140206011</v>
          </cell>
          <cell r="B2575" t="str">
            <v>Đặng Đình</v>
          </cell>
          <cell r="C2575" t="str">
            <v>Hùng</v>
          </cell>
          <cell r="D2575">
            <v>34816</v>
          </cell>
          <cell r="E2575" t="str">
            <v>DHGDTC.K14</v>
          </cell>
        </row>
        <row r="2576">
          <cell r="A2576" t="str">
            <v>135140206012</v>
          </cell>
          <cell r="B2576" t="str">
            <v>Phạm Mạnh</v>
          </cell>
          <cell r="C2576" t="str">
            <v>Hùng</v>
          </cell>
          <cell r="D2576">
            <v>34378</v>
          </cell>
          <cell r="E2576" t="str">
            <v>DHGDTC.K14</v>
          </cell>
        </row>
        <row r="2577">
          <cell r="A2577" t="str">
            <v>135140206013</v>
          </cell>
          <cell r="B2577" t="str">
            <v>Phạm Quang</v>
          </cell>
          <cell r="C2577" t="str">
            <v>Huy</v>
          </cell>
          <cell r="D2577">
            <v>34679</v>
          </cell>
          <cell r="E2577" t="str">
            <v>DHGDTC.K14</v>
          </cell>
        </row>
        <row r="2578">
          <cell r="A2578" t="str">
            <v>135140206014</v>
          </cell>
          <cell r="B2578" t="str">
            <v>Nguyễn Viết</v>
          </cell>
          <cell r="C2578" t="str">
            <v>Khang</v>
          </cell>
          <cell r="D2578">
            <v>34663</v>
          </cell>
          <cell r="E2578" t="str">
            <v>DHGDTC.K14</v>
          </cell>
        </row>
        <row r="2579">
          <cell r="A2579" t="str">
            <v>135140206015</v>
          </cell>
          <cell r="B2579" t="str">
            <v>Lê Duy</v>
          </cell>
          <cell r="C2579" t="str">
            <v>Khánh</v>
          </cell>
          <cell r="D2579">
            <v>35011</v>
          </cell>
          <cell r="E2579" t="str">
            <v>DHGDTC.K14</v>
          </cell>
        </row>
        <row r="2580">
          <cell r="A2580" t="str">
            <v>135140206016</v>
          </cell>
          <cell r="B2580" t="str">
            <v>Bùi Đức</v>
          </cell>
          <cell r="C2580" t="str">
            <v>Lợi</v>
          </cell>
          <cell r="D2580">
            <v>31087</v>
          </cell>
          <cell r="E2580" t="str">
            <v>DHGDTC.K14</v>
          </cell>
        </row>
        <row r="2581">
          <cell r="A2581" t="str">
            <v>135140206017</v>
          </cell>
          <cell r="B2581" t="str">
            <v>Đỗ Nguyên</v>
          </cell>
          <cell r="C2581" t="str">
            <v>Ngọc</v>
          </cell>
          <cell r="D2581">
            <v>34977</v>
          </cell>
          <cell r="E2581" t="str">
            <v>DHGDTC.K14</v>
          </cell>
        </row>
        <row r="2582">
          <cell r="A2582" t="str">
            <v>135140206018</v>
          </cell>
          <cell r="B2582" t="str">
            <v>Hoàng Thị Trang</v>
          </cell>
          <cell r="C2582" t="str">
            <v>Nguyên</v>
          </cell>
          <cell r="D2582">
            <v>34722</v>
          </cell>
          <cell r="E2582" t="str">
            <v>DHGDTC.K14</v>
          </cell>
        </row>
        <row r="2583">
          <cell r="A2583" t="str">
            <v>135140206021</v>
          </cell>
          <cell r="B2583" t="str">
            <v>Nguyễn Thị Mai</v>
          </cell>
          <cell r="C2583" t="str">
            <v>Phương</v>
          </cell>
          <cell r="D2583">
            <v>35007</v>
          </cell>
          <cell r="E2583" t="str">
            <v>DHGDTC.K14</v>
          </cell>
        </row>
        <row r="2584">
          <cell r="A2584" t="str">
            <v>135140206022</v>
          </cell>
          <cell r="B2584" t="str">
            <v>Đỗ Duy</v>
          </cell>
          <cell r="C2584" t="str">
            <v>Quý</v>
          </cell>
          <cell r="D2584">
            <v>34359</v>
          </cell>
          <cell r="E2584" t="str">
            <v>DHGDTC.K14</v>
          </cell>
        </row>
        <row r="2585">
          <cell r="A2585" t="str">
            <v>135140206023</v>
          </cell>
          <cell r="B2585" t="str">
            <v>Nguyễn Minh</v>
          </cell>
          <cell r="C2585" t="str">
            <v>Quyết</v>
          </cell>
          <cell r="D2585">
            <v>34972</v>
          </cell>
          <cell r="E2585" t="str">
            <v>DHGDTC.K14</v>
          </cell>
        </row>
        <row r="2586">
          <cell r="A2586" t="str">
            <v>135140206024</v>
          </cell>
          <cell r="B2586" t="str">
            <v>Trần Văn</v>
          </cell>
          <cell r="C2586" t="str">
            <v>Tài</v>
          </cell>
          <cell r="D2586">
            <v>34856</v>
          </cell>
          <cell r="E2586" t="str">
            <v>DHGDTC.K14</v>
          </cell>
        </row>
        <row r="2587">
          <cell r="A2587" t="str">
            <v>135140206026</v>
          </cell>
          <cell r="B2587" t="str">
            <v>Phạm Duy</v>
          </cell>
          <cell r="C2587" t="str">
            <v>Thanh</v>
          </cell>
          <cell r="D2587">
            <v>34812</v>
          </cell>
          <cell r="E2587" t="str">
            <v>DHGDTC.K14</v>
          </cell>
        </row>
        <row r="2588">
          <cell r="A2588" t="str">
            <v>135140206027</v>
          </cell>
          <cell r="B2588" t="str">
            <v>Nguyễn Mạnh</v>
          </cell>
          <cell r="C2588" t="str">
            <v>Thành</v>
          </cell>
          <cell r="D2588">
            <v>34972</v>
          </cell>
          <cell r="E2588" t="str">
            <v>DHGDTC.K14</v>
          </cell>
        </row>
        <row r="2589">
          <cell r="A2589" t="str">
            <v>135140206029</v>
          </cell>
          <cell r="B2589" t="str">
            <v>Lưu Đắc</v>
          </cell>
          <cell r="C2589" t="str">
            <v>Thắng</v>
          </cell>
          <cell r="D2589">
            <v>34706</v>
          </cell>
          <cell r="E2589" t="str">
            <v>DHGDTC.K14</v>
          </cell>
        </row>
        <row r="2590">
          <cell r="A2590" t="str">
            <v>135140206030</v>
          </cell>
          <cell r="B2590" t="str">
            <v>Vũ Hải</v>
          </cell>
          <cell r="C2590" t="str">
            <v>Thọ</v>
          </cell>
          <cell r="D2590">
            <v>34709</v>
          </cell>
          <cell r="E2590" t="str">
            <v>DHGDTC.K14</v>
          </cell>
        </row>
        <row r="2591">
          <cell r="A2591" t="str">
            <v>135140206032</v>
          </cell>
          <cell r="B2591" t="str">
            <v>Nguyễn Văn</v>
          </cell>
          <cell r="C2591" t="str">
            <v>Tiến</v>
          </cell>
          <cell r="D2591">
            <v>34974</v>
          </cell>
          <cell r="E2591" t="str">
            <v>DHGDTC.K14</v>
          </cell>
        </row>
        <row r="2592">
          <cell r="A2592" t="str">
            <v>135140206033</v>
          </cell>
          <cell r="B2592" t="str">
            <v>Phạm Ngọc</v>
          </cell>
          <cell r="C2592" t="str">
            <v>Toàn</v>
          </cell>
          <cell r="D2592">
            <v>34790</v>
          </cell>
          <cell r="E2592" t="str">
            <v>DHGDTC.K14</v>
          </cell>
        </row>
        <row r="2593">
          <cell r="A2593" t="str">
            <v>135140206035</v>
          </cell>
          <cell r="B2593" t="str">
            <v>Đỗ Xuân</v>
          </cell>
          <cell r="C2593" t="str">
            <v>Trung</v>
          </cell>
          <cell r="D2593">
            <v>34930</v>
          </cell>
          <cell r="E2593" t="str">
            <v>DHGDTC.K14</v>
          </cell>
        </row>
        <row r="2594">
          <cell r="A2594" t="str">
            <v>135140206037</v>
          </cell>
          <cell r="B2594" t="str">
            <v>Hoàng Văn</v>
          </cell>
          <cell r="C2594" t="str">
            <v>Trường</v>
          </cell>
          <cell r="D2594">
            <v>34928</v>
          </cell>
          <cell r="E2594" t="str">
            <v>DHGDTC.K14</v>
          </cell>
        </row>
        <row r="2595">
          <cell r="A2595" t="str">
            <v>135140206038</v>
          </cell>
          <cell r="B2595" t="str">
            <v>Hoàng Văn</v>
          </cell>
          <cell r="C2595" t="str">
            <v>Tuấn</v>
          </cell>
          <cell r="D2595">
            <v>34589</v>
          </cell>
          <cell r="E2595" t="str">
            <v>DHGDTC.K14</v>
          </cell>
        </row>
        <row r="2596">
          <cell r="A2596" t="str">
            <v>135140206039</v>
          </cell>
          <cell r="B2596" t="str">
            <v>Phạm Văn</v>
          </cell>
          <cell r="C2596" t="str">
            <v>Vũ</v>
          </cell>
          <cell r="D2596">
            <v>34759</v>
          </cell>
          <cell r="E2596" t="str">
            <v>DHGDTC.K14</v>
          </cell>
        </row>
        <row r="2597">
          <cell r="A2597" t="str">
            <v>135140206040</v>
          </cell>
          <cell r="B2597" t="str">
            <v>Phạm Trường</v>
          </cell>
          <cell r="C2597" t="str">
            <v>Xuân</v>
          </cell>
          <cell r="D2597">
            <v>34343</v>
          </cell>
          <cell r="E2597" t="str">
            <v>DHGDTC.K14</v>
          </cell>
        </row>
        <row r="2598">
          <cell r="A2598" t="str">
            <v>135140209001</v>
          </cell>
          <cell r="B2598" t="str">
            <v>Bùi Vân</v>
          </cell>
          <cell r="C2598" t="str">
            <v>Anh</v>
          </cell>
          <cell r="D2598">
            <v>34700</v>
          </cell>
          <cell r="E2598" t="str">
            <v>DHSPTH.K14</v>
          </cell>
        </row>
        <row r="2599">
          <cell r="A2599" t="str">
            <v>135140209004</v>
          </cell>
          <cell r="B2599" t="str">
            <v>Nguyễn Thị Trang</v>
          </cell>
          <cell r="C2599" t="str">
            <v>Anh</v>
          </cell>
          <cell r="D2599">
            <v>34608</v>
          </cell>
          <cell r="E2599" t="str">
            <v>DHSPTH.K14</v>
          </cell>
        </row>
        <row r="2600">
          <cell r="A2600" t="str">
            <v>135140209005</v>
          </cell>
          <cell r="B2600" t="str">
            <v>Nguyễn Thị Ngọc</v>
          </cell>
          <cell r="C2600" t="str">
            <v>Bích</v>
          </cell>
          <cell r="D2600">
            <v>34803</v>
          </cell>
          <cell r="E2600" t="str">
            <v>DHSPTH.K14</v>
          </cell>
        </row>
        <row r="2601">
          <cell r="A2601" t="str">
            <v>135140209007</v>
          </cell>
          <cell r="B2601" t="str">
            <v>Hà Thị Thanh</v>
          </cell>
          <cell r="C2601" t="str">
            <v>Châu</v>
          </cell>
          <cell r="D2601">
            <v>34835</v>
          </cell>
          <cell r="E2601" t="str">
            <v>DHSPTH.K14</v>
          </cell>
        </row>
        <row r="2602">
          <cell r="A2602" t="str">
            <v>135140209008</v>
          </cell>
          <cell r="B2602" t="str">
            <v>Hoàng Thảo</v>
          </cell>
          <cell r="C2602" t="str">
            <v>Chi</v>
          </cell>
          <cell r="D2602">
            <v>34934</v>
          </cell>
          <cell r="E2602" t="str">
            <v>DHSPTH.K14</v>
          </cell>
        </row>
        <row r="2603">
          <cell r="A2603" t="str">
            <v>135140209009</v>
          </cell>
          <cell r="B2603" t="str">
            <v>Hoàng Đức</v>
          </cell>
          <cell r="C2603" t="str">
            <v>Chiến</v>
          </cell>
          <cell r="D2603">
            <v>34843</v>
          </cell>
          <cell r="E2603" t="str">
            <v>DHSPTH.K14</v>
          </cell>
        </row>
        <row r="2604">
          <cell r="A2604" t="str">
            <v>135140209010</v>
          </cell>
          <cell r="B2604" t="str">
            <v>Đặng Thanh</v>
          </cell>
          <cell r="C2604" t="str">
            <v>Duyên</v>
          </cell>
          <cell r="D2604">
            <v>34915</v>
          </cell>
          <cell r="E2604" t="str">
            <v>DHSPTH.K14</v>
          </cell>
        </row>
        <row r="2605">
          <cell r="A2605" t="str">
            <v>135140209011</v>
          </cell>
          <cell r="B2605" t="str">
            <v>Nguyễn Thị Thu</v>
          </cell>
          <cell r="C2605" t="str">
            <v>Hà</v>
          </cell>
          <cell r="D2605">
            <v>34990</v>
          </cell>
          <cell r="E2605" t="str">
            <v>DHSPTH.K14</v>
          </cell>
        </row>
        <row r="2606">
          <cell r="A2606" t="str">
            <v>135140209012</v>
          </cell>
          <cell r="B2606" t="str">
            <v>Phạm Thị Thanh</v>
          </cell>
          <cell r="C2606" t="str">
            <v>Hà</v>
          </cell>
          <cell r="D2606">
            <v>34947</v>
          </cell>
          <cell r="E2606" t="str">
            <v>DHSPTH.K14</v>
          </cell>
        </row>
        <row r="2607">
          <cell r="A2607" t="str">
            <v>135140209013</v>
          </cell>
          <cell r="B2607" t="str">
            <v>Phạm Thu</v>
          </cell>
          <cell r="C2607" t="str">
            <v>Hà</v>
          </cell>
          <cell r="D2607">
            <v>34806</v>
          </cell>
          <cell r="E2607" t="str">
            <v>DHSPTH.K14</v>
          </cell>
        </row>
        <row r="2608">
          <cell r="A2608" t="str">
            <v>135140209014</v>
          </cell>
          <cell r="B2608" t="str">
            <v>Trần Phương</v>
          </cell>
          <cell r="C2608" t="str">
            <v>Hà</v>
          </cell>
          <cell r="D2608">
            <v>34952</v>
          </cell>
          <cell r="E2608" t="str">
            <v>DHSPTH.K14</v>
          </cell>
        </row>
        <row r="2609">
          <cell r="A2609" t="str">
            <v>135140209015</v>
          </cell>
          <cell r="B2609" t="str">
            <v>Nguyễn Đức</v>
          </cell>
          <cell r="C2609" t="str">
            <v>Hải</v>
          </cell>
          <cell r="D2609">
            <v>35026</v>
          </cell>
          <cell r="E2609" t="str">
            <v>DHSPTH.K14</v>
          </cell>
        </row>
        <row r="2610">
          <cell r="A2610" t="str">
            <v>135140209016</v>
          </cell>
          <cell r="B2610" t="str">
            <v>Vũ Thị Vân</v>
          </cell>
          <cell r="C2610" t="str">
            <v>Hạnh</v>
          </cell>
          <cell r="D2610">
            <v>34849</v>
          </cell>
          <cell r="E2610" t="str">
            <v>DHSPTH.K14</v>
          </cell>
        </row>
        <row r="2611">
          <cell r="A2611" t="str">
            <v>135140209017</v>
          </cell>
          <cell r="B2611" t="str">
            <v>Nguyễn Thị Ngọc</v>
          </cell>
          <cell r="C2611" t="str">
            <v>Hân</v>
          </cell>
          <cell r="D2611">
            <v>34934</v>
          </cell>
          <cell r="E2611" t="str">
            <v>DHSPTH.K14</v>
          </cell>
        </row>
        <row r="2612">
          <cell r="A2612" t="str">
            <v>135140209018</v>
          </cell>
          <cell r="B2612" t="str">
            <v>Nguyễn Thị</v>
          </cell>
          <cell r="C2612" t="str">
            <v>Hiền</v>
          </cell>
          <cell r="D2612">
            <v>34866</v>
          </cell>
          <cell r="E2612" t="str">
            <v>DHSPTH.K14</v>
          </cell>
        </row>
        <row r="2613">
          <cell r="A2613" t="str">
            <v>135140209020</v>
          </cell>
          <cell r="B2613" t="str">
            <v>Hà Thu</v>
          </cell>
          <cell r="C2613" t="str">
            <v>Huyền</v>
          </cell>
          <cell r="D2613">
            <v>34935</v>
          </cell>
          <cell r="E2613" t="str">
            <v>DHSPTH.K14</v>
          </cell>
        </row>
        <row r="2614">
          <cell r="A2614" t="str">
            <v>135140209022</v>
          </cell>
          <cell r="B2614" t="str">
            <v>Lưu Thị Diệu</v>
          </cell>
          <cell r="C2614" t="str">
            <v>Linh</v>
          </cell>
          <cell r="D2614">
            <v>34961</v>
          </cell>
          <cell r="E2614" t="str">
            <v>DHSPTH.K14</v>
          </cell>
        </row>
        <row r="2615">
          <cell r="A2615" t="str">
            <v>135140209023</v>
          </cell>
          <cell r="B2615" t="str">
            <v>Nguyễn Diệu</v>
          </cell>
          <cell r="C2615" t="str">
            <v>Linh</v>
          </cell>
          <cell r="D2615">
            <v>34977</v>
          </cell>
          <cell r="E2615" t="str">
            <v>DHSPTH.K14</v>
          </cell>
        </row>
        <row r="2616">
          <cell r="A2616" t="str">
            <v>135140209024</v>
          </cell>
          <cell r="B2616" t="str">
            <v>Vũ Diệu</v>
          </cell>
          <cell r="C2616" t="str">
            <v>Linh</v>
          </cell>
          <cell r="D2616">
            <v>34984</v>
          </cell>
          <cell r="E2616" t="str">
            <v>DHSPTH.K14</v>
          </cell>
        </row>
        <row r="2617">
          <cell r="A2617" t="str">
            <v>135140209026</v>
          </cell>
          <cell r="B2617" t="str">
            <v>Nguyễn Thị</v>
          </cell>
          <cell r="C2617" t="str">
            <v>Lý</v>
          </cell>
          <cell r="D2617">
            <v>34995</v>
          </cell>
          <cell r="E2617" t="str">
            <v>DHSPTH.K14</v>
          </cell>
        </row>
        <row r="2618">
          <cell r="A2618" t="str">
            <v>135140209027</v>
          </cell>
          <cell r="B2618" t="str">
            <v>Nguyễn Hồng</v>
          </cell>
          <cell r="C2618" t="str">
            <v>Mạnh</v>
          </cell>
          <cell r="D2618">
            <v>34606</v>
          </cell>
          <cell r="E2618" t="str">
            <v>DHSPTH.K14</v>
          </cell>
        </row>
        <row r="2619">
          <cell r="A2619" t="str">
            <v>135140209028</v>
          </cell>
          <cell r="B2619" t="str">
            <v>Nguyễn Thị</v>
          </cell>
          <cell r="C2619" t="str">
            <v>Nga</v>
          </cell>
          <cell r="D2619">
            <v>34892</v>
          </cell>
          <cell r="E2619" t="str">
            <v>DHSPTH.K14</v>
          </cell>
        </row>
        <row r="2620">
          <cell r="A2620" t="str">
            <v>135140209029</v>
          </cell>
          <cell r="B2620" t="str">
            <v>Phạm Thị</v>
          </cell>
          <cell r="C2620" t="str">
            <v>Ngân</v>
          </cell>
          <cell r="D2620">
            <v>35051</v>
          </cell>
          <cell r="E2620" t="str">
            <v>DHSPTH.K14</v>
          </cell>
        </row>
        <row r="2621">
          <cell r="A2621" t="str">
            <v>135140209030</v>
          </cell>
          <cell r="B2621" t="str">
            <v>Trần Bích</v>
          </cell>
          <cell r="C2621" t="str">
            <v>Ngọc</v>
          </cell>
          <cell r="D2621">
            <v>34785</v>
          </cell>
          <cell r="E2621" t="str">
            <v>DHSPTH.K14</v>
          </cell>
        </row>
        <row r="2622">
          <cell r="A2622" t="str">
            <v>135140209031</v>
          </cell>
          <cell r="B2622" t="str">
            <v>Nguyễn Thị</v>
          </cell>
          <cell r="C2622" t="str">
            <v>Quỳnh</v>
          </cell>
          <cell r="D2622">
            <v>34910</v>
          </cell>
          <cell r="E2622" t="str">
            <v>DHSPTH.K14</v>
          </cell>
        </row>
        <row r="2623">
          <cell r="A2623" t="str">
            <v>135140209032</v>
          </cell>
          <cell r="B2623" t="str">
            <v>Bùi Thị Phương</v>
          </cell>
          <cell r="C2623" t="str">
            <v>Thanh</v>
          </cell>
          <cell r="D2623">
            <v>34956</v>
          </cell>
          <cell r="E2623" t="str">
            <v>DHSPTH.K14</v>
          </cell>
        </row>
        <row r="2624">
          <cell r="A2624" t="str">
            <v>135140209033</v>
          </cell>
          <cell r="B2624" t="str">
            <v>Đỗ Thị Phương</v>
          </cell>
          <cell r="C2624" t="str">
            <v>Thảo</v>
          </cell>
          <cell r="D2624">
            <v>34897</v>
          </cell>
          <cell r="E2624" t="str">
            <v>DHSPTH.K14</v>
          </cell>
        </row>
        <row r="2625">
          <cell r="A2625" t="str">
            <v>135140209034</v>
          </cell>
          <cell r="B2625" t="str">
            <v>Hoàng Thị Phương</v>
          </cell>
          <cell r="C2625" t="str">
            <v>Thảo</v>
          </cell>
          <cell r="D2625">
            <v>34797</v>
          </cell>
          <cell r="E2625" t="str">
            <v>DHSPTH.K14</v>
          </cell>
        </row>
        <row r="2626">
          <cell r="A2626" t="str">
            <v>135140209035</v>
          </cell>
          <cell r="B2626" t="str">
            <v>Lê Phương</v>
          </cell>
          <cell r="C2626" t="str">
            <v>Thảo</v>
          </cell>
          <cell r="D2626">
            <v>35009</v>
          </cell>
          <cell r="E2626" t="str">
            <v>DHSPTH.K14</v>
          </cell>
        </row>
        <row r="2627">
          <cell r="A2627" t="str">
            <v>135140209036</v>
          </cell>
          <cell r="B2627" t="str">
            <v>Nguyễn Thị Phương</v>
          </cell>
          <cell r="C2627" t="str">
            <v>Thảo</v>
          </cell>
          <cell r="D2627">
            <v>34816</v>
          </cell>
          <cell r="E2627" t="str">
            <v>DHSPTH.K14</v>
          </cell>
        </row>
        <row r="2628">
          <cell r="A2628" t="str">
            <v>135140209037</v>
          </cell>
          <cell r="B2628" t="str">
            <v>Nguyễn Thu</v>
          </cell>
          <cell r="C2628" t="str">
            <v>Thảo</v>
          </cell>
          <cell r="D2628">
            <v>34919</v>
          </cell>
          <cell r="E2628" t="str">
            <v>DHSPTH.K14</v>
          </cell>
        </row>
        <row r="2629">
          <cell r="A2629" t="str">
            <v>135140209038</v>
          </cell>
          <cell r="B2629" t="str">
            <v>Trịnh Thị</v>
          </cell>
          <cell r="C2629" t="str">
            <v>Thảo</v>
          </cell>
          <cell r="D2629">
            <v>34911</v>
          </cell>
          <cell r="E2629" t="str">
            <v>DHSPTH.K14</v>
          </cell>
        </row>
        <row r="2630">
          <cell r="A2630" t="str">
            <v>135140209039</v>
          </cell>
          <cell r="B2630" t="str">
            <v>Vũ Thạch</v>
          </cell>
          <cell r="C2630" t="str">
            <v>Thảo</v>
          </cell>
          <cell r="D2630">
            <v>35046</v>
          </cell>
          <cell r="E2630" t="str">
            <v>DHSPTH.K14</v>
          </cell>
        </row>
        <row r="2631">
          <cell r="A2631" t="str">
            <v>135140209040</v>
          </cell>
          <cell r="B2631" t="str">
            <v>Đinh Thị Thu</v>
          </cell>
          <cell r="C2631" t="str">
            <v>Thùy</v>
          </cell>
          <cell r="D2631">
            <v>34701</v>
          </cell>
          <cell r="E2631" t="str">
            <v>DHSPTH.K14</v>
          </cell>
        </row>
        <row r="2632">
          <cell r="A2632" t="str">
            <v>135140209041</v>
          </cell>
          <cell r="B2632" t="str">
            <v>Vũ Văn</v>
          </cell>
          <cell r="C2632" t="str">
            <v>Tiến</v>
          </cell>
          <cell r="D2632">
            <v>34983</v>
          </cell>
          <cell r="E2632" t="str">
            <v>DHSPTH.K14</v>
          </cell>
        </row>
        <row r="2633">
          <cell r="A2633" t="str">
            <v>135140209042</v>
          </cell>
          <cell r="B2633" t="str">
            <v>Hoàng Thị Huyền</v>
          </cell>
          <cell r="C2633" t="str">
            <v>Trang</v>
          </cell>
          <cell r="D2633">
            <v>34947</v>
          </cell>
          <cell r="E2633" t="str">
            <v>DHSPTH.K14</v>
          </cell>
        </row>
        <row r="2634">
          <cell r="A2634" t="str">
            <v>135140209043</v>
          </cell>
          <cell r="B2634" t="str">
            <v>Nguyễn Thuỳ</v>
          </cell>
          <cell r="C2634" t="str">
            <v>Trang</v>
          </cell>
          <cell r="D2634">
            <v>34899</v>
          </cell>
          <cell r="E2634" t="str">
            <v>DHSPTH.K14</v>
          </cell>
        </row>
        <row r="2635">
          <cell r="A2635" t="str">
            <v>135140209044</v>
          </cell>
          <cell r="B2635" t="str">
            <v>Phạm Văn</v>
          </cell>
          <cell r="C2635" t="str">
            <v>Tú</v>
          </cell>
          <cell r="D2635">
            <v>33601</v>
          </cell>
          <cell r="E2635" t="str">
            <v>DHSPTH.K14</v>
          </cell>
        </row>
        <row r="2636">
          <cell r="A2636" t="str">
            <v>135140209046</v>
          </cell>
          <cell r="B2636" t="str">
            <v>Đặng Tài</v>
          </cell>
          <cell r="C2636" t="str">
            <v>Tuệ</v>
          </cell>
          <cell r="D2636">
            <v>34982</v>
          </cell>
          <cell r="E2636" t="str">
            <v>DHSPTH.K14</v>
          </cell>
        </row>
        <row r="2637">
          <cell r="A2637" t="str">
            <v>135140209047</v>
          </cell>
          <cell r="B2637" t="str">
            <v>Đỗ Quang</v>
          </cell>
          <cell r="C2637" t="str">
            <v>Tuyên</v>
          </cell>
          <cell r="D2637">
            <v>34919</v>
          </cell>
          <cell r="E2637" t="str">
            <v>DHSPTH.K14</v>
          </cell>
        </row>
        <row r="2638">
          <cell r="A2638" t="str">
            <v>135140209048</v>
          </cell>
          <cell r="B2638" t="str">
            <v>Đặng Thu</v>
          </cell>
          <cell r="C2638" t="str">
            <v>Uyên</v>
          </cell>
          <cell r="D2638">
            <v>34814</v>
          </cell>
          <cell r="E2638" t="str">
            <v>DHSPTH.K14</v>
          </cell>
        </row>
        <row r="2639">
          <cell r="A2639" t="str">
            <v>135140209049</v>
          </cell>
          <cell r="B2639" t="str">
            <v>Nguyễn Quang</v>
          </cell>
          <cell r="C2639" t="str">
            <v>Vinh</v>
          </cell>
          <cell r="D2639">
            <v>35000</v>
          </cell>
          <cell r="E2639" t="str">
            <v>DHSPTH.K14</v>
          </cell>
        </row>
        <row r="2640">
          <cell r="A2640" t="str">
            <v>135140209050</v>
          </cell>
          <cell r="B2640" t="str">
            <v>Nguyễn Thị Hoàng</v>
          </cell>
          <cell r="C2640" t="str">
            <v>Yến</v>
          </cell>
          <cell r="D2640">
            <v>34762</v>
          </cell>
          <cell r="E2640" t="str">
            <v>DHSPTH.K14</v>
          </cell>
        </row>
        <row r="2641">
          <cell r="A2641" t="str">
            <v>135140211002</v>
          </cell>
          <cell r="B2641" t="str">
            <v>Đỗ Thị Mai</v>
          </cell>
          <cell r="C2641" t="str">
            <v>Anh</v>
          </cell>
          <cell r="D2641">
            <v>34807</v>
          </cell>
          <cell r="E2641" t="str">
            <v>DHSPTH.K14</v>
          </cell>
        </row>
        <row r="2642">
          <cell r="A2642" t="str">
            <v>135140211004</v>
          </cell>
          <cell r="B2642" t="str">
            <v>Hoàng Thị Vân</v>
          </cell>
          <cell r="C2642" t="str">
            <v>Anh</v>
          </cell>
          <cell r="D2642">
            <v>34758</v>
          </cell>
          <cell r="E2642" t="str">
            <v>DHSPVL.K14</v>
          </cell>
        </row>
        <row r="2643">
          <cell r="A2643" t="str">
            <v>135140211005</v>
          </cell>
          <cell r="B2643" t="str">
            <v>Lê Thị Vân</v>
          </cell>
          <cell r="C2643" t="str">
            <v>Anh</v>
          </cell>
          <cell r="D2643">
            <v>34939</v>
          </cell>
          <cell r="E2643" t="str">
            <v>DHSPVL.K14</v>
          </cell>
        </row>
        <row r="2644">
          <cell r="A2644" t="str">
            <v>135140211006</v>
          </cell>
          <cell r="B2644" t="str">
            <v>Nguyễn Thu</v>
          </cell>
          <cell r="C2644" t="str">
            <v>Anh</v>
          </cell>
          <cell r="D2644">
            <v>34959</v>
          </cell>
          <cell r="E2644" t="str">
            <v>DHSPVL.K14</v>
          </cell>
        </row>
        <row r="2645">
          <cell r="A2645" t="str">
            <v>135140211007</v>
          </cell>
          <cell r="B2645" t="str">
            <v>Hoàng Ngọc</v>
          </cell>
          <cell r="C2645" t="str">
            <v>Bích</v>
          </cell>
          <cell r="D2645">
            <v>34727</v>
          </cell>
          <cell r="E2645" t="str">
            <v>DHSPVL.K14</v>
          </cell>
        </row>
        <row r="2646">
          <cell r="A2646" t="str">
            <v>135140211008</v>
          </cell>
          <cell r="B2646" t="str">
            <v>Phan Thị</v>
          </cell>
          <cell r="C2646" t="str">
            <v>Bình</v>
          </cell>
          <cell r="D2646">
            <v>34886</v>
          </cell>
          <cell r="E2646" t="str">
            <v>DHSPVL.K14</v>
          </cell>
        </row>
        <row r="2647">
          <cell r="A2647" t="str">
            <v>135140211009</v>
          </cell>
          <cell r="B2647" t="str">
            <v>Cao Thị</v>
          </cell>
          <cell r="C2647" t="str">
            <v>Châm</v>
          </cell>
          <cell r="D2647">
            <v>34868</v>
          </cell>
          <cell r="E2647" t="str">
            <v>DHSPVL.K14</v>
          </cell>
        </row>
        <row r="2648">
          <cell r="A2648" t="str">
            <v>135140211011</v>
          </cell>
          <cell r="B2648" t="str">
            <v>Vũ Duy</v>
          </cell>
          <cell r="C2648" t="str">
            <v>Chinh</v>
          </cell>
          <cell r="D2648">
            <v>34676</v>
          </cell>
          <cell r="E2648" t="str">
            <v>DHSPVL.K14</v>
          </cell>
        </row>
        <row r="2649">
          <cell r="A2649" t="str">
            <v>135140211012</v>
          </cell>
          <cell r="B2649" t="str">
            <v>Bùi Thùy</v>
          </cell>
          <cell r="C2649" t="str">
            <v>Dương</v>
          </cell>
          <cell r="D2649">
            <v>34628</v>
          </cell>
          <cell r="E2649" t="str">
            <v>DHSPVL.K14</v>
          </cell>
        </row>
        <row r="2650">
          <cell r="A2650" t="str">
            <v>135140211014</v>
          </cell>
          <cell r="B2650" t="str">
            <v>Phạm Thị</v>
          </cell>
          <cell r="C2650" t="str">
            <v>Đoan</v>
          </cell>
          <cell r="D2650">
            <v>34700</v>
          </cell>
          <cell r="E2650" t="str">
            <v>DHSPVL.K14</v>
          </cell>
        </row>
        <row r="2651">
          <cell r="A2651" t="str">
            <v>135140211017</v>
          </cell>
          <cell r="B2651" t="str">
            <v>Phạm Thị</v>
          </cell>
          <cell r="C2651" t="str">
            <v>Hằng</v>
          </cell>
          <cell r="D2651">
            <v>33803</v>
          </cell>
          <cell r="E2651" t="str">
            <v>DHSPVL.K14</v>
          </cell>
        </row>
        <row r="2652">
          <cell r="A2652" t="str">
            <v>135140211018</v>
          </cell>
          <cell r="B2652" t="str">
            <v>Vũ Thị Thu</v>
          </cell>
          <cell r="C2652" t="str">
            <v>Hằng</v>
          </cell>
          <cell r="D2652">
            <v>34972</v>
          </cell>
          <cell r="E2652" t="str">
            <v>DHSPVL.K14</v>
          </cell>
        </row>
        <row r="2653">
          <cell r="A2653" t="str">
            <v>135140211020</v>
          </cell>
          <cell r="B2653" t="str">
            <v>Vũ Trung</v>
          </cell>
          <cell r="C2653" t="str">
            <v>Hiếu</v>
          </cell>
          <cell r="D2653">
            <v>34323</v>
          </cell>
          <cell r="E2653" t="str">
            <v>DHSPVL.K14</v>
          </cell>
        </row>
        <row r="2654">
          <cell r="A2654" t="str">
            <v>135140211021</v>
          </cell>
          <cell r="B2654" t="str">
            <v>Trần Văn</v>
          </cell>
          <cell r="C2654" t="str">
            <v>Hòa</v>
          </cell>
          <cell r="D2654">
            <v>34961</v>
          </cell>
          <cell r="E2654" t="str">
            <v>DHSPVL.K14</v>
          </cell>
        </row>
        <row r="2655">
          <cell r="A2655" t="str">
            <v>135140211022</v>
          </cell>
          <cell r="B2655" t="str">
            <v>Nguyễn Mạnh</v>
          </cell>
          <cell r="C2655" t="str">
            <v>Hoàn</v>
          </cell>
          <cell r="D2655">
            <v>34700</v>
          </cell>
          <cell r="E2655" t="str">
            <v>DHSPVL.K14</v>
          </cell>
        </row>
        <row r="2656">
          <cell r="A2656" t="str">
            <v>135140211023</v>
          </cell>
          <cell r="B2656" t="str">
            <v>Nguyễn Văn</v>
          </cell>
          <cell r="C2656" t="str">
            <v>Hợi</v>
          </cell>
          <cell r="D2656">
            <v>34763</v>
          </cell>
          <cell r="E2656" t="str">
            <v>DHSPVL.K14</v>
          </cell>
        </row>
        <row r="2657">
          <cell r="A2657" t="str">
            <v>135140211024</v>
          </cell>
          <cell r="B2657" t="str">
            <v>Nguyễn Bạch</v>
          </cell>
          <cell r="C2657" t="str">
            <v>Huệ</v>
          </cell>
          <cell r="D2657">
            <v>35002</v>
          </cell>
          <cell r="E2657" t="str">
            <v>DHSPVL.K14</v>
          </cell>
        </row>
        <row r="2658">
          <cell r="A2658" t="str">
            <v>135140211027</v>
          </cell>
          <cell r="B2658" t="str">
            <v>Phạm Văn</v>
          </cell>
          <cell r="C2658" t="str">
            <v>Hùng</v>
          </cell>
          <cell r="D2658">
            <v>34995</v>
          </cell>
          <cell r="E2658" t="str">
            <v>DHSPVL.K14</v>
          </cell>
        </row>
        <row r="2659">
          <cell r="A2659" t="str">
            <v>135140211028</v>
          </cell>
          <cell r="B2659" t="str">
            <v>Bùi Thị</v>
          </cell>
          <cell r="C2659" t="str">
            <v>Huyền</v>
          </cell>
          <cell r="D2659">
            <v>34773</v>
          </cell>
          <cell r="E2659" t="str">
            <v>DHSPVL.K14</v>
          </cell>
        </row>
        <row r="2660">
          <cell r="A2660" t="str">
            <v>135140211029</v>
          </cell>
          <cell r="B2660" t="str">
            <v>Phạm Diệu</v>
          </cell>
          <cell r="C2660" t="str">
            <v>Huyền</v>
          </cell>
          <cell r="D2660">
            <v>34785</v>
          </cell>
          <cell r="E2660" t="str">
            <v>DHSPVL.K14</v>
          </cell>
        </row>
        <row r="2661">
          <cell r="A2661" t="str">
            <v>135140211030</v>
          </cell>
          <cell r="B2661" t="str">
            <v>Phạm Thị</v>
          </cell>
          <cell r="C2661" t="str">
            <v>Huyền</v>
          </cell>
          <cell r="D2661">
            <v>34728</v>
          </cell>
          <cell r="E2661" t="str">
            <v>DHSPVL.K14</v>
          </cell>
        </row>
        <row r="2662">
          <cell r="A2662" t="str">
            <v>135140211031</v>
          </cell>
          <cell r="B2662" t="str">
            <v>Trần Ngọc</v>
          </cell>
          <cell r="C2662" t="str">
            <v>Huyền</v>
          </cell>
          <cell r="D2662">
            <v>34800</v>
          </cell>
          <cell r="E2662" t="str">
            <v>DHSPVL.K14</v>
          </cell>
        </row>
        <row r="2663">
          <cell r="A2663" t="str">
            <v>135140211032</v>
          </cell>
          <cell r="B2663" t="str">
            <v>Đỗ Thị Lan</v>
          </cell>
          <cell r="C2663" t="str">
            <v>Hương</v>
          </cell>
          <cell r="D2663">
            <v>34881</v>
          </cell>
          <cell r="E2663" t="str">
            <v>DHSPVL.K14</v>
          </cell>
        </row>
        <row r="2664">
          <cell r="A2664" t="str">
            <v>135140211034</v>
          </cell>
          <cell r="B2664" t="str">
            <v>Nguyễn Thị</v>
          </cell>
          <cell r="C2664" t="str">
            <v>Hương</v>
          </cell>
          <cell r="D2664">
            <v>34953</v>
          </cell>
          <cell r="E2664" t="str">
            <v>DHSPVL.K14</v>
          </cell>
        </row>
        <row r="2665">
          <cell r="A2665" t="str">
            <v>135140211035</v>
          </cell>
          <cell r="B2665" t="str">
            <v>Trịnh Thị Ngọc</v>
          </cell>
          <cell r="C2665" t="str">
            <v>Linh</v>
          </cell>
          <cell r="D2665">
            <v>35061</v>
          </cell>
          <cell r="E2665" t="str">
            <v>DHSPVL.K14</v>
          </cell>
        </row>
        <row r="2666">
          <cell r="A2666" t="str">
            <v>135140211037</v>
          </cell>
          <cell r="B2666" t="str">
            <v>Đào Phương</v>
          </cell>
          <cell r="C2666" t="str">
            <v>Loan</v>
          </cell>
          <cell r="D2666">
            <v>34959</v>
          </cell>
          <cell r="E2666" t="str">
            <v>DHSPVL.K14</v>
          </cell>
        </row>
        <row r="2667">
          <cell r="A2667" t="str">
            <v>135140211038</v>
          </cell>
          <cell r="B2667" t="str">
            <v>Nguyễn Thị</v>
          </cell>
          <cell r="C2667" t="str">
            <v>Mai</v>
          </cell>
          <cell r="D2667">
            <v>34995</v>
          </cell>
          <cell r="E2667" t="str">
            <v>DHSPVL.K14</v>
          </cell>
        </row>
        <row r="2668">
          <cell r="A2668" t="str">
            <v>135140211039</v>
          </cell>
          <cell r="B2668" t="str">
            <v>Phạm Thị</v>
          </cell>
          <cell r="C2668" t="str">
            <v>Mai</v>
          </cell>
          <cell r="D2668">
            <v>34336</v>
          </cell>
          <cell r="E2668" t="str">
            <v>DHSPVL.K14</v>
          </cell>
        </row>
        <row r="2669">
          <cell r="A2669" t="str">
            <v>135140211040</v>
          </cell>
          <cell r="B2669" t="str">
            <v>Phạm Vũ</v>
          </cell>
          <cell r="C2669" t="str">
            <v>Mạnh</v>
          </cell>
          <cell r="D2669">
            <v>33065</v>
          </cell>
          <cell r="E2669" t="str">
            <v>DHSPVL.K14</v>
          </cell>
        </row>
        <row r="2670">
          <cell r="A2670" t="str">
            <v>135140211041</v>
          </cell>
          <cell r="B2670" t="str">
            <v>Đỗ Tuấn</v>
          </cell>
          <cell r="C2670" t="str">
            <v>Minh</v>
          </cell>
          <cell r="D2670">
            <v>34636</v>
          </cell>
          <cell r="E2670" t="str">
            <v>DHSPVL.K14</v>
          </cell>
        </row>
        <row r="2671">
          <cell r="A2671" t="str">
            <v>135140211043</v>
          </cell>
          <cell r="B2671" t="str">
            <v>Lê Hồng</v>
          </cell>
          <cell r="C2671" t="str">
            <v>Ngân</v>
          </cell>
          <cell r="D2671">
            <v>34620</v>
          </cell>
          <cell r="E2671" t="str">
            <v>DHSPVL.K14</v>
          </cell>
        </row>
        <row r="2672">
          <cell r="A2672" t="str">
            <v>135140211044</v>
          </cell>
          <cell r="B2672" t="str">
            <v>Phạm Thị</v>
          </cell>
          <cell r="C2672" t="str">
            <v>Ngọc</v>
          </cell>
          <cell r="D2672">
            <v>34989</v>
          </cell>
          <cell r="E2672" t="str">
            <v>DHSPVL.K14</v>
          </cell>
        </row>
        <row r="2673">
          <cell r="A2673" t="str">
            <v>135140211045</v>
          </cell>
          <cell r="B2673" t="str">
            <v>Trần Thị Bích</v>
          </cell>
          <cell r="C2673" t="str">
            <v>Ngọc</v>
          </cell>
          <cell r="D2673">
            <v>34892</v>
          </cell>
          <cell r="E2673" t="str">
            <v>DHSPVL.K14</v>
          </cell>
        </row>
        <row r="2674">
          <cell r="A2674" t="str">
            <v>135140211047</v>
          </cell>
          <cell r="B2674" t="str">
            <v>Nguyễn Đức Thành</v>
          </cell>
          <cell r="C2674" t="str">
            <v>Tâm</v>
          </cell>
          <cell r="D2674">
            <v>35001</v>
          </cell>
          <cell r="E2674" t="str">
            <v>DHSPTH.K14</v>
          </cell>
        </row>
        <row r="2675">
          <cell r="A2675" t="str">
            <v>135140211048</v>
          </cell>
          <cell r="B2675" t="str">
            <v>Đỗ Thị Ngọc</v>
          </cell>
          <cell r="C2675" t="str">
            <v>Thảo</v>
          </cell>
          <cell r="D2675">
            <v>34893</v>
          </cell>
          <cell r="E2675" t="str">
            <v>DHSPVL.K14</v>
          </cell>
        </row>
        <row r="2676">
          <cell r="A2676" t="str">
            <v>135140211050</v>
          </cell>
          <cell r="B2676" t="str">
            <v>Vũ Phương</v>
          </cell>
          <cell r="C2676" t="str">
            <v>Thảo</v>
          </cell>
          <cell r="D2676">
            <v>34972</v>
          </cell>
          <cell r="E2676" t="str">
            <v>DHSPVL.K14</v>
          </cell>
        </row>
        <row r="2677">
          <cell r="A2677" t="str">
            <v>135140211052</v>
          </cell>
          <cell r="B2677" t="str">
            <v>Nguyễn Thị Minh</v>
          </cell>
          <cell r="C2677" t="str">
            <v>Thu</v>
          </cell>
          <cell r="D2677">
            <v>34840</v>
          </cell>
          <cell r="E2677" t="str">
            <v>DHSPVL.K14</v>
          </cell>
        </row>
        <row r="2678">
          <cell r="A2678" t="str">
            <v>135140211053</v>
          </cell>
          <cell r="B2678" t="str">
            <v>Nguyễn Văn</v>
          </cell>
          <cell r="C2678" t="str">
            <v>Tình</v>
          </cell>
          <cell r="D2678">
            <v>34948</v>
          </cell>
          <cell r="E2678" t="str">
            <v>DHSPVL.K14</v>
          </cell>
        </row>
        <row r="2679">
          <cell r="A2679" t="str">
            <v>135140211055</v>
          </cell>
          <cell r="B2679" t="str">
            <v>Đồng Thị Phương</v>
          </cell>
          <cell r="C2679" t="str">
            <v>Trang</v>
          </cell>
          <cell r="D2679">
            <v>34911</v>
          </cell>
          <cell r="E2679" t="str">
            <v>DHSPVL.K14</v>
          </cell>
        </row>
        <row r="2680">
          <cell r="A2680" t="str">
            <v>135140211056</v>
          </cell>
          <cell r="B2680" t="str">
            <v>Nguyễn Thị Quỳnh</v>
          </cell>
          <cell r="C2680" t="str">
            <v>Trang</v>
          </cell>
          <cell r="D2680">
            <v>34963</v>
          </cell>
          <cell r="E2680" t="str">
            <v>DHSPVL.K14</v>
          </cell>
        </row>
        <row r="2681">
          <cell r="A2681" t="str">
            <v>135140211057</v>
          </cell>
          <cell r="B2681" t="str">
            <v>Phạm Thị Phương</v>
          </cell>
          <cell r="C2681" t="str">
            <v>Trinh</v>
          </cell>
          <cell r="D2681">
            <v>34868</v>
          </cell>
          <cell r="E2681" t="str">
            <v>DHSPVL.K14</v>
          </cell>
        </row>
        <row r="2682">
          <cell r="A2682" t="str">
            <v>135140211058</v>
          </cell>
          <cell r="B2682" t="str">
            <v>Trần Trọng</v>
          </cell>
          <cell r="C2682" t="str">
            <v>Văn</v>
          </cell>
          <cell r="D2682">
            <v>35032</v>
          </cell>
          <cell r="E2682" t="str">
            <v>DHSPVL.K14</v>
          </cell>
        </row>
        <row r="2683">
          <cell r="A2683" t="str">
            <v>135140211060</v>
          </cell>
          <cell r="B2683" t="str">
            <v>Hoàng Anh</v>
          </cell>
          <cell r="C2683" t="str">
            <v>Tuấn</v>
          </cell>
          <cell r="D2683">
            <v>35050</v>
          </cell>
          <cell r="E2683" t="str">
            <v>DHSPVL.K14</v>
          </cell>
        </row>
        <row r="2684">
          <cell r="A2684" t="str">
            <v>135140211061</v>
          </cell>
          <cell r="B2684" t="str">
            <v>Nguyễn Thanh</v>
          </cell>
          <cell r="C2684" t="str">
            <v>Tùng</v>
          </cell>
          <cell r="D2684">
            <v>34730</v>
          </cell>
          <cell r="E2684" t="str">
            <v>DHSPVL.K16</v>
          </cell>
        </row>
        <row r="2685">
          <cell r="A2685" t="str">
            <v>135140211062</v>
          </cell>
          <cell r="B2685" t="str">
            <v>Đào Thị Hồng</v>
          </cell>
          <cell r="C2685" t="str">
            <v>Vân</v>
          </cell>
          <cell r="D2685">
            <v>34983</v>
          </cell>
          <cell r="E2685" t="str">
            <v>DHSPVL.K14</v>
          </cell>
        </row>
        <row r="2686">
          <cell r="A2686" t="str">
            <v>135140211063</v>
          </cell>
          <cell r="B2686" t="str">
            <v>Phạm Thị</v>
          </cell>
          <cell r="C2686" t="str">
            <v>Vân</v>
          </cell>
          <cell r="D2686">
            <v>34940</v>
          </cell>
          <cell r="E2686" t="str">
            <v>DHSPVL.K14</v>
          </cell>
        </row>
        <row r="2687">
          <cell r="A2687" t="str">
            <v>135140211064</v>
          </cell>
          <cell r="B2687" t="str">
            <v>Phạm Thị Hà</v>
          </cell>
          <cell r="C2687" t="str">
            <v>Xuyên</v>
          </cell>
          <cell r="D2687">
            <v>34900</v>
          </cell>
          <cell r="E2687" t="str">
            <v>DHSPVL.K14</v>
          </cell>
        </row>
        <row r="2688">
          <cell r="A2688" t="str">
            <v>135140211065</v>
          </cell>
          <cell r="B2688" t="str">
            <v>Bùi Thị</v>
          </cell>
          <cell r="C2688" t="str">
            <v>Yến</v>
          </cell>
          <cell r="D2688">
            <v>34739</v>
          </cell>
          <cell r="E2688" t="str">
            <v>DHSPVL.K14</v>
          </cell>
        </row>
        <row r="2689">
          <cell r="A2689" t="str">
            <v>135140211067</v>
          </cell>
          <cell r="B2689" t="str">
            <v>Bùi Văn</v>
          </cell>
          <cell r="C2689" t="str">
            <v>Quyền</v>
          </cell>
          <cell r="D2689">
            <v>34527</v>
          </cell>
          <cell r="E2689" t="str">
            <v>DHSPVL.K14</v>
          </cell>
        </row>
        <row r="2690">
          <cell r="A2690" t="str">
            <v>135140212002</v>
          </cell>
          <cell r="B2690" t="str">
            <v>Phạm Ngọc</v>
          </cell>
          <cell r="C2690" t="str">
            <v>Anh</v>
          </cell>
          <cell r="D2690">
            <v>34447</v>
          </cell>
          <cell r="E2690" t="str">
            <v>DHSPHH.K14</v>
          </cell>
        </row>
        <row r="2691">
          <cell r="A2691" t="str">
            <v>135140212003</v>
          </cell>
          <cell r="B2691" t="str">
            <v>Vũ Thị Kim</v>
          </cell>
          <cell r="C2691" t="str">
            <v>Anh</v>
          </cell>
          <cell r="D2691">
            <v>34931</v>
          </cell>
          <cell r="E2691" t="str">
            <v>DHSPHH.K14</v>
          </cell>
        </row>
        <row r="2692">
          <cell r="A2692" t="str">
            <v>135140212004</v>
          </cell>
          <cell r="B2692" t="str">
            <v>Nguyễn Thị</v>
          </cell>
          <cell r="C2692" t="str">
            <v>Chinh</v>
          </cell>
          <cell r="D2692">
            <v>34621</v>
          </cell>
          <cell r="E2692" t="str">
            <v>DHSPHH.K14</v>
          </cell>
        </row>
        <row r="2693">
          <cell r="A2693" t="str">
            <v>135140212005</v>
          </cell>
          <cell r="B2693" t="str">
            <v>Nguyễn Thị</v>
          </cell>
          <cell r="C2693" t="str">
            <v>Duyên</v>
          </cell>
          <cell r="D2693">
            <v>34797</v>
          </cell>
          <cell r="E2693" t="str">
            <v>DHSPHH.K14</v>
          </cell>
        </row>
        <row r="2694">
          <cell r="A2694" t="str">
            <v>135140212006</v>
          </cell>
          <cell r="B2694" t="str">
            <v>Bùi Khắc</v>
          </cell>
          <cell r="C2694" t="str">
            <v>Đạt</v>
          </cell>
          <cell r="D2694">
            <v>34448</v>
          </cell>
          <cell r="E2694" t="str">
            <v>DHSPHH.K14</v>
          </cell>
        </row>
        <row r="2695">
          <cell r="A2695" t="str">
            <v>135140212009</v>
          </cell>
          <cell r="B2695" t="str">
            <v>Ngô Ngân</v>
          </cell>
          <cell r="C2695" t="str">
            <v>Hà</v>
          </cell>
          <cell r="D2695">
            <v>35047</v>
          </cell>
          <cell r="E2695" t="str">
            <v>DHSPHH.K14</v>
          </cell>
        </row>
        <row r="2696">
          <cell r="A2696" t="str">
            <v>135140212010</v>
          </cell>
          <cell r="B2696" t="str">
            <v>Mai Thanh</v>
          </cell>
          <cell r="C2696" t="str">
            <v>Hiền</v>
          </cell>
          <cell r="D2696">
            <v>34736</v>
          </cell>
          <cell r="E2696" t="str">
            <v>DHSPHH.K14</v>
          </cell>
        </row>
        <row r="2697">
          <cell r="A2697" t="str">
            <v>135140212011</v>
          </cell>
          <cell r="B2697" t="str">
            <v>Nguyễn Văn</v>
          </cell>
          <cell r="C2697" t="str">
            <v>Hiếu</v>
          </cell>
          <cell r="D2697">
            <v>34777</v>
          </cell>
          <cell r="E2697" t="str">
            <v>DHSPHH.K14</v>
          </cell>
        </row>
        <row r="2698">
          <cell r="A2698" t="str">
            <v>135140212013</v>
          </cell>
          <cell r="B2698" t="str">
            <v>Lê Thị</v>
          </cell>
          <cell r="C2698" t="str">
            <v>Hoa</v>
          </cell>
          <cell r="D2698">
            <v>34440</v>
          </cell>
          <cell r="E2698" t="str">
            <v>DHSPHH.K14</v>
          </cell>
        </row>
        <row r="2699">
          <cell r="A2699" t="str">
            <v>135140212016</v>
          </cell>
          <cell r="B2699" t="str">
            <v>Nguyễn Thị</v>
          </cell>
          <cell r="C2699" t="str">
            <v>Hồng</v>
          </cell>
          <cell r="D2699">
            <v>35004</v>
          </cell>
          <cell r="E2699" t="str">
            <v>DHSPHH.K14</v>
          </cell>
        </row>
        <row r="2700">
          <cell r="A2700" t="str">
            <v>135140212017</v>
          </cell>
          <cell r="B2700" t="str">
            <v>Đào Minh</v>
          </cell>
          <cell r="C2700" t="str">
            <v>Huấn</v>
          </cell>
          <cell r="D2700">
            <v>34911</v>
          </cell>
          <cell r="E2700" t="str">
            <v>DHSPHH.K14</v>
          </cell>
        </row>
        <row r="2701">
          <cell r="A2701" t="str">
            <v>135140212018</v>
          </cell>
          <cell r="B2701" t="str">
            <v>Mai Thị</v>
          </cell>
          <cell r="C2701" t="str">
            <v>Huế</v>
          </cell>
          <cell r="D2701">
            <v>34964</v>
          </cell>
          <cell r="E2701" t="str">
            <v>DHSPHH.K14</v>
          </cell>
        </row>
        <row r="2702">
          <cell r="A2702" t="str">
            <v>135140212019</v>
          </cell>
          <cell r="B2702" t="str">
            <v>Đặng Văn</v>
          </cell>
          <cell r="C2702" t="str">
            <v>Hưng</v>
          </cell>
          <cell r="D2702">
            <v>34734</v>
          </cell>
          <cell r="E2702" t="str">
            <v>DHSPHH.K14</v>
          </cell>
        </row>
        <row r="2703">
          <cell r="A2703" t="str">
            <v>135140212020</v>
          </cell>
          <cell r="B2703" t="str">
            <v>Ngô Lan</v>
          </cell>
          <cell r="C2703" t="str">
            <v>Hương</v>
          </cell>
          <cell r="D2703">
            <v>34811</v>
          </cell>
          <cell r="E2703" t="str">
            <v>DHSPHH.K14</v>
          </cell>
        </row>
        <row r="2704">
          <cell r="A2704" t="str">
            <v>135140212022</v>
          </cell>
          <cell r="B2704" t="str">
            <v>Bùi Thị</v>
          </cell>
          <cell r="C2704" t="str">
            <v>Liên</v>
          </cell>
          <cell r="D2704">
            <v>34456</v>
          </cell>
          <cell r="E2704" t="str">
            <v>DHSPHH.K14</v>
          </cell>
        </row>
        <row r="2705">
          <cell r="A2705" t="str">
            <v>135140212024</v>
          </cell>
          <cell r="B2705" t="str">
            <v>Hoàng Thị Thanh</v>
          </cell>
          <cell r="C2705" t="str">
            <v>Loan</v>
          </cell>
          <cell r="D2705">
            <v>34656</v>
          </cell>
          <cell r="E2705" t="str">
            <v>DHSPHH.K14</v>
          </cell>
        </row>
        <row r="2706">
          <cell r="A2706" t="str">
            <v>135140212027</v>
          </cell>
          <cell r="B2706" t="str">
            <v>Ngô Đại</v>
          </cell>
          <cell r="C2706" t="str">
            <v>Lượng</v>
          </cell>
          <cell r="D2706">
            <v>34699</v>
          </cell>
          <cell r="E2706" t="str">
            <v>DHSPHH.K14</v>
          </cell>
        </row>
        <row r="2707">
          <cell r="A2707" t="str">
            <v>135140212029</v>
          </cell>
          <cell r="B2707" t="str">
            <v>Bùi Thị</v>
          </cell>
          <cell r="C2707" t="str">
            <v>Ngân</v>
          </cell>
          <cell r="D2707">
            <v>35052</v>
          </cell>
          <cell r="E2707" t="str">
            <v>DHSPHH.K14</v>
          </cell>
        </row>
        <row r="2708">
          <cell r="A2708" t="str">
            <v>135140212031</v>
          </cell>
          <cell r="B2708" t="str">
            <v>Phạm Trung</v>
          </cell>
          <cell r="C2708" t="str">
            <v>Nghĩa</v>
          </cell>
          <cell r="D2708">
            <v>34885</v>
          </cell>
          <cell r="E2708" t="str">
            <v>DHSPHH.K14</v>
          </cell>
        </row>
        <row r="2709">
          <cell r="A2709" t="str">
            <v>135140212034</v>
          </cell>
          <cell r="B2709" t="str">
            <v>Phạm Thị ánh</v>
          </cell>
          <cell r="C2709" t="str">
            <v>Nguyệt</v>
          </cell>
          <cell r="D2709">
            <v>34956</v>
          </cell>
          <cell r="E2709" t="str">
            <v>DHSPHH.K14</v>
          </cell>
        </row>
        <row r="2710">
          <cell r="A2710" t="str">
            <v>135140212035</v>
          </cell>
          <cell r="B2710" t="str">
            <v>Trần Thị ánh</v>
          </cell>
          <cell r="C2710" t="str">
            <v>Nguyệt</v>
          </cell>
          <cell r="D2710">
            <v>34508</v>
          </cell>
          <cell r="E2710" t="str">
            <v>DHSPHH.K14</v>
          </cell>
        </row>
        <row r="2711">
          <cell r="A2711" t="str">
            <v>135140212036</v>
          </cell>
          <cell r="B2711" t="str">
            <v>Trịnh Thị Hồng</v>
          </cell>
          <cell r="C2711" t="str">
            <v>Nhung</v>
          </cell>
          <cell r="D2711">
            <v>34815</v>
          </cell>
          <cell r="E2711" t="str">
            <v>DHSPHH.K14</v>
          </cell>
        </row>
        <row r="2712">
          <cell r="A2712" t="str">
            <v>135140212037</v>
          </cell>
          <cell r="B2712" t="str">
            <v>Nguyễn Hoàng Phương</v>
          </cell>
          <cell r="C2712" t="str">
            <v>Phương</v>
          </cell>
          <cell r="D2712">
            <v>35038</v>
          </cell>
          <cell r="E2712" t="str">
            <v>DHSPHH.K14</v>
          </cell>
        </row>
        <row r="2713">
          <cell r="A2713" t="str">
            <v>135140212039</v>
          </cell>
          <cell r="B2713" t="str">
            <v>Bùi Như</v>
          </cell>
          <cell r="C2713" t="str">
            <v>Quỳnh</v>
          </cell>
          <cell r="D2713">
            <v>35057</v>
          </cell>
          <cell r="E2713" t="str">
            <v>DHSPHH.K14</v>
          </cell>
        </row>
        <row r="2714">
          <cell r="A2714" t="str">
            <v>135140212041</v>
          </cell>
          <cell r="B2714" t="str">
            <v>Đỗ Thị Hương</v>
          </cell>
          <cell r="C2714" t="str">
            <v>Thảo</v>
          </cell>
          <cell r="D2714">
            <v>34933</v>
          </cell>
          <cell r="E2714" t="str">
            <v>DHSPHH.K14</v>
          </cell>
        </row>
        <row r="2715">
          <cell r="A2715" t="str">
            <v>135140212042</v>
          </cell>
          <cell r="B2715" t="str">
            <v>Nguyễn Phạm Hoàng</v>
          </cell>
          <cell r="C2715" t="str">
            <v>Thu</v>
          </cell>
          <cell r="D2715">
            <v>35033</v>
          </cell>
          <cell r="E2715" t="str">
            <v>DHSPHH.K14</v>
          </cell>
        </row>
        <row r="2716">
          <cell r="A2716" t="str">
            <v>135140212043</v>
          </cell>
          <cell r="B2716" t="str">
            <v>Trần Thị Khánh</v>
          </cell>
          <cell r="C2716" t="str">
            <v>Thu</v>
          </cell>
          <cell r="D2716">
            <v>34944</v>
          </cell>
          <cell r="E2716" t="str">
            <v>DHSPHH.K14</v>
          </cell>
        </row>
        <row r="2717">
          <cell r="A2717" t="str">
            <v>135140212044</v>
          </cell>
          <cell r="B2717" t="str">
            <v>Đỗ Thị</v>
          </cell>
          <cell r="C2717" t="str">
            <v>Thư</v>
          </cell>
          <cell r="D2717">
            <v>34901</v>
          </cell>
          <cell r="E2717" t="str">
            <v>DHSPHH.K14</v>
          </cell>
        </row>
        <row r="2718">
          <cell r="A2718" t="str">
            <v>135140212045</v>
          </cell>
          <cell r="B2718" t="str">
            <v>Phạm Quí</v>
          </cell>
          <cell r="C2718" t="str">
            <v>Tiến</v>
          </cell>
          <cell r="D2718">
            <v>34394</v>
          </cell>
          <cell r="E2718" t="str">
            <v>DHSPHH.K14</v>
          </cell>
        </row>
        <row r="2719">
          <cell r="A2719" t="str">
            <v>135140212046</v>
          </cell>
          <cell r="B2719" t="str">
            <v>Nguyễn Thị</v>
          </cell>
          <cell r="C2719" t="str">
            <v>Trang</v>
          </cell>
          <cell r="D2719">
            <v>34733</v>
          </cell>
          <cell r="E2719" t="str">
            <v>DHSPHH.K14</v>
          </cell>
        </row>
        <row r="2720">
          <cell r="A2720" t="str">
            <v>135140212049</v>
          </cell>
          <cell r="B2720" t="str">
            <v>Vũ Thị</v>
          </cell>
          <cell r="C2720" t="str">
            <v>Tuyết</v>
          </cell>
          <cell r="D2720">
            <v>34763</v>
          </cell>
          <cell r="E2720" t="str">
            <v>DHSPHH.K14</v>
          </cell>
        </row>
        <row r="2721">
          <cell r="A2721" t="str">
            <v>135140217001</v>
          </cell>
          <cell r="B2721" t="str">
            <v>Chống Phương</v>
          </cell>
          <cell r="C2721" t="str">
            <v>Anh</v>
          </cell>
          <cell r="D2721">
            <v>34849</v>
          </cell>
          <cell r="E2721" t="str">
            <v>DHSPNV.K14</v>
          </cell>
        </row>
        <row r="2722">
          <cell r="A2722" t="str">
            <v>135140217002</v>
          </cell>
          <cell r="B2722" t="str">
            <v>Nguyễn Thị Kim</v>
          </cell>
          <cell r="C2722" t="str">
            <v>Anh</v>
          </cell>
          <cell r="D2722">
            <v>34835</v>
          </cell>
          <cell r="E2722" t="str">
            <v>DHSPNV.K14</v>
          </cell>
        </row>
        <row r="2723">
          <cell r="A2723" t="str">
            <v>135140217004</v>
          </cell>
          <cell r="B2723" t="str">
            <v>Tạ Thị Quỳnh</v>
          </cell>
          <cell r="C2723" t="str">
            <v>Anh</v>
          </cell>
          <cell r="D2723">
            <v>35043</v>
          </cell>
          <cell r="E2723" t="str">
            <v>DHSPNV.K14</v>
          </cell>
        </row>
        <row r="2724">
          <cell r="A2724" t="str">
            <v>135140217006</v>
          </cell>
          <cell r="B2724" t="str">
            <v>Phạm Thị</v>
          </cell>
          <cell r="C2724" t="str">
            <v>Bích</v>
          </cell>
          <cell r="D2724">
            <v>34747</v>
          </cell>
          <cell r="E2724" t="str">
            <v>DHSPNV.K14</v>
          </cell>
        </row>
        <row r="2725">
          <cell r="A2725" t="str">
            <v>135140217007</v>
          </cell>
          <cell r="B2725" t="str">
            <v>Lương Thị Phương</v>
          </cell>
          <cell r="C2725" t="str">
            <v>Chi</v>
          </cell>
          <cell r="D2725">
            <v>34836</v>
          </cell>
          <cell r="E2725" t="str">
            <v>DHSPNV.K14</v>
          </cell>
        </row>
        <row r="2726">
          <cell r="A2726" t="str">
            <v>135140217011</v>
          </cell>
          <cell r="B2726" t="str">
            <v>Vũ Văn</v>
          </cell>
          <cell r="C2726" t="str">
            <v>Dũng</v>
          </cell>
          <cell r="D2726">
            <v>34606</v>
          </cell>
          <cell r="E2726" t="str">
            <v>DHSPNV.K14</v>
          </cell>
        </row>
        <row r="2727">
          <cell r="A2727" t="str">
            <v>135140217013</v>
          </cell>
          <cell r="B2727" t="str">
            <v>Nguyễn Thu</v>
          </cell>
          <cell r="C2727" t="str">
            <v>Hà</v>
          </cell>
          <cell r="D2727">
            <v>34809</v>
          </cell>
          <cell r="E2727" t="str">
            <v>DHSPNV.K14</v>
          </cell>
        </row>
        <row r="2728">
          <cell r="A2728" t="str">
            <v>135140217014</v>
          </cell>
          <cell r="B2728" t="str">
            <v>Nguyễn Thị</v>
          </cell>
          <cell r="C2728" t="str">
            <v>Hạnh</v>
          </cell>
          <cell r="D2728">
            <v>35047</v>
          </cell>
          <cell r="E2728" t="str">
            <v>DHSPNV.K14</v>
          </cell>
        </row>
        <row r="2729">
          <cell r="A2729" t="str">
            <v>135140217015</v>
          </cell>
          <cell r="B2729" t="str">
            <v>Lưu Thị Thu</v>
          </cell>
          <cell r="C2729" t="str">
            <v>Hằng</v>
          </cell>
          <cell r="D2729">
            <v>34829</v>
          </cell>
          <cell r="E2729" t="str">
            <v>DHSPNV.K14</v>
          </cell>
        </row>
        <row r="2730">
          <cell r="A2730" t="str">
            <v>135140217016</v>
          </cell>
          <cell r="B2730" t="str">
            <v>Ngô Thị</v>
          </cell>
          <cell r="C2730" t="str">
            <v>Hằng</v>
          </cell>
          <cell r="D2730">
            <v>34575</v>
          </cell>
          <cell r="E2730" t="str">
            <v>DHSPNV.K14</v>
          </cell>
        </row>
        <row r="2731">
          <cell r="A2731" t="str">
            <v>135140217017</v>
          </cell>
          <cell r="B2731" t="str">
            <v>Ngô Thị Thu</v>
          </cell>
          <cell r="C2731" t="str">
            <v>Hiền</v>
          </cell>
          <cell r="D2731">
            <v>34942</v>
          </cell>
          <cell r="E2731" t="str">
            <v>DHSPNV.K14</v>
          </cell>
        </row>
        <row r="2732">
          <cell r="A2732" t="str">
            <v>135140217018</v>
          </cell>
          <cell r="B2732" t="str">
            <v>Đặng Thị Kim</v>
          </cell>
          <cell r="C2732" t="str">
            <v>Hoa</v>
          </cell>
          <cell r="D2732">
            <v>34871</v>
          </cell>
          <cell r="E2732" t="str">
            <v>DHSPNV.K14</v>
          </cell>
        </row>
        <row r="2733">
          <cell r="A2733" t="str">
            <v>135140217019</v>
          </cell>
          <cell r="B2733" t="str">
            <v>Ngô Thị Phương</v>
          </cell>
          <cell r="C2733" t="str">
            <v>Hoa</v>
          </cell>
          <cell r="D2733">
            <v>34903</v>
          </cell>
          <cell r="E2733" t="str">
            <v>DHSPNV.K14</v>
          </cell>
        </row>
        <row r="2734">
          <cell r="A2734" t="str">
            <v>135140217020</v>
          </cell>
          <cell r="B2734" t="str">
            <v>Nguyễn Thị Thanh</v>
          </cell>
          <cell r="C2734" t="str">
            <v>Hoa</v>
          </cell>
          <cell r="D2734">
            <v>34740</v>
          </cell>
          <cell r="E2734" t="str">
            <v>DHSPNV.K15</v>
          </cell>
        </row>
        <row r="2735">
          <cell r="A2735" t="str">
            <v>135140217021</v>
          </cell>
          <cell r="B2735" t="str">
            <v>Phạm Thị</v>
          </cell>
          <cell r="C2735" t="str">
            <v>Hoa</v>
          </cell>
          <cell r="D2735">
            <v>34708</v>
          </cell>
          <cell r="E2735" t="str">
            <v>DHSPNV.K14</v>
          </cell>
        </row>
        <row r="2736">
          <cell r="A2736" t="str">
            <v>135140217022</v>
          </cell>
          <cell r="B2736" t="str">
            <v>Phạm Thị Thu</v>
          </cell>
          <cell r="C2736" t="str">
            <v>Huyền</v>
          </cell>
          <cell r="D2736">
            <v>34774</v>
          </cell>
          <cell r="E2736" t="str">
            <v>DHSPNV.K14</v>
          </cell>
        </row>
        <row r="2737">
          <cell r="A2737" t="str">
            <v>135140217024</v>
          </cell>
          <cell r="B2737" t="str">
            <v>Phan Thị</v>
          </cell>
          <cell r="C2737" t="str">
            <v>Huyền</v>
          </cell>
          <cell r="D2737">
            <v>34983</v>
          </cell>
          <cell r="E2737" t="str">
            <v>DHSPNV.K14</v>
          </cell>
        </row>
        <row r="2738">
          <cell r="A2738" t="str">
            <v>135140217025</v>
          </cell>
          <cell r="B2738" t="str">
            <v>Nguyễn Thị Hà</v>
          </cell>
          <cell r="C2738" t="str">
            <v>Hương</v>
          </cell>
          <cell r="D2738">
            <v>34875</v>
          </cell>
          <cell r="E2738" t="str">
            <v>DHSPNV.K14</v>
          </cell>
        </row>
        <row r="2739">
          <cell r="A2739" t="str">
            <v>135140217026</v>
          </cell>
          <cell r="B2739" t="str">
            <v>Nguyễn Thị Thu</v>
          </cell>
          <cell r="C2739" t="str">
            <v>Hương</v>
          </cell>
          <cell r="D2739">
            <v>35021</v>
          </cell>
          <cell r="E2739" t="str">
            <v>DHSPNV.K14</v>
          </cell>
        </row>
        <row r="2740">
          <cell r="A2740" t="str">
            <v>135140217028</v>
          </cell>
          <cell r="B2740" t="str">
            <v>Vũ Thị Thanh</v>
          </cell>
          <cell r="C2740" t="str">
            <v>Hương</v>
          </cell>
          <cell r="D2740">
            <v>35054</v>
          </cell>
          <cell r="E2740" t="str">
            <v>DHSPNV.K14</v>
          </cell>
        </row>
        <row r="2741">
          <cell r="A2741" t="str">
            <v>135140217029</v>
          </cell>
          <cell r="B2741" t="str">
            <v>Đào Thị</v>
          </cell>
          <cell r="C2741" t="str">
            <v>Hường</v>
          </cell>
          <cell r="D2741">
            <v>34945</v>
          </cell>
          <cell r="E2741" t="str">
            <v>DHSPNV.K14</v>
          </cell>
        </row>
        <row r="2742">
          <cell r="A2742" t="str">
            <v>135140217031</v>
          </cell>
          <cell r="B2742" t="str">
            <v>Phạm Thị</v>
          </cell>
          <cell r="C2742" t="str">
            <v>Hường</v>
          </cell>
          <cell r="D2742">
            <v>34713</v>
          </cell>
          <cell r="E2742" t="str">
            <v>DHSPNV.K14</v>
          </cell>
        </row>
        <row r="2743">
          <cell r="A2743" t="str">
            <v>135140217032</v>
          </cell>
          <cell r="B2743" t="str">
            <v>Phạm Thị Ngọc</v>
          </cell>
          <cell r="C2743" t="str">
            <v>Khánh</v>
          </cell>
          <cell r="D2743">
            <v>34853</v>
          </cell>
          <cell r="E2743" t="str">
            <v>DHSPNV.K14</v>
          </cell>
        </row>
        <row r="2744">
          <cell r="A2744" t="str">
            <v>135140217034</v>
          </cell>
          <cell r="B2744" t="str">
            <v>Lê Thị Hương</v>
          </cell>
          <cell r="C2744" t="str">
            <v>Lan</v>
          </cell>
          <cell r="D2744">
            <v>34720</v>
          </cell>
          <cell r="E2744" t="str">
            <v>DHSPNV.K14</v>
          </cell>
        </row>
        <row r="2745">
          <cell r="A2745" t="str">
            <v>135140217036</v>
          </cell>
          <cell r="B2745" t="str">
            <v>Đỗ Thị Thùy</v>
          </cell>
          <cell r="C2745" t="str">
            <v>Linh</v>
          </cell>
          <cell r="D2745">
            <v>34974</v>
          </cell>
          <cell r="E2745" t="str">
            <v>DHSPNV.K14</v>
          </cell>
        </row>
        <row r="2746">
          <cell r="A2746" t="str">
            <v>135140217037</v>
          </cell>
          <cell r="B2746" t="str">
            <v>Nguyễn Thị</v>
          </cell>
          <cell r="C2746" t="str">
            <v>Loan</v>
          </cell>
          <cell r="D2746">
            <v>34936</v>
          </cell>
          <cell r="E2746" t="str">
            <v>DHSPNV.K15</v>
          </cell>
        </row>
        <row r="2747">
          <cell r="A2747" t="str">
            <v>135140217038</v>
          </cell>
          <cell r="B2747" t="str">
            <v>Bùi Thị</v>
          </cell>
          <cell r="C2747" t="str">
            <v>Mơ</v>
          </cell>
          <cell r="D2747">
            <v>34923</v>
          </cell>
          <cell r="E2747" t="str">
            <v>DHSPNV.K14</v>
          </cell>
        </row>
        <row r="2748">
          <cell r="A2748" t="str">
            <v>135140217040</v>
          </cell>
          <cell r="B2748" t="str">
            <v>Đinh Thị</v>
          </cell>
          <cell r="C2748" t="str">
            <v>Ngân</v>
          </cell>
          <cell r="D2748">
            <v>34712</v>
          </cell>
          <cell r="E2748" t="str">
            <v>DHSPNV.K15</v>
          </cell>
        </row>
        <row r="2749">
          <cell r="A2749" t="str">
            <v>135140217041</v>
          </cell>
          <cell r="B2749" t="str">
            <v>Hà Thị Thảo</v>
          </cell>
          <cell r="C2749" t="str">
            <v>Ngân</v>
          </cell>
          <cell r="D2749">
            <v>34441</v>
          </cell>
          <cell r="E2749" t="str">
            <v>DHSPNV.K14</v>
          </cell>
        </row>
        <row r="2750">
          <cell r="A2750" t="str">
            <v>135140217042</v>
          </cell>
          <cell r="B2750" t="str">
            <v>Phạm Thị Thanh</v>
          </cell>
          <cell r="C2750" t="str">
            <v>Ngân</v>
          </cell>
          <cell r="D2750">
            <v>35063</v>
          </cell>
          <cell r="E2750" t="str">
            <v>DHSPNV.K14</v>
          </cell>
        </row>
        <row r="2751">
          <cell r="A2751" t="str">
            <v>135140217044</v>
          </cell>
          <cell r="B2751" t="str">
            <v>Bùi Thị Bích</v>
          </cell>
          <cell r="C2751" t="str">
            <v>Ngọc</v>
          </cell>
          <cell r="D2751">
            <v>34773</v>
          </cell>
          <cell r="E2751" t="str">
            <v>DHSPNV.K14</v>
          </cell>
        </row>
        <row r="2752">
          <cell r="A2752" t="str">
            <v>135140217046</v>
          </cell>
          <cell r="B2752" t="str">
            <v>Phạm Thị Bích</v>
          </cell>
          <cell r="C2752" t="str">
            <v>Ngọc</v>
          </cell>
          <cell r="D2752">
            <v>34337</v>
          </cell>
          <cell r="E2752" t="str">
            <v>DHSPNV.K14</v>
          </cell>
        </row>
        <row r="2753">
          <cell r="A2753" t="str">
            <v>135140217048</v>
          </cell>
          <cell r="B2753" t="str">
            <v>Nguyễn Thị</v>
          </cell>
          <cell r="C2753" t="str">
            <v>Nhung</v>
          </cell>
          <cell r="D2753">
            <v>34899</v>
          </cell>
          <cell r="E2753" t="str">
            <v>DHSPNV.K14</v>
          </cell>
        </row>
        <row r="2754">
          <cell r="A2754" t="str">
            <v>135140217050</v>
          </cell>
          <cell r="B2754" t="str">
            <v>Nguyễn Hoàng</v>
          </cell>
          <cell r="C2754" t="str">
            <v>Tân</v>
          </cell>
          <cell r="D2754">
            <v>34759</v>
          </cell>
          <cell r="E2754" t="str">
            <v>DHSPNV.K14</v>
          </cell>
        </row>
        <row r="2755">
          <cell r="A2755" t="str">
            <v>135140217051</v>
          </cell>
          <cell r="B2755" t="str">
            <v>Lê Hà</v>
          </cell>
          <cell r="C2755" t="str">
            <v>Thanh</v>
          </cell>
          <cell r="D2755">
            <v>35057</v>
          </cell>
          <cell r="E2755" t="str">
            <v>DHSPNV.K14</v>
          </cell>
        </row>
        <row r="2756">
          <cell r="A2756" t="str">
            <v>135140217052</v>
          </cell>
          <cell r="B2756" t="str">
            <v>Trần Đan</v>
          </cell>
          <cell r="C2756" t="str">
            <v>Thanh</v>
          </cell>
          <cell r="D2756">
            <v>34958</v>
          </cell>
          <cell r="E2756" t="str">
            <v>DHSPNV.K14</v>
          </cell>
        </row>
        <row r="2757">
          <cell r="A2757" t="str">
            <v>135140217053</v>
          </cell>
          <cell r="B2757" t="str">
            <v>Đoàn Thị</v>
          </cell>
          <cell r="C2757" t="str">
            <v>Thảo</v>
          </cell>
          <cell r="D2757">
            <v>34964</v>
          </cell>
          <cell r="E2757" t="str">
            <v>DHSPNV.K14</v>
          </cell>
        </row>
        <row r="2758">
          <cell r="A2758" t="str">
            <v>135140217054</v>
          </cell>
          <cell r="B2758" t="str">
            <v>Lương Thị Phương</v>
          </cell>
          <cell r="C2758" t="str">
            <v>Thảo</v>
          </cell>
          <cell r="D2758">
            <v>34859</v>
          </cell>
          <cell r="E2758" t="str">
            <v>DHSPNV.K14</v>
          </cell>
        </row>
        <row r="2759">
          <cell r="A2759" t="str">
            <v>135140217055</v>
          </cell>
          <cell r="B2759" t="str">
            <v>Nguyễn Thị Thanh</v>
          </cell>
          <cell r="C2759" t="str">
            <v>Thảo</v>
          </cell>
          <cell r="D2759">
            <v>35012</v>
          </cell>
          <cell r="E2759" t="str">
            <v>DHSPNV.K14</v>
          </cell>
        </row>
        <row r="2760">
          <cell r="A2760" t="str">
            <v>135140217057</v>
          </cell>
          <cell r="B2760" t="str">
            <v>Nguyễn Thị</v>
          </cell>
          <cell r="C2760" t="str">
            <v>Thêu</v>
          </cell>
          <cell r="D2760">
            <v>34887</v>
          </cell>
          <cell r="E2760" t="str">
            <v>DHSPNV.K14</v>
          </cell>
        </row>
        <row r="2761">
          <cell r="A2761" t="str">
            <v>135140217058</v>
          </cell>
          <cell r="B2761" t="str">
            <v>Phạm Thị Kim</v>
          </cell>
          <cell r="C2761" t="str">
            <v>Thoa</v>
          </cell>
          <cell r="D2761">
            <v>34994</v>
          </cell>
          <cell r="E2761" t="str">
            <v>DHSPNV.K14</v>
          </cell>
        </row>
        <row r="2762">
          <cell r="A2762" t="str">
            <v>135140217060</v>
          </cell>
          <cell r="B2762" t="str">
            <v>Nguyễn Thị Phương</v>
          </cell>
          <cell r="C2762" t="str">
            <v>Thuý</v>
          </cell>
          <cell r="D2762">
            <v>34944</v>
          </cell>
          <cell r="E2762" t="str">
            <v>DHSPNV.K14</v>
          </cell>
        </row>
        <row r="2763">
          <cell r="A2763" t="str">
            <v>135140217062</v>
          </cell>
          <cell r="B2763" t="str">
            <v>Lê Thị Thu</v>
          </cell>
          <cell r="C2763" t="str">
            <v>Thủy</v>
          </cell>
          <cell r="D2763">
            <v>34661</v>
          </cell>
          <cell r="E2763" t="str">
            <v>DHSPNV.K14</v>
          </cell>
        </row>
        <row r="2764">
          <cell r="A2764" t="str">
            <v>135140217063</v>
          </cell>
          <cell r="B2764" t="str">
            <v>Phạm Thu</v>
          </cell>
          <cell r="C2764" t="str">
            <v>Thủy</v>
          </cell>
          <cell r="D2764">
            <v>34575</v>
          </cell>
          <cell r="E2764" t="str">
            <v>DHSPNV.K14</v>
          </cell>
        </row>
        <row r="2765">
          <cell r="A2765" t="str">
            <v>135140217064</v>
          </cell>
          <cell r="B2765" t="str">
            <v>Phạm Minh</v>
          </cell>
          <cell r="C2765" t="str">
            <v>Tính</v>
          </cell>
          <cell r="D2765">
            <v>34988</v>
          </cell>
          <cell r="E2765" t="str">
            <v>DHSPNV.K14</v>
          </cell>
        </row>
        <row r="2766">
          <cell r="A2766" t="str">
            <v>135140217065</v>
          </cell>
          <cell r="B2766" t="str">
            <v>Nguyễn Thị Thu</v>
          </cell>
          <cell r="C2766" t="str">
            <v>Trang</v>
          </cell>
          <cell r="D2766">
            <v>34895</v>
          </cell>
          <cell r="E2766" t="str">
            <v>DHSPNV.K14</v>
          </cell>
        </row>
        <row r="2767">
          <cell r="A2767" t="str">
            <v>135140217066</v>
          </cell>
          <cell r="B2767" t="str">
            <v>Nguyễn Thu</v>
          </cell>
          <cell r="C2767" t="str">
            <v>Trang</v>
          </cell>
          <cell r="D2767">
            <v>34808</v>
          </cell>
          <cell r="E2767" t="str">
            <v>DHSPNV.K14</v>
          </cell>
        </row>
        <row r="2768">
          <cell r="A2768" t="str">
            <v>135140217067</v>
          </cell>
          <cell r="B2768" t="str">
            <v>Vũ Thị Huyền</v>
          </cell>
          <cell r="C2768" t="str">
            <v>Trang</v>
          </cell>
          <cell r="D2768">
            <v>34871</v>
          </cell>
          <cell r="E2768" t="str">
            <v>DHSPNV.K14</v>
          </cell>
        </row>
        <row r="2769">
          <cell r="A2769" t="str">
            <v>135140217068</v>
          </cell>
          <cell r="B2769" t="str">
            <v>Nguyễn Thị</v>
          </cell>
          <cell r="C2769" t="str">
            <v>Vân</v>
          </cell>
          <cell r="D2769">
            <v>34884</v>
          </cell>
          <cell r="E2769" t="str">
            <v>DHSPNV.K14</v>
          </cell>
        </row>
        <row r="2770">
          <cell r="A2770" t="str">
            <v>135140217069</v>
          </cell>
          <cell r="B2770" t="str">
            <v>Nguyễn Thị</v>
          </cell>
          <cell r="C2770" t="str">
            <v>Yến</v>
          </cell>
          <cell r="D2770">
            <v>34487</v>
          </cell>
          <cell r="E2770" t="str">
            <v>DHSPNV.K14</v>
          </cell>
        </row>
        <row r="2771">
          <cell r="A2771" t="str">
            <v>135140219001</v>
          </cell>
          <cell r="B2771" t="str">
            <v>Nguyễn Thị Mai</v>
          </cell>
          <cell r="C2771" t="str">
            <v>Anh</v>
          </cell>
          <cell r="D2771">
            <v>35033</v>
          </cell>
          <cell r="E2771" t="str">
            <v>DHSPDL.K14</v>
          </cell>
        </row>
        <row r="2772">
          <cell r="A2772" t="str">
            <v>135140219002</v>
          </cell>
          <cell r="B2772" t="str">
            <v>Vũ Quỳnh</v>
          </cell>
          <cell r="C2772" t="str">
            <v>Anh</v>
          </cell>
          <cell r="D2772">
            <v>35056</v>
          </cell>
          <cell r="E2772" t="str">
            <v>DHSPDL.K14</v>
          </cell>
        </row>
        <row r="2773">
          <cell r="A2773" t="str">
            <v>135140219003</v>
          </cell>
          <cell r="B2773" t="str">
            <v>Hoàng Tài</v>
          </cell>
          <cell r="C2773" t="str">
            <v>Bá</v>
          </cell>
          <cell r="D2773">
            <v>34167</v>
          </cell>
          <cell r="E2773" t="str">
            <v>DHSPDL.K14</v>
          </cell>
        </row>
        <row r="2774">
          <cell r="A2774" t="str">
            <v>135140219004</v>
          </cell>
          <cell r="B2774" t="str">
            <v>Đặng Ngọc</v>
          </cell>
          <cell r="C2774" t="str">
            <v>Bích</v>
          </cell>
          <cell r="D2774">
            <v>34728</v>
          </cell>
          <cell r="E2774" t="str">
            <v>DHSPNV.K14</v>
          </cell>
        </row>
        <row r="2775">
          <cell r="A2775" t="str">
            <v>135140219007</v>
          </cell>
          <cell r="B2775" t="str">
            <v>Phạm Thị Thùy</v>
          </cell>
          <cell r="C2775" t="str">
            <v>Dương</v>
          </cell>
          <cell r="D2775">
            <v>34806</v>
          </cell>
          <cell r="E2775" t="str">
            <v>DHSPDL.K14</v>
          </cell>
        </row>
        <row r="2776">
          <cell r="A2776" t="str">
            <v>135140219008</v>
          </cell>
          <cell r="B2776" t="str">
            <v>Bùi Quốc</v>
          </cell>
          <cell r="C2776" t="str">
            <v>Đoàn</v>
          </cell>
          <cell r="D2776">
            <v>34747</v>
          </cell>
          <cell r="E2776" t="str">
            <v>DHSPDL.K14</v>
          </cell>
        </row>
        <row r="2777">
          <cell r="A2777" t="str">
            <v>135140219010</v>
          </cell>
          <cell r="B2777" t="str">
            <v>Nguyễn Bá</v>
          </cell>
          <cell r="C2777" t="str">
            <v>Hà</v>
          </cell>
          <cell r="D2777">
            <v>34929</v>
          </cell>
          <cell r="E2777" t="str">
            <v>DHSPDL.K14</v>
          </cell>
        </row>
        <row r="2778">
          <cell r="A2778" t="str">
            <v>135140219011</v>
          </cell>
          <cell r="B2778" t="str">
            <v>Đặng Thị Thu</v>
          </cell>
          <cell r="C2778" t="str">
            <v>Hằng</v>
          </cell>
          <cell r="D2778">
            <v>35001</v>
          </cell>
          <cell r="E2778" t="str">
            <v>DHSPDL.K14</v>
          </cell>
        </row>
        <row r="2779">
          <cell r="A2779" t="str">
            <v>135140219012</v>
          </cell>
          <cell r="B2779" t="str">
            <v>Lương Khánh</v>
          </cell>
          <cell r="C2779" t="str">
            <v>Hiền</v>
          </cell>
          <cell r="D2779">
            <v>34774</v>
          </cell>
          <cell r="E2779" t="str">
            <v>DHSPDL.K14</v>
          </cell>
        </row>
        <row r="2780">
          <cell r="A2780" t="str">
            <v>135140219013</v>
          </cell>
          <cell r="B2780" t="str">
            <v>Dương Thị Lan</v>
          </cell>
          <cell r="C2780" t="str">
            <v>Hoa</v>
          </cell>
          <cell r="D2780">
            <v>34032</v>
          </cell>
          <cell r="E2780" t="str">
            <v>DHSPDL.K14</v>
          </cell>
        </row>
        <row r="2781">
          <cell r="A2781" t="str">
            <v>135140219014</v>
          </cell>
          <cell r="B2781" t="str">
            <v>Phạm Thị Phương</v>
          </cell>
          <cell r="C2781" t="str">
            <v>Hoa</v>
          </cell>
          <cell r="D2781">
            <v>34816</v>
          </cell>
          <cell r="E2781" t="str">
            <v>DHSPDL.K14</v>
          </cell>
        </row>
        <row r="2782">
          <cell r="A2782" t="str">
            <v>135140219015</v>
          </cell>
          <cell r="B2782" t="str">
            <v>Đoàn Xuân</v>
          </cell>
          <cell r="C2782" t="str">
            <v>Hòa</v>
          </cell>
          <cell r="D2782">
            <v>34897</v>
          </cell>
          <cell r="E2782" t="str">
            <v>DHSPDL.K14</v>
          </cell>
        </row>
        <row r="2783">
          <cell r="A2783" t="str">
            <v>135140219016</v>
          </cell>
          <cell r="B2783" t="str">
            <v>Trần Công</v>
          </cell>
          <cell r="C2783" t="str">
            <v>Huấn</v>
          </cell>
          <cell r="D2783">
            <v>34823</v>
          </cell>
          <cell r="E2783" t="str">
            <v>DHSPDL.K14</v>
          </cell>
        </row>
        <row r="2784">
          <cell r="A2784" t="str">
            <v>135140219017</v>
          </cell>
          <cell r="B2784" t="str">
            <v>Phạm Văn</v>
          </cell>
          <cell r="C2784" t="str">
            <v>Huy</v>
          </cell>
          <cell r="D2784">
            <v>34978</v>
          </cell>
          <cell r="E2784" t="str">
            <v>DHSPDL.K14</v>
          </cell>
        </row>
        <row r="2785">
          <cell r="A2785" t="str">
            <v>135140219018</v>
          </cell>
          <cell r="B2785" t="str">
            <v>Nguyễn Thanh</v>
          </cell>
          <cell r="C2785" t="str">
            <v>Huyền</v>
          </cell>
          <cell r="D2785">
            <v>34933</v>
          </cell>
          <cell r="E2785" t="str">
            <v>DHSPDL.K14</v>
          </cell>
        </row>
        <row r="2786">
          <cell r="A2786" t="str">
            <v>135140219019</v>
          </cell>
          <cell r="B2786" t="str">
            <v>Phạm Thị Thu</v>
          </cell>
          <cell r="C2786" t="str">
            <v>Huyền</v>
          </cell>
          <cell r="D2786">
            <v>34987</v>
          </cell>
          <cell r="E2786" t="str">
            <v>DHSPDL.K14</v>
          </cell>
        </row>
        <row r="2787">
          <cell r="A2787" t="str">
            <v>135140219020</v>
          </cell>
          <cell r="B2787" t="str">
            <v>Đỗ Thị</v>
          </cell>
          <cell r="C2787" t="str">
            <v>Hương</v>
          </cell>
          <cell r="D2787">
            <v>34561</v>
          </cell>
          <cell r="E2787" t="str">
            <v>DHSPDL.K14</v>
          </cell>
        </row>
        <row r="2788">
          <cell r="A2788" t="str">
            <v>135140219021</v>
          </cell>
          <cell r="B2788" t="str">
            <v>Nguyễn Thị</v>
          </cell>
          <cell r="C2788" t="str">
            <v>Hương</v>
          </cell>
          <cell r="D2788">
            <v>34700</v>
          </cell>
          <cell r="E2788" t="str">
            <v>DHSPDL.K14</v>
          </cell>
        </row>
        <row r="2789">
          <cell r="A2789" t="str">
            <v>135140219022</v>
          </cell>
          <cell r="B2789" t="str">
            <v>Trần Thị Thu</v>
          </cell>
          <cell r="C2789" t="str">
            <v>Hường</v>
          </cell>
          <cell r="D2789">
            <v>34792</v>
          </cell>
          <cell r="E2789" t="str">
            <v>DHSPDL.K14</v>
          </cell>
        </row>
        <row r="2790">
          <cell r="A2790" t="str">
            <v>135140219023</v>
          </cell>
          <cell r="B2790" t="str">
            <v>Hoàng Thị Thanh</v>
          </cell>
          <cell r="C2790" t="str">
            <v>Loan</v>
          </cell>
          <cell r="D2790">
            <v>35026</v>
          </cell>
          <cell r="E2790" t="str">
            <v>DHSPDL.K14</v>
          </cell>
        </row>
        <row r="2791">
          <cell r="A2791" t="str">
            <v>135140219025</v>
          </cell>
          <cell r="B2791" t="str">
            <v>Nguyễn Ngọc Kiều</v>
          </cell>
          <cell r="C2791" t="str">
            <v>My</v>
          </cell>
          <cell r="D2791">
            <v>34950</v>
          </cell>
          <cell r="E2791" t="str">
            <v>DHSPDL.K14</v>
          </cell>
        </row>
        <row r="2792">
          <cell r="A2792" t="str">
            <v>135140219028</v>
          </cell>
          <cell r="B2792" t="str">
            <v>Lương Thị</v>
          </cell>
          <cell r="C2792" t="str">
            <v>Thanh</v>
          </cell>
          <cell r="D2792">
            <v>34293</v>
          </cell>
          <cell r="E2792" t="str">
            <v>DHSPDL.K14</v>
          </cell>
        </row>
        <row r="2793">
          <cell r="A2793" t="str">
            <v>135140219029</v>
          </cell>
          <cell r="B2793" t="str">
            <v>Nguyễn Trung</v>
          </cell>
          <cell r="C2793" t="str">
            <v>Thành</v>
          </cell>
          <cell r="D2793">
            <v>34720</v>
          </cell>
          <cell r="E2793" t="str">
            <v>DHSPNV.K14</v>
          </cell>
        </row>
        <row r="2794">
          <cell r="A2794" t="str">
            <v>135140219030</v>
          </cell>
          <cell r="B2794" t="str">
            <v>Nguyễn Thị</v>
          </cell>
          <cell r="C2794" t="str">
            <v>Thảo</v>
          </cell>
          <cell r="D2794">
            <v>34439</v>
          </cell>
          <cell r="E2794" t="str">
            <v>DHSPDL.K14</v>
          </cell>
        </row>
        <row r="2795">
          <cell r="A2795" t="str">
            <v>135140219031</v>
          </cell>
          <cell r="B2795" t="str">
            <v>Đào Văn</v>
          </cell>
          <cell r="C2795" t="str">
            <v>Thắng</v>
          </cell>
          <cell r="D2795">
            <v>34589</v>
          </cell>
          <cell r="E2795" t="str">
            <v>DHSPDL.K14</v>
          </cell>
        </row>
        <row r="2796">
          <cell r="A2796" t="str">
            <v>135140219032</v>
          </cell>
          <cell r="B2796" t="str">
            <v>Vũ Minh</v>
          </cell>
          <cell r="C2796" t="str">
            <v>Thu</v>
          </cell>
          <cell r="D2796">
            <v>34776</v>
          </cell>
          <cell r="E2796" t="str">
            <v>DHSPDL.K14</v>
          </cell>
        </row>
        <row r="2797">
          <cell r="A2797" t="str">
            <v>135140219033</v>
          </cell>
          <cell r="B2797" t="str">
            <v>Vũ Thị Huyền</v>
          </cell>
          <cell r="C2797" t="str">
            <v>Trang</v>
          </cell>
          <cell r="D2797">
            <v>34481</v>
          </cell>
          <cell r="E2797" t="str">
            <v>DHSPDL.K14</v>
          </cell>
        </row>
        <row r="2798">
          <cell r="A2798" t="str">
            <v>135140219034</v>
          </cell>
          <cell r="B2798" t="str">
            <v>Lương Thanh</v>
          </cell>
          <cell r="C2798" t="str">
            <v>Tuấn</v>
          </cell>
          <cell r="D2798">
            <v>34423</v>
          </cell>
          <cell r="E2798" t="str">
            <v>DHSPDL.K14</v>
          </cell>
        </row>
        <row r="2799">
          <cell r="A2799" t="str">
            <v>135140219035</v>
          </cell>
          <cell r="B2799" t="str">
            <v>Vũ Văn</v>
          </cell>
          <cell r="C2799" t="str">
            <v>Tuấn</v>
          </cell>
          <cell r="D2799">
            <v>34988</v>
          </cell>
          <cell r="E2799" t="str">
            <v>DHSPDL.K14</v>
          </cell>
        </row>
        <row r="2800">
          <cell r="A2800" t="str">
            <v>135140219036</v>
          </cell>
          <cell r="B2800" t="str">
            <v>Hoàng Văn</v>
          </cell>
          <cell r="C2800" t="str">
            <v>Ước</v>
          </cell>
          <cell r="D2800">
            <v>35006</v>
          </cell>
          <cell r="E2800" t="str">
            <v>DHSPDL.K14</v>
          </cell>
        </row>
        <row r="2801">
          <cell r="A2801" t="str">
            <v>135140219037</v>
          </cell>
          <cell r="B2801" t="str">
            <v>Nguyễn Thị</v>
          </cell>
          <cell r="C2801" t="str">
            <v>Vân</v>
          </cell>
          <cell r="D2801">
            <v>34349</v>
          </cell>
          <cell r="E2801" t="str">
            <v>DHSPDL.K14</v>
          </cell>
        </row>
        <row r="2802">
          <cell r="A2802" t="str">
            <v>135140219038</v>
          </cell>
          <cell r="B2802" t="str">
            <v>Lê Thị Bảo</v>
          </cell>
          <cell r="C2802" t="str">
            <v>Yến</v>
          </cell>
          <cell r="D2802">
            <v>35040</v>
          </cell>
          <cell r="E2802" t="str">
            <v>DHSPDL.K14</v>
          </cell>
        </row>
        <row r="2803">
          <cell r="A2803" t="str">
            <v>135140219039</v>
          </cell>
          <cell r="B2803" t="str">
            <v>Nguyễn Hải</v>
          </cell>
          <cell r="C2803" t="str">
            <v>Yến</v>
          </cell>
          <cell r="D2803">
            <v>34863</v>
          </cell>
          <cell r="E2803" t="str">
            <v>DHSPDL.K14</v>
          </cell>
        </row>
        <row r="2804">
          <cell r="A2804" t="str">
            <v>135140231002</v>
          </cell>
          <cell r="B2804" t="str">
            <v>Trần Thị Ngọc</v>
          </cell>
          <cell r="C2804" t="str">
            <v>Anh</v>
          </cell>
          <cell r="D2804">
            <v>34908</v>
          </cell>
          <cell r="E2804" t="str">
            <v>DHSPTA.K14</v>
          </cell>
        </row>
        <row r="2805">
          <cell r="A2805" t="str">
            <v>135140231003</v>
          </cell>
          <cell r="B2805" t="str">
            <v>Đinh Thị Hà</v>
          </cell>
          <cell r="C2805" t="str">
            <v>Anh</v>
          </cell>
          <cell r="D2805">
            <v>34820</v>
          </cell>
          <cell r="E2805" t="str">
            <v>DHSPTA.K14</v>
          </cell>
        </row>
        <row r="2806">
          <cell r="A2806" t="str">
            <v>135140231004</v>
          </cell>
          <cell r="B2806" t="str">
            <v>Vũ  Tuấn</v>
          </cell>
          <cell r="C2806" t="str">
            <v>Anh</v>
          </cell>
          <cell r="D2806">
            <v>34969</v>
          </cell>
          <cell r="E2806" t="str">
            <v>DHSPTA.K14</v>
          </cell>
        </row>
        <row r="2807">
          <cell r="A2807" t="str">
            <v>135140231005</v>
          </cell>
          <cell r="B2807" t="str">
            <v>Phạm Thị Mai</v>
          </cell>
          <cell r="C2807" t="str">
            <v>Anh</v>
          </cell>
          <cell r="D2807">
            <v>34900</v>
          </cell>
          <cell r="E2807" t="str">
            <v>DHSPTA.K14</v>
          </cell>
        </row>
        <row r="2808">
          <cell r="A2808" t="str">
            <v>135140231006</v>
          </cell>
          <cell r="B2808" t="str">
            <v>Nguyễn Thị</v>
          </cell>
          <cell r="C2808" t="str">
            <v>Châm</v>
          </cell>
          <cell r="D2808">
            <v>34732</v>
          </cell>
          <cell r="E2808" t="str">
            <v>DHSPTA.K14</v>
          </cell>
        </row>
        <row r="2809">
          <cell r="A2809" t="str">
            <v>135140231007</v>
          </cell>
          <cell r="B2809" t="str">
            <v>Nguyễn Thị</v>
          </cell>
          <cell r="C2809" t="str">
            <v>Châm</v>
          </cell>
          <cell r="D2809">
            <v>34935</v>
          </cell>
          <cell r="E2809" t="str">
            <v>DHSPTA.K14</v>
          </cell>
        </row>
        <row r="2810">
          <cell r="A2810" t="str">
            <v>135140231008</v>
          </cell>
          <cell r="B2810" t="str">
            <v>Nguyễn Thị Việt</v>
          </cell>
          <cell r="C2810" t="str">
            <v>Chi</v>
          </cell>
          <cell r="D2810">
            <v>34712</v>
          </cell>
          <cell r="E2810" t="str">
            <v>DHSPTA.K14</v>
          </cell>
        </row>
        <row r="2811">
          <cell r="A2811" t="str">
            <v>135140231009</v>
          </cell>
          <cell r="B2811" t="str">
            <v>Đỗ Thị Thu</v>
          </cell>
          <cell r="C2811" t="str">
            <v>Hà</v>
          </cell>
          <cell r="D2811">
            <v>34453</v>
          </cell>
          <cell r="E2811" t="str">
            <v>DHSPTA.K14</v>
          </cell>
        </row>
        <row r="2812">
          <cell r="A2812" t="str">
            <v>135140231010</v>
          </cell>
          <cell r="B2812" t="str">
            <v>Lương Thị</v>
          </cell>
          <cell r="C2812" t="str">
            <v>Hà</v>
          </cell>
          <cell r="D2812">
            <v>34930</v>
          </cell>
          <cell r="E2812" t="str">
            <v>DHSPTA.K14</v>
          </cell>
        </row>
        <row r="2813">
          <cell r="A2813" t="str">
            <v>135140231011</v>
          </cell>
          <cell r="B2813" t="str">
            <v>Đoàn Cao Thị Mỹ</v>
          </cell>
          <cell r="C2813" t="str">
            <v>Hà</v>
          </cell>
          <cell r="D2813">
            <v>34964</v>
          </cell>
          <cell r="E2813" t="str">
            <v>DHSPTA.K14</v>
          </cell>
        </row>
        <row r="2814">
          <cell r="A2814" t="str">
            <v>135140231013</v>
          </cell>
          <cell r="B2814" t="str">
            <v>Nguyễn Minh</v>
          </cell>
          <cell r="C2814" t="str">
            <v>Hoàng</v>
          </cell>
          <cell r="D2814">
            <v>34881</v>
          </cell>
          <cell r="E2814" t="str">
            <v>DHSPTA.K14</v>
          </cell>
        </row>
        <row r="2815">
          <cell r="A2815" t="str">
            <v>135140231014</v>
          </cell>
          <cell r="B2815" t="str">
            <v>Nguyễn Thị</v>
          </cell>
          <cell r="C2815" t="str">
            <v>Huệ</v>
          </cell>
          <cell r="D2815">
            <v>34999</v>
          </cell>
          <cell r="E2815" t="str">
            <v>DHSPTA.K14</v>
          </cell>
        </row>
        <row r="2816">
          <cell r="A2816" t="str">
            <v>135140231015</v>
          </cell>
          <cell r="B2816" t="str">
            <v>Chu Nhật</v>
          </cell>
          <cell r="C2816" t="str">
            <v>Huyền</v>
          </cell>
          <cell r="D2816">
            <v>34468</v>
          </cell>
          <cell r="E2816" t="str">
            <v>DHSPTA.K14</v>
          </cell>
        </row>
        <row r="2817">
          <cell r="A2817" t="str">
            <v>135140231016</v>
          </cell>
          <cell r="B2817" t="str">
            <v>Bùi Thị Khánh</v>
          </cell>
          <cell r="C2817" t="str">
            <v>Huyền</v>
          </cell>
          <cell r="D2817">
            <v>35045</v>
          </cell>
          <cell r="E2817" t="str">
            <v>DHSPTA.K14</v>
          </cell>
        </row>
        <row r="2818">
          <cell r="A2818" t="str">
            <v>135140231017</v>
          </cell>
          <cell r="B2818" t="str">
            <v>Trịnh Thị</v>
          </cell>
          <cell r="C2818" t="str">
            <v>Huyền</v>
          </cell>
          <cell r="D2818">
            <v>34908</v>
          </cell>
          <cell r="E2818" t="str">
            <v>DHSPTA.K14</v>
          </cell>
        </row>
        <row r="2819">
          <cell r="A2819" t="str">
            <v>135140231019</v>
          </cell>
          <cell r="B2819" t="str">
            <v>Trần Thị Diệu</v>
          </cell>
          <cell r="C2819" t="str">
            <v>Hương</v>
          </cell>
          <cell r="D2819">
            <v>34924</v>
          </cell>
          <cell r="E2819" t="str">
            <v>DHSPTA.K14</v>
          </cell>
        </row>
        <row r="2820">
          <cell r="A2820" t="str">
            <v>135140231020</v>
          </cell>
          <cell r="B2820" t="str">
            <v>Bùi Trọng</v>
          </cell>
          <cell r="C2820" t="str">
            <v>Khoa</v>
          </cell>
          <cell r="D2820">
            <v>34867</v>
          </cell>
          <cell r="E2820" t="str">
            <v>DHSPTA.K14</v>
          </cell>
        </row>
        <row r="2821">
          <cell r="A2821" t="str">
            <v>135140231021</v>
          </cell>
          <cell r="B2821" t="str">
            <v>Nguyễn Thị Thu</v>
          </cell>
          <cell r="C2821" t="str">
            <v>Lệ</v>
          </cell>
          <cell r="D2821">
            <v>34944</v>
          </cell>
          <cell r="E2821" t="str">
            <v>DHSPTA.K14</v>
          </cell>
        </row>
        <row r="2822">
          <cell r="A2822" t="str">
            <v>135140231022</v>
          </cell>
          <cell r="B2822" t="str">
            <v>Nguyễn Thị Diệu</v>
          </cell>
          <cell r="C2822" t="str">
            <v>Linh</v>
          </cell>
          <cell r="D2822">
            <v>34989</v>
          </cell>
          <cell r="E2822" t="str">
            <v>DHSPTA.K14</v>
          </cell>
        </row>
        <row r="2823">
          <cell r="A2823" t="str">
            <v>135140231023</v>
          </cell>
          <cell r="B2823" t="str">
            <v>Nguyễn Hà</v>
          </cell>
          <cell r="C2823" t="str">
            <v>Linh</v>
          </cell>
          <cell r="D2823">
            <v>35025</v>
          </cell>
          <cell r="E2823" t="str">
            <v>DHSPTA.K14</v>
          </cell>
        </row>
        <row r="2824">
          <cell r="A2824" t="str">
            <v>135140231024</v>
          </cell>
          <cell r="B2824" t="str">
            <v>Đặng Thị Bình</v>
          </cell>
          <cell r="C2824" t="str">
            <v>Minh</v>
          </cell>
          <cell r="D2824">
            <v>34794</v>
          </cell>
          <cell r="E2824" t="str">
            <v>DHSPTA.K14</v>
          </cell>
        </row>
        <row r="2825">
          <cell r="A2825" t="str">
            <v>135140231025</v>
          </cell>
          <cell r="B2825" t="str">
            <v>Phạm Thị Kim</v>
          </cell>
          <cell r="C2825" t="str">
            <v>Ngân</v>
          </cell>
          <cell r="D2825">
            <v>35008</v>
          </cell>
          <cell r="E2825" t="str">
            <v>DHSPTA.K14</v>
          </cell>
        </row>
        <row r="2826">
          <cell r="A2826" t="str">
            <v>135140231026</v>
          </cell>
          <cell r="B2826" t="str">
            <v>Bùi Mạnh</v>
          </cell>
          <cell r="C2826" t="str">
            <v>Nghĩa</v>
          </cell>
          <cell r="D2826">
            <v>34702</v>
          </cell>
          <cell r="E2826" t="str">
            <v>DHSPTA.K14</v>
          </cell>
        </row>
        <row r="2827">
          <cell r="A2827" t="str">
            <v>135140231027</v>
          </cell>
          <cell r="B2827" t="str">
            <v>Trần Thị</v>
          </cell>
          <cell r="C2827" t="str">
            <v>Nhung</v>
          </cell>
          <cell r="D2827">
            <v>34123</v>
          </cell>
          <cell r="E2827" t="str">
            <v>DHSPTA.K14</v>
          </cell>
        </row>
        <row r="2828">
          <cell r="A2828" t="str">
            <v>135140231028</v>
          </cell>
          <cell r="B2828" t="str">
            <v>Hoàng Thị Hồng</v>
          </cell>
          <cell r="C2828" t="str">
            <v>Nhung</v>
          </cell>
          <cell r="D2828">
            <v>34840</v>
          </cell>
          <cell r="E2828" t="str">
            <v>DHSPTA.K14</v>
          </cell>
        </row>
        <row r="2829">
          <cell r="A2829" t="str">
            <v>135140231029</v>
          </cell>
          <cell r="B2829" t="str">
            <v>Hoàng Thị</v>
          </cell>
          <cell r="C2829" t="str">
            <v>Oanh</v>
          </cell>
          <cell r="D2829">
            <v>34852</v>
          </cell>
          <cell r="E2829" t="str">
            <v>DHSPTA.K14</v>
          </cell>
        </row>
        <row r="2830">
          <cell r="A2830" t="str">
            <v>135140231030</v>
          </cell>
          <cell r="B2830" t="str">
            <v>Trần Lan</v>
          </cell>
          <cell r="C2830" t="str">
            <v>Phương</v>
          </cell>
          <cell r="D2830">
            <v>34997</v>
          </cell>
          <cell r="E2830" t="str">
            <v>DHSPTA.K14</v>
          </cell>
        </row>
        <row r="2831">
          <cell r="A2831" t="str">
            <v>135140231031</v>
          </cell>
          <cell r="B2831" t="str">
            <v>Phùng Thị Mai</v>
          </cell>
          <cell r="C2831" t="str">
            <v>Phương</v>
          </cell>
          <cell r="D2831">
            <v>34935</v>
          </cell>
          <cell r="E2831" t="str">
            <v>DHSPTA.K14</v>
          </cell>
        </row>
        <row r="2832">
          <cell r="A2832" t="str">
            <v>135140231032</v>
          </cell>
          <cell r="B2832" t="str">
            <v>Nguyễn Thiềm</v>
          </cell>
          <cell r="C2832" t="str">
            <v>Tây</v>
          </cell>
          <cell r="D2832">
            <v>34962</v>
          </cell>
          <cell r="E2832" t="str">
            <v>DHSPTA.K14</v>
          </cell>
        </row>
        <row r="2833">
          <cell r="A2833" t="str">
            <v>135140231033</v>
          </cell>
          <cell r="B2833" t="str">
            <v xml:space="preserve">Phạm Thị </v>
          </cell>
          <cell r="C2833" t="str">
            <v>Thảo</v>
          </cell>
          <cell r="D2833">
            <v>34504</v>
          </cell>
          <cell r="E2833" t="str">
            <v>DHSPTA.K14</v>
          </cell>
        </row>
        <row r="2834">
          <cell r="A2834" t="str">
            <v>135140231034</v>
          </cell>
          <cell r="B2834" t="str">
            <v>Nguyễn Thị Phương</v>
          </cell>
          <cell r="C2834" t="str">
            <v>Thảo</v>
          </cell>
          <cell r="D2834">
            <v>35037</v>
          </cell>
          <cell r="E2834" t="str">
            <v>DHSPTA.K14</v>
          </cell>
        </row>
        <row r="2835">
          <cell r="A2835" t="str">
            <v>135140231035</v>
          </cell>
          <cell r="B2835" t="str">
            <v>Nguyễn Phương</v>
          </cell>
          <cell r="C2835" t="str">
            <v>Thảo</v>
          </cell>
          <cell r="D2835">
            <v>34830</v>
          </cell>
          <cell r="E2835" t="str">
            <v>DHSPTA.K14</v>
          </cell>
        </row>
        <row r="2836">
          <cell r="A2836" t="str">
            <v>135140231036</v>
          </cell>
          <cell r="B2836" t="str">
            <v>Nguyễn Ngọc</v>
          </cell>
          <cell r="C2836" t="str">
            <v>Thạch</v>
          </cell>
          <cell r="D2836">
            <v>34951</v>
          </cell>
          <cell r="E2836" t="str">
            <v>DHSPTA.K14</v>
          </cell>
        </row>
        <row r="2837">
          <cell r="A2837" t="str">
            <v>135140231037</v>
          </cell>
          <cell r="B2837" t="str">
            <v>Phí Hồng</v>
          </cell>
          <cell r="C2837" t="str">
            <v>Thu</v>
          </cell>
          <cell r="D2837">
            <v>35013</v>
          </cell>
          <cell r="E2837" t="str">
            <v>DHSPTA.K14</v>
          </cell>
        </row>
        <row r="2838">
          <cell r="A2838" t="str">
            <v>135140231038</v>
          </cell>
          <cell r="B2838" t="str">
            <v>Nguyễn Thị Hà</v>
          </cell>
          <cell r="C2838" t="str">
            <v>Thu</v>
          </cell>
          <cell r="D2838">
            <v>34953</v>
          </cell>
          <cell r="E2838" t="str">
            <v>DHSPTA.K15</v>
          </cell>
        </row>
        <row r="2839">
          <cell r="A2839" t="str">
            <v>135140231039</v>
          </cell>
          <cell r="B2839" t="str">
            <v>Trần Thị</v>
          </cell>
          <cell r="C2839" t="str">
            <v>Thủy</v>
          </cell>
          <cell r="D2839">
            <v>34794</v>
          </cell>
          <cell r="E2839" t="str">
            <v>DHSPTA.K14</v>
          </cell>
        </row>
        <row r="2840">
          <cell r="A2840" t="str">
            <v>135140231040</v>
          </cell>
          <cell r="B2840" t="str">
            <v>Nguyễn Anh</v>
          </cell>
          <cell r="C2840" t="str">
            <v>Trang</v>
          </cell>
          <cell r="D2840">
            <v>34983</v>
          </cell>
          <cell r="E2840" t="str">
            <v>DHSPTA.K14</v>
          </cell>
        </row>
        <row r="2841">
          <cell r="A2841" t="str">
            <v>135140231042</v>
          </cell>
          <cell r="B2841" t="str">
            <v>Lê Thị Thu</v>
          </cell>
          <cell r="C2841" t="str">
            <v>Trang</v>
          </cell>
          <cell r="D2841">
            <v>34959</v>
          </cell>
          <cell r="E2841" t="str">
            <v>DHSPTA.K14</v>
          </cell>
        </row>
        <row r="2842">
          <cell r="A2842" t="str">
            <v>135140231043</v>
          </cell>
          <cell r="B2842" t="str">
            <v>Vũ Thùy</v>
          </cell>
          <cell r="C2842" t="str">
            <v>Trang</v>
          </cell>
          <cell r="D2842">
            <v>35035</v>
          </cell>
          <cell r="E2842" t="str">
            <v>DHSPTA.K14</v>
          </cell>
        </row>
        <row r="2843">
          <cell r="A2843" t="str">
            <v>135140231044</v>
          </cell>
          <cell r="B2843" t="str">
            <v>Nguyễn Ngọc</v>
          </cell>
          <cell r="C2843" t="str">
            <v>Tú</v>
          </cell>
          <cell r="D2843">
            <v>34227</v>
          </cell>
          <cell r="E2843" t="str">
            <v>DHSPTA.K14</v>
          </cell>
        </row>
        <row r="2844">
          <cell r="A2844" t="str">
            <v>135140231046</v>
          </cell>
          <cell r="B2844" t="str">
            <v>Vũ Thị Hồng</v>
          </cell>
          <cell r="C2844" t="str">
            <v>Vân</v>
          </cell>
          <cell r="D2844">
            <v>34990</v>
          </cell>
          <cell r="E2844" t="str">
            <v>DHSPTA.K14</v>
          </cell>
        </row>
        <row r="2845">
          <cell r="A2845" t="str">
            <v>135140231047</v>
          </cell>
          <cell r="B2845" t="str">
            <v>Hoàng Thị Thanh</v>
          </cell>
          <cell r="C2845" t="str">
            <v>Vy</v>
          </cell>
          <cell r="D2845">
            <v>34902</v>
          </cell>
          <cell r="E2845" t="str">
            <v>DHSPTA.K14</v>
          </cell>
        </row>
        <row r="2846">
          <cell r="A2846" t="str">
            <v>135140231048</v>
          </cell>
          <cell r="B2846" t="str">
            <v>Hoàng Kim</v>
          </cell>
          <cell r="C2846" t="str">
            <v>Yến</v>
          </cell>
          <cell r="D2846">
            <v>34713</v>
          </cell>
          <cell r="E2846" t="str">
            <v>DHSPTA.K14</v>
          </cell>
        </row>
        <row r="2847">
          <cell r="A2847" t="str">
            <v>135220113001</v>
          </cell>
          <cell r="B2847" t="str">
            <v>Lê Thị Diệp</v>
          </cell>
          <cell r="C2847" t="str">
            <v>Anh</v>
          </cell>
          <cell r="D2847">
            <v>34995</v>
          </cell>
          <cell r="E2847" t="str">
            <v>DHQTDL1.K14</v>
          </cell>
        </row>
        <row r="2848">
          <cell r="A2848" t="str">
            <v>135220113002</v>
          </cell>
          <cell r="B2848" t="str">
            <v>Phạm Thị Phương</v>
          </cell>
          <cell r="C2848" t="str">
            <v>Anh</v>
          </cell>
          <cell r="D2848">
            <v>35064</v>
          </cell>
          <cell r="E2848" t="str">
            <v>DHQTDL1.K14</v>
          </cell>
        </row>
        <row r="2849">
          <cell r="A2849" t="str">
            <v>135220113003</v>
          </cell>
          <cell r="B2849" t="str">
            <v>Đào Thị</v>
          </cell>
          <cell r="C2849" t="str">
            <v>Bích</v>
          </cell>
          <cell r="D2849">
            <v>35011</v>
          </cell>
          <cell r="E2849" t="str">
            <v>DHQTDL1.K14</v>
          </cell>
        </row>
        <row r="2850">
          <cell r="A2850" t="str">
            <v>135220113004</v>
          </cell>
          <cell r="B2850" t="str">
            <v>Nguyễn Thị</v>
          </cell>
          <cell r="C2850" t="str">
            <v>Dinh</v>
          </cell>
          <cell r="D2850">
            <v>34681</v>
          </cell>
          <cell r="E2850" t="str">
            <v>DHQTDL1.K14</v>
          </cell>
        </row>
        <row r="2851">
          <cell r="A2851" t="str">
            <v>135220113008</v>
          </cell>
          <cell r="B2851" t="str">
            <v>Trần Khánh</v>
          </cell>
          <cell r="C2851" t="str">
            <v>Hà</v>
          </cell>
          <cell r="D2851">
            <v>34999</v>
          </cell>
          <cell r="E2851" t="str">
            <v>DHQTDL1.K14</v>
          </cell>
        </row>
        <row r="2852">
          <cell r="A2852" t="str">
            <v>135220113009</v>
          </cell>
          <cell r="B2852" t="str">
            <v>Vũ Thuý</v>
          </cell>
          <cell r="C2852" t="str">
            <v>Hà</v>
          </cell>
          <cell r="D2852">
            <v>34960</v>
          </cell>
          <cell r="E2852" t="str">
            <v>DHQTDL1.K14</v>
          </cell>
        </row>
        <row r="2853">
          <cell r="A2853" t="str">
            <v>135220113010</v>
          </cell>
          <cell r="B2853" t="str">
            <v>Bùi Bích</v>
          </cell>
          <cell r="C2853" t="str">
            <v>Hạnh</v>
          </cell>
          <cell r="D2853">
            <v>34912</v>
          </cell>
          <cell r="E2853" t="str">
            <v>DHQTDL1.K14</v>
          </cell>
        </row>
        <row r="2854">
          <cell r="A2854" t="str">
            <v>135220113011</v>
          </cell>
          <cell r="B2854" t="str">
            <v>Đinh Thị</v>
          </cell>
          <cell r="C2854" t="str">
            <v>Hảo</v>
          </cell>
          <cell r="D2854">
            <v>34951</v>
          </cell>
          <cell r="E2854" t="str">
            <v>DHQTDL1.K14</v>
          </cell>
        </row>
        <row r="2855">
          <cell r="A2855" t="str">
            <v>135220113014</v>
          </cell>
          <cell r="B2855" t="str">
            <v>Tạ Thị Thu</v>
          </cell>
          <cell r="C2855" t="str">
            <v>Hiền</v>
          </cell>
          <cell r="D2855">
            <v>34998</v>
          </cell>
          <cell r="E2855" t="str">
            <v>DHQTDL1.K14</v>
          </cell>
        </row>
        <row r="2856">
          <cell r="A2856" t="str">
            <v>135220113015</v>
          </cell>
          <cell r="B2856" t="str">
            <v>Phạm Thị</v>
          </cell>
          <cell r="C2856" t="str">
            <v>Hồng</v>
          </cell>
          <cell r="D2856">
            <v>34815</v>
          </cell>
          <cell r="E2856" t="str">
            <v>DHQTDL1.K14</v>
          </cell>
        </row>
        <row r="2857">
          <cell r="A2857" t="str">
            <v>135220113018</v>
          </cell>
          <cell r="B2857" t="str">
            <v>Trần Thị Thu</v>
          </cell>
          <cell r="C2857" t="str">
            <v>Huyền</v>
          </cell>
          <cell r="D2857">
            <v>34830</v>
          </cell>
          <cell r="E2857" t="str">
            <v>DHQTDL1.K14</v>
          </cell>
        </row>
        <row r="2858">
          <cell r="A2858" t="str">
            <v>135220113021</v>
          </cell>
          <cell r="B2858" t="str">
            <v>Nguyễn Thị Thu</v>
          </cell>
          <cell r="C2858" t="str">
            <v>Hương</v>
          </cell>
          <cell r="D2858">
            <v>34934</v>
          </cell>
          <cell r="E2858" t="str">
            <v>DHQTDL1.K14</v>
          </cell>
        </row>
        <row r="2859">
          <cell r="A2859" t="str">
            <v>135220113022</v>
          </cell>
          <cell r="B2859" t="str">
            <v>Phạm Văn</v>
          </cell>
          <cell r="C2859" t="str">
            <v>Hữu</v>
          </cell>
          <cell r="D2859">
            <v>34549</v>
          </cell>
          <cell r="E2859" t="str">
            <v>DHQTDL1.K14</v>
          </cell>
        </row>
        <row r="2860">
          <cell r="A2860" t="str">
            <v>135220113023</v>
          </cell>
          <cell r="B2860" t="str">
            <v>Bùi Công</v>
          </cell>
          <cell r="C2860" t="str">
            <v>Khôi</v>
          </cell>
          <cell r="D2860">
            <v>34767</v>
          </cell>
          <cell r="E2860" t="str">
            <v>DHQTDL1.K14</v>
          </cell>
        </row>
        <row r="2861">
          <cell r="A2861" t="str">
            <v>135220113024</v>
          </cell>
          <cell r="B2861" t="str">
            <v>Bùi Thuỳ</v>
          </cell>
          <cell r="C2861" t="str">
            <v>Linh</v>
          </cell>
          <cell r="D2861">
            <v>34864</v>
          </cell>
          <cell r="E2861" t="str">
            <v>DHQTDL1.K14</v>
          </cell>
        </row>
        <row r="2862">
          <cell r="A2862" t="str">
            <v>135220113026</v>
          </cell>
          <cell r="B2862" t="str">
            <v>Bùi Thị</v>
          </cell>
          <cell r="C2862" t="str">
            <v>Mong</v>
          </cell>
          <cell r="D2862">
            <v>34972</v>
          </cell>
          <cell r="E2862" t="str">
            <v>DHQTDL1.K14</v>
          </cell>
        </row>
        <row r="2863">
          <cell r="A2863" t="str">
            <v>135220113027</v>
          </cell>
          <cell r="B2863" t="str">
            <v>Đồng Thị Tuyết</v>
          </cell>
          <cell r="C2863" t="str">
            <v>Nhung</v>
          </cell>
          <cell r="D2863">
            <v>34955</v>
          </cell>
          <cell r="E2863" t="str">
            <v>DHQTDL1.K14</v>
          </cell>
        </row>
        <row r="2864">
          <cell r="A2864" t="str">
            <v>135220113028</v>
          </cell>
          <cell r="B2864" t="str">
            <v>Bùi Thị Lâm</v>
          </cell>
          <cell r="C2864" t="str">
            <v>Oanh</v>
          </cell>
          <cell r="D2864">
            <v>34841</v>
          </cell>
          <cell r="E2864" t="str">
            <v>DHQTDL1.K14</v>
          </cell>
        </row>
        <row r="2865">
          <cell r="A2865" t="str">
            <v>135220113029</v>
          </cell>
          <cell r="B2865" t="str">
            <v>Hoàng Thị</v>
          </cell>
          <cell r="C2865" t="str">
            <v>Oanh</v>
          </cell>
          <cell r="D2865">
            <v>34750</v>
          </cell>
          <cell r="E2865" t="str">
            <v>DHQTDL1.K14</v>
          </cell>
        </row>
        <row r="2866">
          <cell r="A2866" t="str">
            <v>135220113030</v>
          </cell>
          <cell r="B2866" t="str">
            <v>Đỗ Việt</v>
          </cell>
          <cell r="C2866" t="str">
            <v>Phương</v>
          </cell>
          <cell r="D2866">
            <v>34746</v>
          </cell>
          <cell r="E2866" t="str">
            <v>DHQTDL1.K14</v>
          </cell>
        </row>
        <row r="2867">
          <cell r="A2867" t="str">
            <v>135220113031</v>
          </cell>
          <cell r="B2867" t="str">
            <v>Bùi Thị Ngọc</v>
          </cell>
          <cell r="C2867" t="str">
            <v>Quyên</v>
          </cell>
          <cell r="D2867">
            <v>34909</v>
          </cell>
          <cell r="E2867" t="str">
            <v>DHQTDL1.K14</v>
          </cell>
        </row>
        <row r="2868">
          <cell r="A2868" t="str">
            <v>135220113033</v>
          </cell>
          <cell r="B2868" t="str">
            <v>Đoàn Thị</v>
          </cell>
          <cell r="C2868" t="str">
            <v>Thảo</v>
          </cell>
          <cell r="D2868">
            <v>34894</v>
          </cell>
          <cell r="E2868" t="str">
            <v>DHQTDL1.K14</v>
          </cell>
        </row>
        <row r="2869">
          <cell r="A2869" t="str">
            <v>135220113034</v>
          </cell>
          <cell r="B2869" t="str">
            <v xml:space="preserve">Nguyễn Thị Phương </v>
          </cell>
          <cell r="C2869" t="str">
            <v>Thảo</v>
          </cell>
          <cell r="D2869">
            <v>34720</v>
          </cell>
          <cell r="E2869" t="str">
            <v>DHQTDL1.K14</v>
          </cell>
        </row>
        <row r="2870">
          <cell r="A2870" t="str">
            <v>135220113035</v>
          </cell>
          <cell r="B2870" t="str">
            <v>Trịnh Thị</v>
          </cell>
          <cell r="C2870" t="str">
            <v>Thơm</v>
          </cell>
          <cell r="D2870">
            <v>34989</v>
          </cell>
          <cell r="E2870" t="str">
            <v>DHQTDL1.K14</v>
          </cell>
        </row>
        <row r="2871">
          <cell r="A2871" t="str">
            <v>135220113037</v>
          </cell>
          <cell r="B2871" t="str">
            <v>Phạm Văn</v>
          </cell>
          <cell r="C2871" t="str">
            <v>Thụ</v>
          </cell>
          <cell r="D2871">
            <v>33990</v>
          </cell>
          <cell r="E2871" t="str">
            <v>DHQTDL1.K14</v>
          </cell>
        </row>
        <row r="2872">
          <cell r="A2872" t="str">
            <v>135220113038</v>
          </cell>
          <cell r="B2872" t="str">
            <v>Đoàn Thị</v>
          </cell>
          <cell r="C2872" t="str">
            <v>Thuỳ</v>
          </cell>
          <cell r="D2872">
            <v>34894</v>
          </cell>
          <cell r="E2872" t="str">
            <v>DHQTDL1.K14</v>
          </cell>
        </row>
        <row r="2873">
          <cell r="A2873" t="str">
            <v>135220113039</v>
          </cell>
          <cell r="B2873" t="str">
            <v>Bùi Thị</v>
          </cell>
          <cell r="C2873" t="str">
            <v>Trang</v>
          </cell>
          <cell r="D2873">
            <v>34750</v>
          </cell>
          <cell r="E2873" t="str">
            <v>DHQTDL2.K15</v>
          </cell>
        </row>
        <row r="2874">
          <cell r="A2874" t="str">
            <v>135220113040</v>
          </cell>
          <cell r="B2874" t="str">
            <v>Trần Thị Minh</v>
          </cell>
          <cell r="C2874" t="str">
            <v>Trang</v>
          </cell>
          <cell r="D2874">
            <v>34893</v>
          </cell>
          <cell r="E2874" t="str">
            <v>DHQTDL1.K14</v>
          </cell>
        </row>
        <row r="2875">
          <cell r="A2875" t="str">
            <v>135220113041</v>
          </cell>
          <cell r="B2875" t="str">
            <v>Trần Thị Quỳnh</v>
          </cell>
          <cell r="C2875" t="str">
            <v>Trang</v>
          </cell>
          <cell r="D2875">
            <v>34954</v>
          </cell>
          <cell r="E2875" t="str">
            <v>DHQTDL1.K14</v>
          </cell>
        </row>
        <row r="2876">
          <cell r="A2876" t="str">
            <v>135220113042</v>
          </cell>
          <cell r="B2876" t="str">
            <v>Nguyễn Xuân</v>
          </cell>
          <cell r="C2876" t="str">
            <v>Tuấn</v>
          </cell>
          <cell r="D2876">
            <v>34789</v>
          </cell>
          <cell r="E2876" t="str">
            <v>DHQTDL1.K14</v>
          </cell>
        </row>
        <row r="2877">
          <cell r="A2877" t="str">
            <v>135220113043</v>
          </cell>
          <cell r="B2877" t="str">
            <v>Nguyễn Xuân</v>
          </cell>
          <cell r="C2877" t="str">
            <v>Tùng</v>
          </cell>
          <cell r="D2877">
            <v>35045</v>
          </cell>
          <cell r="E2877" t="str">
            <v>DHQTDL1.K14</v>
          </cell>
        </row>
        <row r="2878">
          <cell r="A2878" t="str">
            <v>135220113045</v>
          </cell>
          <cell r="B2878" t="str">
            <v>Đặng Thị Diệu</v>
          </cell>
          <cell r="C2878" t="str">
            <v>Uyên</v>
          </cell>
          <cell r="D2878">
            <v>34896</v>
          </cell>
          <cell r="E2878" t="str">
            <v>DHQTDL1.K14</v>
          </cell>
        </row>
        <row r="2879">
          <cell r="A2879" t="str">
            <v>135220113047</v>
          </cell>
          <cell r="B2879" t="str">
            <v>Nguyễn Thị</v>
          </cell>
          <cell r="C2879" t="str">
            <v>Yến</v>
          </cell>
          <cell r="D2879">
            <v>34506</v>
          </cell>
          <cell r="E2879" t="str">
            <v>DHQTDL1.K14</v>
          </cell>
        </row>
        <row r="2880">
          <cell r="A2880" t="str">
            <v>135220113048</v>
          </cell>
          <cell r="B2880" t="str">
            <v>Nguyễn Thị</v>
          </cell>
          <cell r="C2880" t="str">
            <v>Yến</v>
          </cell>
          <cell r="D2880">
            <v>34587</v>
          </cell>
          <cell r="E2880" t="str">
            <v>DHQTDL1.K14</v>
          </cell>
        </row>
        <row r="2881">
          <cell r="A2881" t="str">
            <v>135220113050</v>
          </cell>
          <cell r="B2881" t="str">
            <v>Lê Thị Phương</v>
          </cell>
          <cell r="C2881" t="str">
            <v>Anh</v>
          </cell>
          <cell r="D2881">
            <v>34731</v>
          </cell>
          <cell r="E2881" t="str">
            <v>DHQTDL2.K14</v>
          </cell>
        </row>
        <row r="2882">
          <cell r="A2882" t="str">
            <v>135220113051</v>
          </cell>
          <cell r="B2882" t="str">
            <v>Nguyễn Thị Lan</v>
          </cell>
          <cell r="C2882" t="str">
            <v>Anh</v>
          </cell>
          <cell r="D2882">
            <v>34868</v>
          </cell>
          <cell r="E2882" t="str">
            <v>DHQTDL2.K14</v>
          </cell>
        </row>
        <row r="2883">
          <cell r="A2883" t="str">
            <v>135220113053</v>
          </cell>
          <cell r="B2883" t="str">
            <v>Trần Thị Kim</v>
          </cell>
          <cell r="C2883" t="str">
            <v>Anh</v>
          </cell>
          <cell r="D2883">
            <v>35004</v>
          </cell>
          <cell r="E2883" t="str">
            <v>DHQTDL2.K14</v>
          </cell>
        </row>
        <row r="2884">
          <cell r="A2884" t="str">
            <v>135220113056</v>
          </cell>
          <cell r="B2884" t="str">
            <v>Dương Thu</v>
          </cell>
          <cell r="C2884" t="str">
            <v>Hà</v>
          </cell>
          <cell r="D2884">
            <v>34990</v>
          </cell>
          <cell r="E2884" t="str">
            <v>DHQTDL2.K14</v>
          </cell>
        </row>
        <row r="2885">
          <cell r="A2885" t="str">
            <v>135220113059</v>
          </cell>
          <cell r="B2885" t="str">
            <v>Bùi Ngọc</v>
          </cell>
          <cell r="C2885" t="str">
            <v>Huyền</v>
          </cell>
          <cell r="D2885">
            <v>34990</v>
          </cell>
          <cell r="E2885" t="str">
            <v>DHQTDL2.K14</v>
          </cell>
        </row>
        <row r="2886">
          <cell r="A2886" t="str">
            <v>135220113060</v>
          </cell>
          <cell r="B2886" t="str">
            <v>Hồ Thị Thanh</v>
          </cell>
          <cell r="C2886" t="str">
            <v>Huyền</v>
          </cell>
          <cell r="D2886">
            <v>34853</v>
          </cell>
          <cell r="E2886" t="str">
            <v>DHQTDL2.K14</v>
          </cell>
        </row>
        <row r="2887">
          <cell r="A2887" t="str">
            <v>135220113061</v>
          </cell>
          <cell r="B2887" t="str">
            <v>Nguyễn Thị Thanh</v>
          </cell>
          <cell r="C2887" t="str">
            <v>Huyền</v>
          </cell>
          <cell r="D2887">
            <v>35057</v>
          </cell>
          <cell r="E2887" t="str">
            <v>DHQTDL2.K14</v>
          </cell>
        </row>
        <row r="2888">
          <cell r="A2888" t="str">
            <v>135220113062</v>
          </cell>
          <cell r="B2888" t="str">
            <v>Trần Thị</v>
          </cell>
          <cell r="C2888" t="str">
            <v>Huyền</v>
          </cell>
          <cell r="D2888">
            <v>35043</v>
          </cell>
          <cell r="E2888" t="str">
            <v>DHQTDL2.K14</v>
          </cell>
        </row>
        <row r="2889">
          <cell r="A2889" t="str">
            <v>135220113063</v>
          </cell>
          <cell r="B2889" t="str">
            <v>Trần Thị</v>
          </cell>
          <cell r="C2889" t="str">
            <v>Lan</v>
          </cell>
          <cell r="D2889">
            <v>34913</v>
          </cell>
          <cell r="E2889" t="str">
            <v>DHQTDL2.K14</v>
          </cell>
        </row>
        <row r="2890">
          <cell r="A2890" t="str">
            <v>135220113064</v>
          </cell>
          <cell r="B2890" t="str">
            <v>Quách Thị Nhật</v>
          </cell>
          <cell r="C2890" t="str">
            <v>Lệ</v>
          </cell>
          <cell r="D2890">
            <v>34471</v>
          </cell>
          <cell r="E2890" t="str">
            <v>DHQTDL2.K14</v>
          </cell>
        </row>
        <row r="2891">
          <cell r="A2891" t="str">
            <v>135220113065</v>
          </cell>
          <cell r="B2891" t="str">
            <v>Lê Thị</v>
          </cell>
          <cell r="C2891" t="str">
            <v>Linh</v>
          </cell>
          <cell r="D2891">
            <v>34598</v>
          </cell>
          <cell r="E2891" t="str">
            <v>DHQTDL2.K14</v>
          </cell>
        </row>
        <row r="2892">
          <cell r="A2892" t="str">
            <v>135220113067</v>
          </cell>
          <cell r="B2892" t="str">
            <v>Vũ Thị Phương</v>
          </cell>
          <cell r="C2892" t="str">
            <v>Loan</v>
          </cell>
          <cell r="D2892">
            <v>35023</v>
          </cell>
          <cell r="E2892" t="str">
            <v>DHQTDL2.K14</v>
          </cell>
        </row>
        <row r="2893">
          <cell r="A2893" t="str">
            <v>135220113068</v>
          </cell>
          <cell r="B2893" t="str">
            <v>Hoàng Thị Hồng</v>
          </cell>
          <cell r="C2893" t="str">
            <v>Lựa</v>
          </cell>
          <cell r="D2893">
            <v>34946</v>
          </cell>
          <cell r="E2893" t="str">
            <v>DHQTDL2.K14</v>
          </cell>
        </row>
        <row r="2894">
          <cell r="A2894" t="str">
            <v>135220113069</v>
          </cell>
          <cell r="B2894" t="str">
            <v>Nguyễn Thanh</v>
          </cell>
          <cell r="C2894" t="str">
            <v>Mai</v>
          </cell>
          <cell r="D2894">
            <v>34785</v>
          </cell>
          <cell r="E2894" t="str">
            <v>DHQTDL2.K14</v>
          </cell>
        </row>
        <row r="2895">
          <cell r="A2895" t="str">
            <v>135220113070</v>
          </cell>
          <cell r="B2895" t="str">
            <v>Nguyễn Thị</v>
          </cell>
          <cell r="C2895" t="str">
            <v>Minh</v>
          </cell>
          <cell r="D2895">
            <v>35006</v>
          </cell>
          <cell r="E2895" t="str">
            <v>DHQTDL2.K15</v>
          </cell>
        </row>
        <row r="2896">
          <cell r="A2896" t="str">
            <v>135220113072</v>
          </cell>
          <cell r="B2896" t="str">
            <v>Đàm Thanh Thúy</v>
          </cell>
          <cell r="C2896" t="str">
            <v>Ngọc</v>
          </cell>
          <cell r="D2896">
            <v>34986</v>
          </cell>
          <cell r="E2896" t="str">
            <v>DHQTDL2.K14</v>
          </cell>
        </row>
        <row r="2897">
          <cell r="A2897" t="str">
            <v>135220113073</v>
          </cell>
          <cell r="B2897" t="str">
            <v>Đinh Thị Hà</v>
          </cell>
          <cell r="C2897" t="str">
            <v>Ngọc</v>
          </cell>
          <cell r="D2897">
            <v>34972</v>
          </cell>
          <cell r="E2897" t="str">
            <v>DHQTDL2.K14</v>
          </cell>
        </row>
        <row r="2898">
          <cell r="A2898" t="str">
            <v>135220113078</v>
          </cell>
          <cell r="B2898" t="str">
            <v>Lê Thu</v>
          </cell>
          <cell r="C2898" t="str">
            <v>Phương</v>
          </cell>
          <cell r="D2898">
            <v>35016</v>
          </cell>
          <cell r="E2898" t="str">
            <v>DHQTDL2.K14</v>
          </cell>
        </row>
        <row r="2899">
          <cell r="A2899" t="str">
            <v>135220113079</v>
          </cell>
          <cell r="B2899" t="str">
            <v>Nguyễn Văn</v>
          </cell>
          <cell r="C2899" t="str">
            <v>Quế</v>
          </cell>
          <cell r="D2899">
            <v>34023</v>
          </cell>
          <cell r="E2899" t="str">
            <v>DHQTDL2.K14</v>
          </cell>
        </row>
        <row r="2900">
          <cell r="A2900" t="str">
            <v>135220113080</v>
          </cell>
          <cell r="B2900" t="str">
            <v>Nguyễn Hương</v>
          </cell>
          <cell r="C2900" t="str">
            <v>Quỳnh</v>
          </cell>
          <cell r="D2900">
            <v>34967</v>
          </cell>
          <cell r="E2900" t="str">
            <v>DHQTDL2.K14</v>
          </cell>
        </row>
        <row r="2901">
          <cell r="A2901" t="str">
            <v>135220113081</v>
          </cell>
          <cell r="B2901" t="str">
            <v>Nguyễn Ngọc</v>
          </cell>
          <cell r="C2901" t="str">
            <v>Quỳnh</v>
          </cell>
          <cell r="D2901">
            <v>34700</v>
          </cell>
          <cell r="E2901" t="str">
            <v>DHQTDL2.K14</v>
          </cell>
        </row>
        <row r="2902">
          <cell r="A2902" t="str">
            <v>135220113082</v>
          </cell>
          <cell r="B2902" t="str">
            <v>Nguyễn Tuấn</v>
          </cell>
          <cell r="C2902" t="str">
            <v>Sơn</v>
          </cell>
          <cell r="D2902">
            <v>34191</v>
          </cell>
          <cell r="E2902" t="str">
            <v>DHQTDL2.K14</v>
          </cell>
        </row>
        <row r="2903">
          <cell r="A2903" t="str">
            <v>135220113084</v>
          </cell>
          <cell r="B2903" t="str">
            <v>Hoàng Thị Ngọc</v>
          </cell>
          <cell r="C2903" t="str">
            <v>Thanh</v>
          </cell>
          <cell r="D2903">
            <v>34758</v>
          </cell>
          <cell r="E2903" t="str">
            <v>DHQTDL2.K14</v>
          </cell>
        </row>
        <row r="2904">
          <cell r="A2904" t="str">
            <v>135220113085</v>
          </cell>
          <cell r="B2904" t="str">
            <v>Nguyễn Thị</v>
          </cell>
          <cell r="C2904" t="str">
            <v>Thanh</v>
          </cell>
          <cell r="D2904">
            <v>34913</v>
          </cell>
          <cell r="E2904" t="str">
            <v>DHQTDL2.K14</v>
          </cell>
        </row>
        <row r="2905">
          <cell r="A2905" t="str">
            <v>135220113087</v>
          </cell>
          <cell r="B2905" t="str">
            <v>Đào Thị</v>
          </cell>
          <cell r="C2905" t="str">
            <v>Thơm</v>
          </cell>
          <cell r="D2905">
            <v>34895</v>
          </cell>
          <cell r="E2905" t="str">
            <v>DHQTDL2.K14</v>
          </cell>
        </row>
        <row r="2906">
          <cell r="A2906" t="str">
            <v>135220113089</v>
          </cell>
          <cell r="B2906" t="str">
            <v>Nguyễn Thị</v>
          </cell>
          <cell r="C2906" t="str">
            <v>Thu</v>
          </cell>
          <cell r="D2906">
            <v>34966</v>
          </cell>
          <cell r="E2906" t="str">
            <v>DHQTDL2.K14</v>
          </cell>
        </row>
        <row r="2907">
          <cell r="A2907" t="str">
            <v>135220113090</v>
          </cell>
          <cell r="B2907" t="str">
            <v>Nguyễn Thị Thu</v>
          </cell>
          <cell r="C2907" t="str">
            <v>Thùy</v>
          </cell>
          <cell r="D2907">
            <v>35000</v>
          </cell>
          <cell r="E2907" t="str">
            <v>DHQTDL2.K14</v>
          </cell>
        </row>
        <row r="2908">
          <cell r="A2908" t="str">
            <v>135220113091</v>
          </cell>
          <cell r="B2908" t="str">
            <v>Hoàng Thị Thu</v>
          </cell>
          <cell r="C2908" t="str">
            <v>Thủy</v>
          </cell>
          <cell r="D2908">
            <v>34743</v>
          </cell>
          <cell r="E2908" t="str">
            <v>DHQTDL2.K14</v>
          </cell>
        </row>
        <row r="2909">
          <cell r="A2909" t="str">
            <v>135220113093</v>
          </cell>
          <cell r="B2909" t="str">
            <v>Đỗ Thị</v>
          </cell>
          <cell r="C2909" t="str">
            <v>Thương</v>
          </cell>
          <cell r="D2909">
            <v>34917</v>
          </cell>
          <cell r="E2909" t="str">
            <v>DHQTDL2.K14</v>
          </cell>
        </row>
        <row r="2910">
          <cell r="A2910" t="str">
            <v>135220113095</v>
          </cell>
          <cell r="B2910" t="str">
            <v>Phạm Văn</v>
          </cell>
          <cell r="C2910" t="str">
            <v>Tới</v>
          </cell>
          <cell r="D2910">
            <v>34257</v>
          </cell>
          <cell r="E2910" t="str">
            <v>DHQTDL2.K14</v>
          </cell>
        </row>
        <row r="2911">
          <cell r="A2911" t="str">
            <v>135220113097</v>
          </cell>
          <cell r="B2911" t="str">
            <v>Cù Thị</v>
          </cell>
          <cell r="C2911" t="str">
            <v>Vân</v>
          </cell>
          <cell r="D2911">
            <v>34974</v>
          </cell>
          <cell r="E2911" t="str">
            <v>DHQTDL2.K14</v>
          </cell>
        </row>
        <row r="2912">
          <cell r="A2912" t="str">
            <v>135220113098</v>
          </cell>
          <cell r="B2912" t="str">
            <v>Đinh Quang</v>
          </cell>
          <cell r="C2912" t="str">
            <v>Vinh</v>
          </cell>
          <cell r="D2912">
            <v>35034</v>
          </cell>
          <cell r="E2912" t="str">
            <v>DHQTDL2.K14</v>
          </cell>
        </row>
        <row r="2913">
          <cell r="A2913" t="str">
            <v>135220113099</v>
          </cell>
          <cell r="B2913" t="str">
            <v>Nguyễn Hà</v>
          </cell>
          <cell r="C2913" t="str">
            <v>Xuyên</v>
          </cell>
          <cell r="D2913">
            <v>34929</v>
          </cell>
          <cell r="E2913" t="str">
            <v>DHQTDL2.K14</v>
          </cell>
        </row>
        <row r="2914">
          <cell r="A2914" t="str">
            <v>135220113100</v>
          </cell>
          <cell r="B2914" t="str">
            <v>Phạm Thị Hồng</v>
          </cell>
          <cell r="C2914" t="str">
            <v>Xuyến</v>
          </cell>
          <cell r="D2914">
            <v>34909</v>
          </cell>
          <cell r="E2914" t="str">
            <v>DHQTDL2.K14</v>
          </cell>
        </row>
        <row r="2915">
          <cell r="A2915" t="str">
            <v>135220113101</v>
          </cell>
          <cell r="B2915" t="str">
            <v>Trần Thị Hải</v>
          </cell>
          <cell r="C2915" t="str">
            <v>Yến</v>
          </cell>
          <cell r="D2915">
            <v>34719</v>
          </cell>
          <cell r="E2915" t="str">
            <v>DHQTDL2.K14</v>
          </cell>
        </row>
        <row r="2916">
          <cell r="A2916" t="str">
            <v>135220113102</v>
          </cell>
          <cell r="B2916" t="str">
            <v>Bùi Đức</v>
          </cell>
          <cell r="C2916" t="str">
            <v>Anh</v>
          </cell>
          <cell r="D2916">
            <v>34550</v>
          </cell>
          <cell r="E2916" t="str">
            <v>DHVHDL.K14</v>
          </cell>
        </row>
        <row r="2917">
          <cell r="A2917" t="str">
            <v>135220113103</v>
          </cell>
          <cell r="B2917" t="str">
            <v>Đinh Thị Mai</v>
          </cell>
          <cell r="C2917" t="str">
            <v>Anh</v>
          </cell>
          <cell r="D2917">
            <v>34723</v>
          </cell>
          <cell r="E2917" t="str">
            <v>DHVHDL.K14</v>
          </cell>
        </row>
        <row r="2918">
          <cell r="A2918" t="str">
            <v>135220113104</v>
          </cell>
          <cell r="B2918" t="str">
            <v>Đỗ Thùy</v>
          </cell>
          <cell r="C2918" t="str">
            <v>Anh</v>
          </cell>
          <cell r="D2918">
            <v>35018</v>
          </cell>
          <cell r="E2918" t="str">
            <v>DHVHDL.K14</v>
          </cell>
        </row>
        <row r="2919">
          <cell r="A2919" t="str">
            <v>135220113105</v>
          </cell>
          <cell r="B2919" t="str">
            <v>Nguyễn Ngọc</v>
          </cell>
          <cell r="C2919" t="str">
            <v>Anh</v>
          </cell>
          <cell r="D2919">
            <v>34842</v>
          </cell>
          <cell r="E2919" t="str">
            <v>DHVHDL.K14</v>
          </cell>
        </row>
        <row r="2920">
          <cell r="A2920" t="str">
            <v>135220113107</v>
          </cell>
          <cell r="B2920" t="str">
            <v>Phạm Thị Ngọc</v>
          </cell>
          <cell r="C2920" t="str">
            <v>Anh</v>
          </cell>
          <cell r="D2920">
            <v>34874</v>
          </cell>
          <cell r="E2920" t="str">
            <v>DHVHDL.K14</v>
          </cell>
        </row>
        <row r="2921">
          <cell r="A2921" t="str">
            <v>135220113108</v>
          </cell>
          <cell r="B2921" t="str">
            <v>Nguyễn Thị</v>
          </cell>
          <cell r="C2921" t="str">
            <v>Diệu</v>
          </cell>
          <cell r="D2921">
            <v>34977</v>
          </cell>
          <cell r="E2921" t="str">
            <v>DHVHDL.K14</v>
          </cell>
        </row>
        <row r="2922">
          <cell r="A2922" t="str">
            <v>135220113109</v>
          </cell>
          <cell r="B2922" t="str">
            <v>Nguyễn Việt</v>
          </cell>
          <cell r="C2922" t="str">
            <v>Dũng</v>
          </cell>
          <cell r="D2922">
            <v>34305</v>
          </cell>
          <cell r="E2922" t="str">
            <v>DHVHDL.K14</v>
          </cell>
        </row>
        <row r="2923">
          <cell r="A2923" t="str">
            <v>135220113113</v>
          </cell>
          <cell r="B2923" t="str">
            <v>Trần Thị</v>
          </cell>
          <cell r="C2923" t="str">
            <v>Dương</v>
          </cell>
          <cell r="D2923">
            <v>34770</v>
          </cell>
          <cell r="E2923" t="str">
            <v>DHVHDL.K14</v>
          </cell>
        </row>
        <row r="2924">
          <cell r="A2924" t="str">
            <v>135220113114</v>
          </cell>
          <cell r="B2924" t="str">
            <v>Đỗ Văn</v>
          </cell>
          <cell r="C2924" t="str">
            <v>Giầu</v>
          </cell>
          <cell r="D2924">
            <v>33213</v>
          </cell>
          <cell r="E2924" t="str">
            <v>DHVHDL.K14</v>
          </cell>
        </row>
        <row r="2925">
          <cell r="A2925" t="str">
            <v>135220113115</v>
          </cell>
          <cell r="B2925" t="str">
            <v>Lê Kim</v>
          </cell>
          <cell r="C2925" t="str">
            <v>Hằng</v>
          </cell>
          <cell r="D2925">
            <v>34787</v>
          </cell>
          <cell r="E2925" t="str">
            <v>DHVHDL.K14</v>
          </cell>
        </row>
        <row r="2926">
          <cell r="A2926" t="str">
            <v>135220113116</v>
          </cell>
          <cell r="B2926" t="str">
            <v>Lưu Thanh</v>
          </cell>
          <cell r="C2926" t="str">
            <v>Hằng</v>
          </cell>
          <cell r="D2926">
            <v>34784</v>
          </cell>
          <cell r="E2926" t="str">
            <v>DHVHDL.K14</v>
          </cell>
        </row>
        <row r="2927">
          <cell r="A2927" t="str">
            <v>135220113117</v>
          </cell>
          <cell r="B2927" t="str">
            <v>Nguyễn Thị</v>
          </cell>
          <cell r="C2927" t="str">
            <v>Hằng</v>
          </cell>
          <cell r="D2927">
            <v>34911</v>
          </cell>
          <cell r="E2927" t="str">
            <v>DHVHDL.K14</v>
          </cell>
        </row>
        <row r="2928">
          <cell r="A2928" t="str">
            <v>135220113119</v>
          </cell>
          <cell r="B2928" t="str">
            <v>Vũ Văn</v>
          </cell>
          <cell r="C2928" t="str">
            <v>Hiệp</v>
          </cell>
          <cell r="D2928">
            <v>34861</v>
          </cell>
          <cell r="E2928" t="str">
            <v>DHVHDL.K14</v>
          </cell>
        </row>
        <row r="2929">
          <cell r="A2929" t="str">
            <v>135220113122</v>
          </cell>
          <cell r="B2929" t="str">
            <v>Nguyễn Thị</v>
          </cell>
          <cell r="C2929" t="str">
            <v>Hồng</v>
          </cell>
          <cell r="D2929">
            <v>34705</v>
          </cell>
          <cell r="E2929" t="str">
            <v>DHVHDL.K14</v>
          </cell>
        </row>
        <row r="2930">
          <cell r="A2930" t="str">
            <v>135220113125</v>
          </cell>
          <cell r="B2930" t="str">
            <v>Đặng Kim</v>
          </cell>
          <cell r="C2930" t="str">
            <v>Khánh</v>
          </cell>
          <cell r="D2930">
            <v>34984</v>
          </cell>
          <cell r="E2930" t="str">
            <v>DHVHDL.K14</v>
          </cell>
        </row>
        <row r="2931">
          <cell r="A2931" t="str">
            <v>135220113126</v>
          </cell>
          <cell r="B2931" t="str">
            <v>Lã Văn</v>
          </cell>
          <cell r="C2931" t="str">
            <v>Khánh</v>
          </cell>
          <cell r="D2931">
            <v>35008</v>
          </cell>
          <cell r="E2931" t="str">
            <v>DHVHDL.K14</v>
          </cell>
        </row>
        <row r="2932">
          <cell r="A2932" t="str">
            <v>135220113127</v>
          </cell>
          <cell r="B2932" t="str">
            <v>Đặng Thị Tuyết</v>
          </cell>
          <cell r="C2932" t="str">
            <v>Linh</v>
          </cell>
          <cell r="D2932">
            <v>35059</v>
          </cell>
          <cell r="E2932" t="str">
            <v>DHVHDL.K14</v>
          </cell>
        </row>
        <row r="2933">
          <cell r="A2933" t="str">
            <v>135220113128</v>
          </cell>
          <cell r="B2933" t="str">
            <v>Nguyễn Thái</v>
          </cell>
          <cell r="C2933" t="str">
            <v>Linh</v>
          </cell>
          <cell r="D2933">
            <v>34996</v>
          </cell>
          <cell r="E2933" t="str">
            <v>DHVHDL.K14</v>
          </cell>
        </row>
        <row r="2934">
          <cell r="A2934" t="str">
            <v>135220113132</v>
          </cell>
          <cell r="B2934" t="str">
            <v>Đỗ Thành</v>
          </cell>
          <cell r="C2934" t="str">
            <v>Nam</v>
          </cell>
          <cell r="D2934">
            <v>34892</v>
          </cell>
          <cell r="E2934" t="str">
            <v>DHVHDL.K14</v>
          </cell>
        </row>
        <row r="2935">
          <cell r="A2935" t="str">
            <v>135220113133</v>
          </cell>
          <cell r="B2935" t="str">
            <v>Lê Mạnh</v>
          </cell>
          <cell r="C2935" t="str">
            <v>Nam</v>
          </cell>
          <cell r="D2935">
            <v>34258</v>
          </cell>
          <cell r="E2935" t="str">
            <v>DHVHDL.K14</v>
          </cell>
        </row>
        <row r="2936">
          <cell r="A2936" t="str">
            <v>135220113134</v>
          </cell>
          <cell r="B2936" t="str">
            <v>Bùi Thị Thanh</v>
          </cell>
          <cell r="C2936" t="str">
            <v>Ngà</v>
          </cell>
          <cell r="D2936">
            <v>34968</v>
          </cell>
          <cell r="E2936" t="str">
            <v>DHVHDL.K14</v>
          </cell>
        </row>
        <row r="2937">
          <cell r="A2937" t="str">
            <v>135220113135</v>
          </cell>
          <cell r="B2937" t="str">
            <v>Đỗ Thị Thanh</v>
          </cell>
          <cell r="C2937" t="str">
            <v>Nhàn</v>
          </cell>
          <cell r="D2937">
            <v>34904</v>
          </cell>
          <cell r="E2937" t="str">
            <v>DHVHDL.K14</v>
          </cell>
        </row>
        <row r="2938">
          <cell r="A2938" t="str">
            <v>135220113136</v>
          </cell>
          <cell r="B2938" t="str">
            <v>Đỗ Thị Tuyết</v>
          </cell>
          <cell r="C2938" t="str">
            <v>Nhung</v>
          </cell>
          <cell r="D2938">
            <v>34804</v>
          </cell>
          <cell r="E2938" t="str">
            <v>DHVHDL.K14</v>
          </cell>
        </row>
        <row r="2939">
          <cell r="A2939" t="str">
            <v>135220113137</v>
          </cell>
          <cell r="B2939" t="str">
            <v>Trần Thị</v>
          </cell>
          <cell r="C2939" t="str">
            <v>Nhung</v>
          </cell>
          <cell r="D2939">
            <v>34968</v>
          </cell>
          <cell r="E2939" t="str">
            <v>DHVHDL.K14</v>
          </cell>
        </row>
        <row r="2940">
          <cell r="A2940" t="str">
            <v>135220113138</v>
          </cell>
          <cell r="B2940" t="str">
            <v>Nguyễn Thị Hà</v>
          </cell>
          <cell r="C2940" t="str">
            <v>Phương</v>
          </cell>
          <cell r="D2940">
            <v>34707</v>
          </cell>
          <cell r="E2940" t="str">
            <v>DHVHDL.K14</v>
          </cell>
        </row>
        <row r="2941">
          <cell r="A2941" t="str">
            <v>135220113139</v>
          </cell>
          <cell r="B2941" t="str">
            <v>Nguyễn Bích</v>
          </cell>
          <cell r="C2941" t="str">
            <v>Phượng</v>
          </cell>
          <cell r="D2941">
            <v>34821</v>
          </cell>
          <cell r="E2941" t="str">
            <v>DHVHDL.K14</v>
          </cell>
        </row>
        <row r="2942">
          <cell r="A2942" t="str">
            <v>135220113140</v>
          </cell>
          <cell r="B2942" t="str">
            <v>Phạm Thị Minh</v>
          </cell>
          <cell r="C2942" t="str">
            <v>Phượng</v>
          </cell>
          <cell r="D2942">
            <v>34996</v>
          </cell>
          <cell r="E2942" t="str">
            <v>DHVHDL.K14</v>
          </cell>
        </row>
        <row r="2943">
          <cell r="A2943" t="str">
            <v>135220113141</v>
          </cell>
          <cell r="B2943" t="str">
            <v>Đào Duy</v>
          </cell>
          <cell r="C2943" t="str">
            <v>Sơn</v>
          </cell>
          <cell r="D2943">
            <v>34750</v>
          </cell>
          <cell r="E2943" t="str">
            <v>DHVHDL.K14</v>
          </cell>
        </row>
        <row r="2944">
          <cell r="A2944" t="str">
            <v>135220113142</v>
          </cell>
          <cell r="B2944" t="str">
            <v>Lê Bá</v>
          </cell>
          <cell r="C2944" t="str">
            <v>Sơn</v>
          </cell>
          <cell r="D2944">
            <v>34998</v>
          </cell>
          <cell r="E2944" t="str">
            <v>DHVHDL.K14</v>
          </cell>
        </row>
        <row r="2945">
          <cell r="A2945" t="str">
            <v>135220113143</v>
          </cell>
          <cell r="B2945" t="str">
            <v>Trần Ngọc</v>
          </cell>
          <cell r="C2945" t="str">
            <v>Tân</v>
          </cell>
          <cell r="D2945">
            <v>34007</v>
          </cell>
          <cell r="E2945" t="str">
            <v>DHVHDL.K14</v>
          </cell>
        </row>
        <row r="2946">
          <cell r="A2946" t="str">
            <v>135220113144</v>
          </cell>
          <cell r="B2946" t="str">
            <v>Nguyễn Thị Phương</v>
          </cell>
          <cell r="C2946" t="str">
            <v>Thanh</v>
          </cell>
          <cell r="D2946">
            <v>34876</v>
          </cell>
          <cell r="E2946" t="str">
            <v>DHVHDL.K14</v>
          </cell>
        </row>
        <row r="2947">
          <cell r="A2947" t="str">
            <v>135220113146</v>
          </cell>
          <cell r="B2947" t="str">
            <v>Trần Văn</v>
          </cell>
          <cell r="C2947" t="str">
            <v>Thắng</v>
          </cell>
          <cell r="D2947">
            <v>34382</v>
          </cell>
          <cell r="E2947" t="str">
            <v>DHVHDL.K14</v>
          </cell>
        </row>
        <row r="2948">
          <cell r="A2948" t="str">
            <v>135220113147</v>
          </cell>
          <cell r="B2948" t="str">
            <v>Dương Thị Kim</v>
          </cell>
          <cell r="C2948" t="str">
            <v>Thoa</v>
          </cell>
          <cell r="D2948">
            <v>35010</v>
          </cell>
          <cell r="E2948" t="str">
            <v>DHVHDL.K14</v>
          </cell>
        </row>
        <row r="2949">
          <cell r="A2949" t="str">
            <v>135220113148</v>
          </cell>
          <cell r="B2949" t="str">
            <v>Nguyễn Ngọc</v>
          </cell>
          <cell r="C2949" t="str">
            <v>Thủy</v>
          </cell>
          <cell r="D2949">
            <v>34776</v>
          </cell>
          <cell r="E2949" t="str">
            <v>DHVHDL.K14</v>
          </cell>
        </row>
        <row r="2950">
          <cell r="A2950" t="str">
            <v>135220113149</v>
          </cell>
          <cell r="B2950" t="str">
            <v>Đào Thị</v>
          </cell>
          <cell r="C2950" t="str">
            <v>Thúy</v>
          </cell>
          <cell r="D2950">
            <v>34809</v>
          </cell>
          <cell r="E2950" t="str">
            <v>DHVHDL.K14</v>
          </cell>
        </row>
        <row r="2951">
          <cell r="A2951" t="str">
            <v>135220113151</v>
          </cell>
          <cell r="B2951" t="str">
            <v>Đỗ Thị Thuỳ</v>
          </cell>
          <cell r="C2951" t="str">
            <v>Trang</v>
          </cell>
          <cell r="D2951">
            <v>34964</v>
          </cell>
          <cell r="E2951" t="str">
            <v>DHVHDL.K14</v>
          </cell>
        </row>
        <row r="2952">
          <cell r="A2952" t="str">
            <v>135220113152</v>
          </cell>
          <cell r="B2952" t="str">
            <v>Lê Thị</v>
          </cell>
          <cell r="C2952" t="str">
            <v>Trang</v>
          </cell>
          <cell r="D2952">
            <v>34989</v>
          </cell>
          <cell r="E2952" t="str">
            <v>DHVHDL.K14</v>
          </cell>
        </row>
        <row r="2953">
          <cell r="A2953" t="str">
            <v>135220113154</v>
          </cell>
          <cell r="B2953" t="str">
            <v>Phạm Thị Huyền</v>
          </cell>
          <cell r="C2953" t="str">
            <v>Trang</v>
          </cell>
          <cell r="D2953">
            <v>34891</v>
          </cell>
          <cell r="E2953" t="str">
            <v>DHVHDL.K14</v>
          </cell>
        </row>
        <row r="2954">
          <cell r="A2954" t="str">
            <v>135220113155</v>
          </cell>
          <cell r="B2954" t="str">
            <v>Vũ Phạm</v>
          </cell>
          <cell r="C2954" t="str">
            <v>Tuân</v>
          </cell>
          <cell r="D2954">
            <v>34858</v>
          </cell>
          <cell r="E2954" t="str">
            <v>DHVHDL.K14</v>
          </cell>
        </row>
        <row r="2955">
          <cell r="A2955" t="str">
            <v>135220201001</v>
          </cell>
          <cell r="B2955" t="str">
            <v>Phạm Thế</v>
          </cell>
          <cell r="C2955" t="str">
            <v>An</v>
          </cell>
          <cell r="D2955">
            <v>35006</v>
          </cell>
          <cell r="E2955" t="str">
            <v>DHNNA1.K14</v>
          </cell>
        </row>
        <row r="2956">
          <cell r="A2956" t="str">
            <v>135220201003</v>
          </cell>
          <cell r="B2956" t="str">
            <v>Vũ Thị Ngọc</v>
          </cell>
          <cell r="C2956" t="str">
            <v>Anh</v>
          </cell>
          <cell r="D2956">
            <v>34961</v>
          </cell>
          <cell r="E2956" t="str">
            <v>DHNNA1.K14</v>
          </cell>
        </row>
        <row r="2957">
          <cell r="A2957" t="str">
            <v>135220201004</v>
          </cell>
          <cell r="B2957" t="str">
            <v>Hà Phương Thảo</v>
          </cell>
          <cell r="C2957" t="str">
            <v>Dịu</v>
          </cell>
          <cell r="D2957">
            <v>34519</v>
          </cell>
          <cell r="E2957" t="str">
            <v>DHNNA1.K14</v>
          </cell>
        </row>
        <row r="2958">
          <cell r="A2958" t="str">
            <v>135220201005</v>
          </cell>
          <cell r="B2958" t="str">
            <v>Hồ Thuý</v>
          </cell>
          <cell r="C2958" t="str">
            <v>Dung</v>
          </cell>
          <cell r="D2958">
            <v>34806</v>
          </cell>
          <cell r="E2958" t="str">
            <v>DHNNA1.K14</v>
          </cell>
        </row>
        <row r="2959">
          <cell r="A2959" t="str">
            <v>135220201007</v>
          </cell>
          <cell r="B2959" t="str">
            <v>Phạm Thị Hồng</v>
          </cell>
          <cell r="C2959" t="str">
            <v>Dương</v>
          </cell>
          <cell r="D2959">
            <v>35055</v>
          </cell>
          <cell r="E2959" t="str">
            <v>DHNNA1.K14</v>
          </cell>
        </row>
        <row r="2960">
          <cell r="A2960" t="str">
            <v>135220201011</v>
          </cell>
          <cell r="B2960" t="str">
            <v>Lưu Thị</v>
          </cell>
          <cell r="C2960" t="str">
            <v>Hoài</v>
          </cell>
          <cell r="D2960">
            <v>34867</v>
          </cell>
          <cell r="E2960" t="str">
            <v>DHNNA1.K14</v>
          </cell>
        </row>
        <row r="2961">
          <cell r="A2961" t="str">
            <v>135220201012</v>
          </cell>
          <cell r="B2961" t="str">
            <v>Phạm Thái</v>
          </cell>
          <cell r="C2961" t="str">
            <v>Huy</v>
          </cell>
          <cell r="D2961">
            <v>34472</v>
          </cell>
          <cell r="E2961" t="str">
            <v>DHNNA1.K14</v>
          </cell>
        </row>
        <row r="2962">
          <cell r="A2962" t="str">
            <v>135220201013</v>
          </cell>
          <cell r="B2962" t="str">
            <v>Hứa Thị</v>
          </cell>
          <cell r="C2962" t="str">
            <v>Huyền</v>
          </cell>
          <cell r="D2962">
            <v>34984</v>
          </cell>
          <cell r="E2962" t="str">
            <v>DHNNA1.K14</v>
          </cell>
        </row>
        <row r="2963">
          <cell r="A2963" t="str">
            <v>135220201014</v>
          </cell>
          <cell r="B2963" t="str">
            <v>Nguyễn Thị Mai</v>
          </cell>
          <cell r="C2963" t="str">
            <v>Hương</v>
          </cell>
          <cell r="D2963">
            <v>34762</v>
          </cell>
          <cell r="E2963" t="str">
            <v>DHNNA1.K14</v>
          </cell>
        </row>
        <row r="2964">
          <cell r="A2964" t="str">
            <v>135220201015</v>
          </cell>
          <cell r="B2964" t="str">
            <v>Trần Thị</v>
          </cell>
          <cell r="C2964" t="str">
            <v>Lan</v>
          </cell>
          <cell r="D2964">
            <v>34858</v>
          </cell>
          <cell r="E2964" t="str">
            <v>DHNNA1.K14</v>
          </cell>
        </row>
        <row r="2965">
          <cell r="A2965" t="str">
            <v>135220201017</v>
          </cell>
          <cell r="B2965" t="str">
            <v>Phạm Thị</v>
          </cell>
          <cell r="C2965" t="str">
            <v>Linh</v>
          </cell>
          <cell r="D2965">
            <v>34773</v>
          </cell>
          <cell r="E2965" t="str">
            <v>DHNNA1.K14</v>
          </cell>
        </row>
        <row r="2966">
          <cell r="A2966" t="str">
            <v>135220201018</v>
          </cell>
          <cell r="B2966" t="str">
            <v>Trần Thị</v>
          </cell>
          <cell r="C2966" t="str">
            <v>Linh</v>
          </cell>
          <cell r="D2966">
            <v>34868</v>
          </cell>
          <cell r="E2966" t="str">
            <v>DHNNA1.K14</v>
          </cell>
        </row>
        <row r="2967">
          <cell r="A2967" t="str">
            <v>135220201019</v>
          </cell>
          <cell r="B2967" t="str">
            <v>Dương Thị Thanh</v>
          </cell>
          <cell r="C2967" t="str">
            <v>Mai</v>
          </cell>
          <cell r="D2967">
            <v>34815</v>
          </cell>
          <cell r="E2967" t="str">
            <v>DHNNA1.K14</v>
          </cell>
        </row>
        <row r="2968">
          <cell r="A2968" t="str">
            <v>135220201020</v>
          </cell>
          <cell r="B2968" t="str">
            <v>Nguyễn Thị</v>
          </cell>
          <cell r="C2968" t="str">
            <v>Mai</v>
          </cell>
          <cell r="D2968">
            <v>34891</v>
          </cell>
          <cell r="E2968" t="str">
            <v>DHNNA1.K14</v>
          </cell>
        </row>
        <row r="2969">
          <cell r="A2969" t="str">
            <v>135220201021</v>
          </cell>
          <cell r="B2969" t="str">
            <v>Đặng Thị</v>
          </cell>
          <cell r="C2969" t="str">
            <v>Ngọc</v>
          </cell>
          <cell r="D2969">
            <v>34817</v>
          </cell>
          <cell r="E2969" t="str">
            <v>DHNNA1.K14</v>
          </cell>
        </row>
        <row r="2970">
          <cell r="A2970" t="str">
            <v>135220201022</v>
          </cell>
          <cell r="B2970" t="str">
            <v>Nguyễn Ngọc Hồng</v>
          </cell>
          <cell r="C2970" t="str">
            <v>Nhung</v>
          </cell>
          <cell r="D2970">
            <v>42143</v>
          </cell>
          <cell r="E2970" t="str">
            <v>DHNNA1.K17</v>
          </cell>
        </row>
        <row r="2971">
          <cell r="A2971" t="str">
            <v>135220201024</v>
          </cell>
          <cell r="B2971" t="str">
            <v>Hoàng Thị</v>
          </cell>
          <cell r="C2971" t="str">
            <v>Phương</v>
          </cell>
          <cell r="D2971">
            <v>34891</v>
          </cell>
          <cell r="E2971" t="str">
            <v>DHNNA1.K14</v>
          </cell>
        </row>
        <row r="2972">
          <cell r="A2972" t="str">
            <v>135220201025</v>
          </cell>
          <cell r="B2972" t="str">
            <v>Trần Thị Thanh</v>
          </cell>
          <cell r="C2972" t="str">
            <v>Phương</v>
          </cell>
          <cell r="D2972">
            <v>34954</v>
          </cell>
          <cell r="E2972" t="str">
            <v>DHNNA1.K14</v>
          </cell>
        </row>
        <row r="2973">
          <cell r="A2973" t="str">
            <v>135220201026</v>
          </cell>
          <cell r="B2973" t="str">
            <v>Đặng Thị Hương</v>
          </cell>
          <cell r="C2973" t="str">
            <v>Sen</v>
          </cell>
          <cell r="D2973">
            <v>34949</v>
          </cell>
          <cell r="E2973" t="str">
            <v>DHNNA1.K14</v>
          </cell>
        </row>
        <row r="2974">
          <cell r="A2974" t="str">
            <v>135220201027</v>
          </cell>
          <cell r="B2974" t="str">
            <v>Đỗ Văn</v>
          </cell>
          <cell r="C2974" t="str">
            <v>Thành</v>
          </cell>
          <cell r="D2974">
            <v>34888</v>
          </cell>
          <cell r="E2974" t="str">
            <v>DHNNA1.K14</v>
          </cell>
        </row>
        <row r="2975">
          <cell r="A2975" t="str">
            <v>135220201028</v>
          </cell>
          <cell r="B2975" t="str">
            <v>Đoàn Thị Phương</v>
          </cell>
          <cell r="C2975" t="str">
            <v>Thảo</v>
          </cell>
          <cell r="D2975">
            <v>34624</v>
          </cell>
          <cell r="E2975" t="str">
            <v>DHNNA1.K14</v>
          </cell>
        </row>
        <row r="2976">
          <cell r="A2976" t="str">
            <v>135220201029</v>
          </cell>
          <cell r="B2976" t="str">
            <v>Nguyễn Thị Phương</v>
          </cell>
          <cell r="C2976" t="str">
            <v>Thảo</v>
          </cell>
          <cell r="D2976">
            <v>34808</v>
          </cell>
          <cell r="E2976" t="str">
            <v>DHNNA 1.K15</v>
          </cell>
        </row>
        <row r="2977">
          <cell r="A2977" t="str">
            <v>135220201030</v>
          </cell>
          <cell r="B2977" t="str">
            <v>Khổng Thị</v>
          </cell>
          <cell r="C2977" t="str">
            <v>Thu</v>
          </cell>
          <cell r="D2977">
            <v>35014</v>
          </cell>
          <cell r="E2977" t="str">
            <v>DHNNA1.K14</v>
          </cell>
        </row>
        <row r="2978">
          <cell r="A2978" t="str">
            <v>135220201031</v>
          </cell>
          <cell r="B2978" t="str">
            <v>Bùi Thị Thanh</v>
          </cell>
          <cell r="C2978" t="str">
            <v>Thuỷ</v>
          </cell>
          <cell r="D2978">
            <v>34837</v>
          </cell>
          <cell r="E2978" t="str">
            <v>DHNNA1.K14</v>
          </cell>
        </row>
        <row r="2979">
          <cell r="A2979" t="str">
            <v>135220201032</v>
          </cell>
          <cell r="B2979" t="str">
            <v>Lê Quốc</v>
          </cell>
          <cell r="C2979" t="str">
            <v>Tiến</v>
          </cell>
          <cell r="D2979">
            <v>35026</v>
          </cell>
          <cell r="E2979" t="str">
            <v>DHNNA1.K14</v>
          </cell>
        </row>
        <row r="2980">
          <cell r="A2980" t="str">
            <v>135220201033</v>
          </cell>
          <cell r="B2980" t="str">
            <v>Đặng Thùy</v>
          </cell>
          <cell r="C2980" t="str">
            <v>Trang</v>
          </cell>
          <cell r="D2980">
            <v>34961</v>
          </cell>
          <cell r="E2980" t="str">
            <v>DHNNA1.K14</v>
          </cell>
        </row>
        <row r="2981">
          <cell r="A2981" t="str">
            <v>135220201035</v>
          </cell>
          <cell r="B2981" t="str">
            <v>Hà Quang</v>
          </cell>
          <cell r="C2981" t="str">
            <v>Tùng</v>
          </cell>
          <cell r="D2981">
            <v>34968</v>
          </cell>
          <cell r="E2981" t="str">
            <v>DHNNA1.K14</v>
          </cell>
        </row>
        <row r="2982">
          <cell r="A2982" t="str">
            <v>135220201036</v>
          </cell>
          <cell r="B2982" t="str">
            <v>Vũ Thị Thanh</v>
          </cell>
          <cell r="C2982" t="str">
            <v>Xuân</v>
          </cell>
          <cell r="D2982">
            <v>35045</v>
          </cell>
          <cell r="E2982" t="str">
            <v>DHNNA1.K14</v>
          </cell>
        </row>
        <row r="2983">
          <cell r="A2983" t="str">
            <v>135220201037</v>
          </cell>
          <cell r="B2983" t="str">
            <v>Đào Thu</v>
          </cell>
          <cell r="C2983" t="str">
            <v>An</v>
          </cell>
          <cell r="D2983">
            <v>34920</v>
          </cell>
          <cell r="E2983" t="str">
            <v>DHNNA 1.K15</v>
          </cell>
        </row>
        <row r="2984">
          <cell r="A2984" t="str">
            <v>135220201038</v>
          </cell>
          <cell r="B2984" t="str">
            <v>Vũ Thị Lan</v>
          </cell>
          <cell r="C2984" t="str">
            <v>Anh</v>
          </cell>
          <cell r="D2984">
            <v>34784</v>
          </cell>
          <cell r="E2984" t="str">
            <v>DHNNA2.K14</v>
          </cell>
        </row>
        <row r="2985">
          <cell r="A2985" t="str">
            <v>135220201039</v>
          </cell>
          <cell r="B2985" t="str">
            <v>Vũ Thị Ngọc</v>
          </cell>
          <cell r="C2985" t="str">
            <v>Anh</v>
          </cell>
          <cell r="D2985">
            <v>34775</v>
          </cell>
          <cell r="E2985" t="str">
            <v>DHNNA2.K14</v>
          </cell>
        </row>
        <row r="2986">
          <cell r="A2986" t="str">
            <v>135220201040</v>
          </cell>
          <cell r="B2986" t="str">
            <v>Đỗ Thị</v>
          </cell>
          <cell r="C2986" t="str">
            <v>Dung</v>
          </cell>
          <cell r="D2986">
            <v>34773</v>
          </cell>
          <cell r="E2986" t="str">
            <v>DHNNA2.K14</v>
          </cell>
        </row>
        <row r="2987">
          <cell r="A2987" t="str">
            <v>135220201041</v>
          </cell>
          <cell r="B2987" t="str">
            <v>Vũ Thị</v>
          </cell>
          <cell r="C2987" t="str">
            <v>Dung</v>
          </cell>
          <cell r="D2987">
            <v>34856</v>
          </cell>
          <cell r="E2987" t="str">
            <v>DHNNA2.K14</v>
          </cell>
        </row>
        <row r="2988">
          <cell r="A2988" t="str">
            <v>135220201042</v>
          </cell>
          <cell r="B2988" t="str">
            <v>Nguyễn Văn</v>
          </cell>
          <cell r="C2988" t="str">
            <v>Đại</v>
          </cell>
          <cell r="D2988">
            <v>34569</v>
          </cell>
          <cell r="E2988" t="str">
            <v>DHNNA2.K14</v>
          </cell>
        </row>
        <row r="2989">
          <cell r="A2989" t="str">
            <v>135220201043</v>
          </cell>
          <cell r="B2989" t="str">
            <v>Ngô Thị Thanh</v>
          </cell>
          <cell r="C2989" t="str">
            <v>Hà</v>
          </cell>
          <cell r="D2989">
            <v>35060</v>
          </cell>
          <cell r="E2989" t="str">
            <v>DHNNA2.K14</v>
          </cell>
        </row>
        <row r="2990">
          <cell r="A2990" t="str">
            <v>135220201044</v>
          </cell>
          <cell r="B2990" t="str">
            <v>Vũ Thị</v>
          </cell>
          <cell r="C2990" t="str">
            <v>Hà</v>
          </cell>
          <cell r="D2990">
            <v>34703</v>
          </cell>
          <cell r="E2990" t="str">
            <v>DHNNA2.K14</v>
          </cell>
        </row>
        <row r="2991">
          <cell r="A2991" t="str">
            <v>135220201045</v>
          </cell>
          <cell r="B2991" t="str">
            <v>Phạm Văn</v>
          </cell>
          <cell r="C2991" t="str">
            <v>Hải</v>
          </cell>
          <cell r="D2991">
            <v>34829</v>
          </cell>
          <cell r="E2991" t="str">
            <v>DHNNA2.K14</v>
          </cell>
        </row>
        <row r="2992">
          <cell r="A2992" t="str">
            <v>135220201046</v>
          </cell>
          <cell r="B2992" t="str">
            <v>Hoàng Thị Hải</v>
          </cell>
          <cell r="C2992" t="str">
            <v>Hiền</v>
          </cell>
          <cell r="D2992">
            <v>35011</v>
          </cell>
          <cell r="E2992" t="str">
            <v>DHNNA2.K14</v>
          </cell>
        </row>
        <row r="2993">
          <cell r="A2993" t="str">
            <v>135220201047</v>
          </cell>
          <cell r="B2993" t="str">
            <v>Bùi Thị</v>
          </cell>
          <cell r="C2993" t="str">
            <v>Hiến</v>
          </cell>
          <cell r="D2993">
            <v>34919</v>
          </cell>
          <cell r="E2993" t="str">
            <v>DHNNA2.K14</v>
          </cell>
        </row>
        <row r="2994">
          <cell r="A2994" t="str">
            <v>135220201048</v>
          </cell>
          <cell r="B2994" t="str">
            <v>Đoàn Thị</v>
          </cell>
          <cell r="C2994" t="str">
            <v>Hòa</v>
          </cell>
          <cell r="D2994">
            <v>35028</v>
          </cell>
          <cell r="E2994" t="str">
            <v>DHNNA2.K14</v>
          </cell>
        </row>
        <row r="2995">
          <cell r="A2995" t="str">
            <v>135220201049</v>
          </cell>
          <cell r="B2995" t="str">
            <v>Trần Thị</v>
          </cell>
          <cell r="C2995" t="str">
            <v>Huyền</v>
          </cell>
          <cell r="D2995">
            <v>35000</v>
          </cell>
          <cell r="E2995" t="str">
            <v>DHNNA2.K14</v>
          </cell>
        </row>
        <row r="2996">
          <cell r="A2996" t="str">
            <v>135220201051</v>
          </cell>
          <cell r="B2996" t="str">
            <v>Trần Thị Lan</v>
          </cell>
          <cell r="C2996" t="str">
            <v>Hương</v>
          </cell>
          <cell r="D2996">
            <v>35010</v>
          </cell>
          <cell r="E2996" t="str">
            <v>DHNNA2.K14</v>
          </cell>
        </row>
        <row r="2997">
          <cell r="A2997" t="str">
            <v>135220201052</v>
          </cell>
          <cell r="B2997" t="str">
            <v>Vũ Thị</v>
          </cell>
          <cell r="C2997" t="str">
            <v>Lan</v>
          </cell>
          <cell r="D2997">
            <v>35011</v>
          </cell>
          <cell r="E2997" t="str">
            <v>DHNNA2.K14</v>
          </cell>
        </row>
        <row r="2998">
          <cell r="A2998" t="str">
            <v>135220201054</v>
          </cell>
          <cell r="B2998" t="str">
            <v>Nguyễn Khương</v>
          </cell>
          <cell r="C2998" t="str">
            <v>Linh</v>
          </cell>
          <cell r="D2998">
            <v>35034</v>
          </cell>
          <cell r="E2998" t="str">
            <v>DHNNA2.K14</v>
          </cell>
        </row>
        <row r="2999">
          <cell r="A2999" t="str">
            <v>135220201056</v>
          </cell>
          <cell r="B2999" t="str">
            <v>Nguyễn Thị</v>
          </cell>
          <cell r="C2999" t="str">
            <v>Ngân</v>
          </cell>
          <cell r="D2999">
            <v>34965</v>
          </cell>
          <cell r="E2999" t="str">
            <v>DHNNA2.K14</v>
          </cell>
        </row>
        <row r="3000">
          <cell r="A3000" t="str">
            <v>135220201057</v>
          </cell>
          <cell r="B3000" t="str">
            <v>Nguyễn Thị</v>
          </cell>
          <cell r="C3000" t="str">
            <v>Ngọc</v>
          </cell>
          <cell r="D3000">
            <v>34778</v>
          </cell>
          <cell r="E3000" t="str">
            <v>DHNNA2.K14</v>
          </cell>
        </row>
        <row r="3001">
          <cell r="A3001" t="str">
            <v>135220201058</v>
          </cell>
          <cell r="B3001" t="str">
            <v>Bùi Thị Hồng</v>
          </cell>
          <cell r="C3001" t="str">
            <v>Nhung</v>
          </cell>
          <cell r="D3001">
            <v>35045</v>
          </cell>
          <cell r="E3001" t="str">
            <v>DHNNA2.K14</v>
          </cell>
        </row>
        <row r="3002">
          <cell r="A3002" t="str">
            <v>135220201061</v>
          </cell>
          <cell r="B3002" t="str">
            <v>Trần Thị Thanh</v>
          </cell>
          <cell r="C3002" t="str">
            <v>Phương</v>
          </cell>
          <cell r="D3002">
            <v>34978</v>
          </cell>
          <cell r="E3002" t="str">
            <v>DHNNA2.K14</v>
          </cell>
        </row>
        <row r="3003">
          <cell r="A3003" t="str">
            <v>135220201062</v>
          </cell>
          <cell r="B3003" t="str">
            <v>Phạm Thị</v>
          </cell>
          <cell r="C3003" t="str">
            <v>Phượng</v>
          </cell>
          <cell r="D3003">
            <v>34237</v>
          </cell>
          <cell r="E3003" t="str">
            <v>DHNNA2.K14</v>
          </cell>
        </row>
        <row r="3004">
          <cell r="A3004" t="str">
            <v>135220201063</v>
          </cell>
          <cell r="B3004" t="str">
            <v>Phạm Thị Hồng</v>
          </cell>
          <cell r="C3004" t="str">
            <v>Quyên</v>
          </cell>
          <cell r="D3004">
            <v>34969</v>
          </cell>
          <cell r="E3004" t="str">
            <v>DHNNA2.K14</v>
          </cell>
        </row>
        <row r="3005">
          <cell r="A3005" t="str">
            <v>135220201064</v>
          </cell>
          <cell r="B3005" t="str">
            <v>Đào Thị Thanh</v>
          </cell>
          <cell r="C3005" t="str">
            <v>Tâm</v>
          </cell>
          <cell r="D3005">
            <v>35063</v>
          </cell>
          <cell r="E3005" t="str">
            <v>DHNNA2.K14</v>
          </cell>
        </row>
        <row r="3006">
          <cell r="A3006" t="str">
            <v>135220201065</v>
          </cell>
          <cell r="B3006" t="str">
            <v>Bùi Minh</v>
          </cell>
          <cell r="C3006" t="str">
            <v>Thái</v>
          </cell>
          <cell r="D3006">
            <v>34942</v>
          </cell>
          <cell r="E3006" t="str">
            <v>DHNNA2.K14</v>
          </cell>
        </row>
        <row r="3007">
          <cell r="A3007" t="str">
            <v>135220201066</v>
          </cell>
          <cell r="B3007" t="str">
            <v>Nguyễn Phương</v>
          </cell>
          <cell r="C3007" t="str">
            <v>Thảo</v>
          </cell>
          <cell r="D3007">
            <v>35033</v>
          </cell>
          <cell r="E3007" t="str">
            <v>DHNNA2.K14</v>
          </cell>
        </row>
        <row r="3008">
          <cell r="A3008" t="str">
            <v>135220201067</v>
          </cell>
          <cell r="B3008" t="str">
            <v>Bùi Thị Thu</v>
          </cell>
          <cell r="C3008" t="str">
            <v>Thắm</v>
          </cell>
          <cell r="D3008">
            <v>34662</v>
          </cell>
          <cell r="E3008" t="str">
            <v>DHNNA2.K14</v>
          </cell>
        </row>
        <row r="3009">
          <cell r="A3009" t="str">
            <v>135220201069</v>
          </cell>
          <cell r="B3009" t="str">
            <v>Lương Thị</v>
          </cell>
          <cell r="C3009" t="str">
            <v>Thuỷ</v>
          </cell>
          <cell r="D3009">
            <v>34969</v>
          </cell>
          <cell r="E3009" t="str">
            <v>DHNNA2.K14</v>
          </cell>
        </row>
        <row r="3010">
          <cell r="A3010" t="str">
            <v>135220201070</v>
          </cell>
          <cell r="B3010" t="str">
            <v>Nguyễn Thu</v>
          </cell>
          <cell r="C3010" t="str">
            <v>Trang</v>
          </cell>
          <cell r="D3010">
            <v>34936</v>
          </cell>
          <cell r="E3010" t="str">
            <v>DHNNA2.K14</v>
          </cell>
        </row>
        <row r="3011">
          <cell r="A3011" t="str">
            <v>135220201071</v>
          </cell>
          <cell r="B3011" t="str">
            <v>Phạm Thị Huyền</v>
          </cell>
          <cell r="C3011" t="str">
            <v>Trang</v>
          </cell>
          <cell r="D3011">
            <v>35052</v>
          </cell>
          <cell r="E3011" t="str">
            <v>DHNNA2.K14</v>
          </cell>
        </row>
        <row r="3012">
          <cell r="A3012" t="str">
            <v>135220201072</v>
          </cell>
          <cell r="B3012" t="str">
            <v>Vũ Thu</v>
          </cell>
          <cell r="C3012" t="str">
            <v>Trang</v>
          </cell>
          <cell r="D3012">
            <v>34671</v>
          </cell>
          <cell r="E3012" t="str">
            <v>DHNNA2.K14</v>
          </cell>
        </row>
        <row r="3013">
          <cell r="A3013" t="str">
            <v>135220201073</v>
          </cell>
          <cell r="B3013" t="str">
            <v>Hà Anh</v>
          </cell>
          <cell r="C3013" t="str">
            <v>Tuấn</v>
          </cell>
          <cell r="D3013">
            <v>34866</v>
          </cell>
          <cell r="E3013" t="str">
            <v>DHNNA2.K14</v>
          </cell>
        </row>
        <row r="3014">
          <cell r="A3014" t="str">
            <v>135220201074</v>
          </cell>
          <cell r="B3014" t="str">
            <v>Nguyễn Thị Thu</v>
          </cell>
          <cell r="C3014" t="str">
            <v>Vân</v>
          </cell>
          <cell r="D3014">
            <v>35016</v>
          </cell>
          <cell r="E3014" t="str">
            <v>DHNNA2.K14</v>
          </cell>
        </row>
        <row r="3015">
          <cell r="A3015" t="str">
            <v>135220201075</v>
          </cell>
          <cell r="B3015" t="str">
            <v>Nguyễn Thị</v>
          </cell>
          <cell r="C3015" t="str">
            <v>Xuyến</v>
          </cell>
          <cell r="D3015">
            <v>34904</v>
          </cell>
          <cell r="E3015" t="str">
            <v>DHNNA2.K14</v>
          </cell>
        </row>
        <row r="3016">
          <cell r="A3016" t="str">
            <v>135220201076</v>
          </cell>
          <cell r="B3016" t="str">
            <v>Đào Thị Lan</v>
          </cell>
          <cell r="C3016" t="str">
            <v>Anh</v>
          </cell>
          <cell r="D3016">
            <v>34785</v>
          </cell>
          <cell r="E3016" t="str">
            <v>DHNNA3.K14</v>
          </cell>
        </row>
        <row r="3017">
          <cell r="A3017" t="str">
            <v>135220201078</v>
          </cell>
          <cell r="B3017" t="str">
            <v>Vũ Thị Hạnh</v>
          </cell>
          <cell r="C3017" t="str">
            <v>Anh</v>
          </cell>
          <cell r="D3017">
            <v>35033</v>
          </cell>
          <cell r="E3017" t="str">
            <v>DHNNA3.K14</v>
          </cell>
        </row>
        <row r="3018">
          <cell r="A3018" t="str">
            <v>135220201079</v>
          </cell>
          <cell r="B3018" t="str">
            <v>Nguyễn Kim</v>
          </cell>
          <cell r="C3018" t="str">
            <v>Chi</v>
          </cell>
          <cell r="D3018">
            <v>34988</v>
          </cell>
          <cell r="E3018" t="str">
            <v>DHNNA 1.K15</v>
          </cell>
        </row>
        <row r="3019">
          <cell r="A3019" t="str">
            <v>135220201080</v>
          </cell>
          <cell r="B3019" t="str">
            <v>Trần Thị</v>
          </cell>
          <cell r="C3019" t="str">
            <v>Doan</v>
          </cell>
          <cell r="D3019">
            <v>34838</v>
          </cell>
          <cell r="E3019" t="str">
            <v>DHNNA3.K14</v>
          </cell>
        </row>
        <row r="3020">
          <cell r="A3020" t="str">
            <v>135220201083</v>
          </cell>
          <cell r="B3020" t="str">
            <v>Nguyễn Thị Phương</v>
          </cell>
          <cell r="C3020" t="str">
            <v>Hà</v>
          </cell>
          <cell r="D3020">
            <v>34904</v>
          </cell>
          <cell r="E3020" t="str">
            <v>DHNNA3.K14</v>
          </cell>
        </row>
        <row r="3021">
          <cell r="A3021" t="str">
            <v>135220201087</v>
          </cell>
          <cell r="B3021" t="str">
            <v>Đỗ Thị</v>
          </cell>
          <cell r="C3021" t="str">
            <v>Hòa</v>
          </cell>
          <cell r="D3021">
            <v>34877</v>
          </cell>
          <cell r="E3021" t="str">
            <v>DHNNA3.K14</v>
          </cell>
        </row>
        <row r="3022">
          <cell r="A3022" t="str">
            <v>135220201088</v>
          </cell>
          <cell r="B3022" t="str">
            <v>Đoàn Thị</v>
          </cell>
          <cell r="C3022" t="str">
            <v>Huyền</v>
          </cell>
          <cell r="D3022">
            <v>34994</v>
          </cell>
          <cell r="E3022" t="str">
            <v>DHNNA3.K14</v>
          </cell>
        </row>
        <row r="3023">
          <cell r="A3023" t="str">
            <v>135220201089</v>
          </cell>
          <cell r="B3023" t="str">
            <v>Trần Thị Mai</v>
          </cell>
          <cell r="C3023" t="str">
            <v>Hương</v>
          </cell>
          <cell r="D3023">
            <v>34871</v>
          </cell>
          <cell r="E3023" t="str">
            <v>DHNNA3.K14</v>
          </cell>
        </row>
        <row r="3024">
          <cell r="A3024" t="str">
            <v>135220201090</v>
          </cell>
          <cell r="B3024" t="str">
            <v>Ngô Thị Tuyết</v>
          </cell>
          <cell r="C3024" t="str">
            <v>Hường</v>
          </cell>
          <cell r="D3024">
            <v>34784</v>
          </cell>
          <cell r="E3024" t="str">
            <v>DHNNA3.K14</v>
          </cell>
        </row>
        <row r="3025">
          <cell r="A3025" t="str">
            <v>135220201092</v>
          </cell>
          <cell r="B3025" t="str">
            <v>Lương Mỹ</v>
          </cell>
          <cell r="C3025" t="str">
            <v>Linh</v>
          </cell>
          <cell r="D3025">
            <v>34713</v>
          </cell>
          <cell r="E3025" t="str">
            <v>DHNNA3.K14</v>
          </cell>
        </row>
        <row r="3026">
          <cell r="A3026" t="str">
            <v>135220201094</v>
          </cell>
          <cell r="B3026" t="str">
            <v>Vũ Thị Thanh</v>
          </cell>
          <cell r="C3026" t="str">
            <v>Mai</v>
          </cell>
          <cell r="D3026">
            <v>34943</v>
          </cell>
          <cell r="E3026" t="str">
            <v>DHNNA3.K14</v>
          </cell>
        </row>
        <row r="3027">
          <cell r="A3027" t="str">
            <v>135220201096</v>
          </cell>
          <cell r="B3027" t="str">
            <v>Đỗ Tuấn</v>
          </cell>
          <cell r="C3027" t="str">
            <v>Nghĩa</v>
          </cell>
          <cell r="D3027">
            <v>34799</v>
          </cell>
          <cell r="E3027" t="str">
            <v>DHNNA3.K14</v>
          </cell>
        </row>
        <row r="3028">
          <cell r="A3028" t="str">
            <v>135220201097</v>
          </cell>
          <cell r="B3028" t="str">
            <v>Trần Thị ánh</v>
          </cell>
          <cell r="C3028" t="str">
            <v>Nguyệt</v>
          </cell>
          <cell r="D3028">
            <v>34995</v>
          </cell>
          <cell r="E3028" t="str">
            <v>DHNNA3.K14</v>
          </cell>
        </row>
        <row r="3029">
          <cell r="A3029" t="str">
            <v>135220201098</v>
          </cell>
          <cell r="B3029" t="str">
            <v>Vũ Thị</v>
          </cell>
          <cell r="C3029" t="str">
            <v>Phúc</v>
          </cell>
          <cell r="D3029">
            <v>34800</v>
          </cell>
          <cell r="E3029" t="str">
            <v>DHNNA3.K14</v>
          </cell>
        </row>
        <row r="3030">
          <cell r="A3030" t="str">
            <v>135220201100</v>
          </cell>
          <cell r="B3030" t="str">
            <v>Phạm Thị Hương</v>
          </cell>
          <cell r="C3030" t="str">
            <v>Thảo</v>
          </cell>
          <cell r="D3030">
            <v>34732</v>
          </cell>
          <cell r="E3030" t="str">
            <v>DHNNA3.K14</v>
          </cell>
        </row>
        <row r="3031">
          <cell r="A3031" t="str">
            <v>135220201101</v>
          </cell>
          <cell r="B3031" t="str">
            <v>Đào Thị Hồng</v>
          </cell>
          <cell r="C3031" t="str">
            <v>Thoan</v>
          </cell>
          <cell r="D3031">
            <v>34785</v>
          </cell>
          <cell r="E3031" t="str">
            <v>DHNNA3.K14</v>
          </cell>
        </row>
        <row r="3032">
          <cell r="A3032" t="str">
            <v>135220201102</v>
          </cell>
          <cell r="B3032" t="str">
            <v>Nhữ Thị Thanh</v>
          </cell>
          <cell r="C3032" t="str">
            <v>Thuý</v>
          </cell>
          <cell r="D3032">
            <v>34875</v>
          </cell>
          <cell r="E3032" t="str">
            <v>DHNNA3.K14</v>
          </cell>
        </row>
        <row r="3033">
          <cell r="A3033" t="str">
            <v>135220201103</v>
          </cell>
          <cell r="B3033" t="str">
            <v>Nguyễn Thu</v>
          </cell>
          <cell r="C3033" t="str">
            <v>Thùy</v>
          </cell>
          <cell r="D3033">
            <v>34835</v>
          </cell>
          <cell r="E3033" t="str">
            <v>DHNNA3.K14</v>
          </cell>
        </row>
        <row r="3034">
          <cell r="A3034" t="str">
            <v>135220201104</v>
          </cell>
          <cell r="B3034" t="str">
            <v>Phạm Thị</v>
          </cell>
          <cell r="C3034" t="str">
            <v>Trà</v>
          </cell>
          <cell r="D3034">
            <v>34791</v>
          </cell>
          <cell r="E3034" t="str">
            <v>DHNNA3.K14</v>
          </cell>
        </row>
        <row r="3035">
          <cell r="A3035" t="str">
            <v>135220201106</v>
          </cell>
          <cell r="B3035" t="str">
            <v>Nguyễn Nhật</v>
          </cell>
          <cell r="C3035" t="str">
            <v>Trang</v>
          </cell>
          <cell r="D3035">
            <v>34427</v>
          </cell>
          <cell r="E3035" t="str">
            <v>DHNNA3.K14</v>
          </cell>
        </row>
        <row r="3036">
          <cell r="A3036" t="str">
            <v>135220201107</v>
          </cell>
          <cell r="B3036" t="str">
            <v>Nguyễn Thị Thanh</v>
          </cell>
          <cell r="C3036" t="str">
            <v>Trúc</v>
          </cell>
          <cell r="D3036">
            <v>35000</v>
          </cell>
          <cell r="E3036" t="str">
            <v>DHNNA3.K14</v>
          </cell>
        </row>
        <row r="3037">
          <cell r="A3037" t="str">
            <v>135220201108</v>
          </cell>
          <cell r="B3037" t="str">
            <v>Phạm Thị</v>
          </cell>
          <cell r="C3037" t="str">
            <v>Tú</v>
          </cell>
          <cell r="D3037">
            <v>34885</v>
          </cell>
          <cell r="E3037" t="str">
            <v>DHNNA3.K14</v>
          </cell>
        </row>
        <row r="3038">
          <cell r="A3038" t="str">
            <v>135220201109</v>
          </cell>
          <cell r="B3038" t="str">
            <v>Nguyễn Thanh</v>
          </cell>
          <cell r="C3038" t="str">
            <v>Tuyền</v>
          </cell>
          <cell r="D3038">
            <v>34761</v>
          </cell>
          <cell r="E3038" t="str">
            <v>DHNNA3.K14</v>
          </cell>
        </row>
        <row r="3039">
          <cell r="A3039" t="str">
            <v>135220201110</v>
          </cell>
          <cell r="B3039" t="str">
            <v>Bùi Thị</v>
          </cell>
          <cell r="C3039" t="str">
            <v>Vân</v>
          </cell>
          <cell r="D3039">
            <v>35113</v>
          </cell>
          <cell r="E3039" t="str">
            <v>DHNNA3.K14</v>
          </cell>
        </row>
        <row r="3040">
          <cell r="A3040" t="str">
            <v>135220201111</v>
          </cell>
          <cell r="B3040" t="str">
            <v>Vũ Thị Hoài</v>
          </cell>
          <cell r="C3040" t="str">
            <v>Vi</v>
          </cell>
          <cell r="D3040">
            <v>34780</v>
          </cell>
          <cell r="E3040" t="str">
            <v>DHNNA3.K14</v>
          </cell>
        </row>
        <row r="3041">
          <cell r="A3041" t="str">
            <v>135220201112</v>
          </cell>
          <cell r="B3041" t="str">
            <v>Vũ Thị</v>
          </cell>
          <cell r="C3041" t="str">
            <v>Yến</v>
          </cell>
          <cell r="D3041">
            <v>34886</v>
          </cell>
          <cell r="E3041" t="str">
            <v>DHNNA3.K14</v>
          </cell>
        </row>
        <row r="3042">
          <cell r="A3042" t="str">
            <v>135220201114</v>
          </cell>
          <cell r="B3042" t="str">
            <v>Nguyễn Thị Phương</v>
          </cell>
          <cell r="C3042" t="str">
            <v>Anh</v>
          </cell>
          <cell r="D3042">
            <v>34782</v>
          </cell>
          <cell r="E3042" t="str">
            <v>DHNNA4.K14</v>
          </cell>
        </row>
        <row r="3043">
          <cell r="A3043" t="str">
            <v>135220201115</v>
          </cell>
          <cell r="B3043" t="str">
            <v>Vũ Thị Lan</v>
          </cell>
          <cell r="C3043" t="str">
            <v>Anh</v>
          </cell>
          <cell r="D3043">
            <v>34887</v>
          </cell>
          <cell r="E3043" t="str">
            <v>DHNNA4.K14</v>
          </cell>
        </row>
        <row r="3044">
          <cell r="A3044" t="str">
            <v>135220201118</v>
          </cell>
          <cell r="B3044" t="str">
            <v>Trương Minh</v>
          </cell>
          <cell r="C3044" t="str">
            <v>Duyên</v>
          </cell>
          <cell r="D3044">
            <v>34459</v>
          </cell>
          <cell r="E3044" t="str">
            <v>DHNNA4.K14</v>
          </cell>
        </row>
        <row r="3045">
          <cell r="A3045" t="str">
            <v>135220201119</v>
          </cell>
          <cell r="B3045" t="str">
            <v>Bùi Thị Hoàng</v>
          </cell>
          <cell r="C3045" t="str">
            <v>Giang</v>
          </cell>
          <cell r="D3045">
            <v>34779</v>
          </cell>
          <cell r="E3045" t="str">
            <v>DHNNA 3.K15</v>
          </cell>
        </row>
        <row r="3046">
          <cell r="A3046" t="str">
            <v>135220201122</v>
          </cell>
          <cell r="B3046" t="str">
            <v>Nguyễn Thu</v>
          </cell>
          <cell r="C3046" t="str">
            <v>Hiền</v>
          </cell>
          <cell r="D3046">
            <v>34937</v>
          </cell>
          <cell r="E3046" t="str">
            <v>DHNNA4.K14</v>
          </cell>
        </row>
        <row r="3047">
          <cell r="A3047" t="str">
            <v>135220201123</v>
          </cell>
          <cell r="B3047" t="str">
            <v>Trần Thị</v>
          </cell>
          <cell r="C3047" t="str">
            <v>Hoan</v>
          </cell>
          <cell r="D3047">
            <v>34701</v>
          </cell>
          <cell r="E3047" t="str">
            <v>DHNNA4.K14</v>
          </cell>
        </row>
        <row r="3048">
          <cell r="A3048" t="str">
            <v>135220201124</v>
          </cell>
          <cell r="B3048" t="str">
            <v>Đoàn Thị</v>
          </cell>
          <cell r="C3048" t="str">
            <v>Huê</v>
          </cell>
          <cell r="D3048">
            <v>34755</v>
          </cell>
          <cell r="E3048" t="str">
            <v>DHNNA4.K14</v>
          </cell>
        </row>
        <row r="3049">
          <cell r="A3049" t="str">
            <v>135220201125</v>
          </cell>
          <cell r="B3049" t="str">
            <v>Phạm Thị</v>
          </cell>
          <cell r="C3049" t="str">
            <v>Huyền</v>
          </cell>
          <cell r="D3049">
            <v>35037</v>
          </cell>
          <cell r="E3049" t="str">
            <v>DHNNA 1.K15</v>
          </cell>
        </row>
        <row r="3050">
          <cell r="A3050" t="str">
            <v>135220201126</v>
          </cell>
          <cell r="B3050" t="str">
            <v>Nguyễn Thị</v>
          </cell>
          <cell r="C3050" t="str">
            <v>Hương</v>
          </cell>
          <cell r="D3050">
            <v>34759</v>
          </cell>
          <cell r="E3050" t="str">
            <v>DHNNA4.K14</v>
          </cell>
        </row>
        <row r="3051">
          <cell r="A3051" t="str">
            <v>135220201127</v>
          </cell>
          <cell r="B3051" t="str">
            <v>Trần Thị Việt</v>
          </cell>
          <cell r="C3051" t="str">
            <v>Hương</v>
          </cell>
          <cell r="D3051">
            <v>34768</v>
          </cell>
          <cell r="E3051" t="str">
            <v>DHNNA4.K14</v>
          </cell>
        </row>
        <row r="3052">
          <cell r="A3052" t="str">
            <v>135220201128</v>
          </cell>
          <cell r="B3052" t="str">
            <v>Phạm Thị Thanh</v>
          </cell>
          <cell r="C3052" t="str">
            <v>Lan</v>
          </cell>
          <cell r="D3052">
            <v>34959</v>
          </cell>
          <cell r="E3052" t="str">
            <v>DHNNA4.K14</v>
          </cell>
        </row>
        <row r="3053">
          <cell r="A3053" t="str">
            <v>135220201129</v>
          </cell>
          <cell r="B3053" t="str">
            <v>Lê Thị</v>
          </cell>
          <cell r="C3053" t="str">
            <v>Liên</v>
          </cell>
          <cell r="D3053">
            <v>34992</v>
          </cell>
          <cell r="E3053" t="str">
            <v>DHNNA4.K14</v>
          </cell>
        </row>
        <row r="3054">
          <cell r="A3054" t="str">
            <v>135220201130</v>
          </cell>
          <cell r="B3054" t="str">
            <v>Đào Thị</v>
          </cell>
          <cell r="C3054" t="str">
            <v>Linh</v>
          </cell>
          <cell r="D3054">
            <v>34493</v>
          </cell>
          <cell r="E3054" t="str">
            <v>DHNNA4.K14</v>
          </cell>
        </row>
        <row r="3055">
          <cell r="A3055" t="str">
            <v>135220201131</v>
          </cell>
          <cell r="B3055" t="str">
            <v>Nguyễn Ngọc</v>
          </cell>
          <cell r="C3055" t="str">
            <v>Linh</v>
          </cell>
          <cell r="D3055">
            <v>34776</v>
          </cell>
          <cell r="E3055" t="str">
            <v>DHNNA4.K14</v>
          </cell>
        </row>
        <row r="3056">
          <cell r="A3056" t="str">
            <v>135220201132</v>
          </cell>
          <cell r="B3056" t="str">
            <v>Trần Thị</v>
          </cell>
          <cell r="C3056" t="str">
            <v>Mai</v>
          </cell>
          <cell r="D3056">
            <v>35048</v>
          </cell>
          <cell r="E3056" t="str">
            <v>DHNNA4.K14</v>
          </cell>
        </row>
        <row r="3057">
          <cell r="A3057" t="str">
            <v>135220201134</v>
          </cell>
          <cell r="B3057" t="str">
            <v>Đàm Thảo</v>
          </cell>
          <cell r="C3057" t="str">
            <v>My</v>
          </cell>
          <cell r="D3057">
            <v>34829</v>
          </cell>
          <cell r="E3057" t="str">
            <v>DHNNA4.K14</v>
          </cell>
        </row>
        <row r="3058">
          <cell r="A3058" t="str">
            <v>135220201135</v>
          </cell>
          <cell r="B3058" t="str">
            <v>Nguyễn Hồng</v>
          </cell>
          <cell r="C3058" t="str">
            <v>Ngân</v>
          </cell>
          <cell r="D3058">
            <v>35042</v>
          </cell>
          <cell r="E3058" t="str">
            <v>DHNNA4.K14</v>
          </cell>
        </row>
        <row r="3059">
          <cell r="A3059" t="str">
            <v>135220201137</v>
          </cell>
          <cell r="B3059" t="str">
            <v>Nguyễn Thị</v>
          </cell>
          <cell r="C3059" t="str">
            <v>Nguyệt</v>
          </cell>
          <cell r="D3059">
            <v>34760</v>
          </cell>
          <cell r="E3059" t="str">
            <v>DHNNA4.K14</v>
          </cell>
        </row>
        <row r="3060">
          <cell r="A3060" t="str">
            <v>135220201138</v>
          </cell>
          <cell r="B3060" t="str">
            <v>Nguyễn Thị</v>
          </cell>
          <cell r="C3060" t="str">
            <v>Nhung</v>
          </cell>
          <cell r="D3060">
            <v>34996</v>
          </cell>
          <cell r="E3060" t="str">
            <v>DHNNA4.K14</v>
          </cell>
        </row>
        <row r="3061">
          <cell r="A3061" t="str">
            <v>135220201139</v>
          </cell>
          <cell r="B3061" t="str">
            <v>Hoàng Thị</v>
          </cell>
          <cell r="C3061" t="str">
            <v>Ninh</v>
          </cell>
          <cell r="D3061">
            <v>34937</v>
          </cell>
          <cell r="E3061" t="str">
            <v>DHNNA4.K14</v>
          </cell>
        </row>
        <row r="3062">
          <cell r="A3062" t="str">
            <v>135220201140</v>
          </cell>
          <cell r="B3062" t="str">
            <v>Đào Thị</v>
          </cell>
          <cell r="C3062" t="str">
            <v>Phương</v>
          </cell>
          <cell r="D3062">
            <v>34783</v>
          </cell>
          <cell r="E3062" t="str">
            <v>DHNNA4.K14</v>
          </cell>
        </row>
        <row r="3063">
          <cell r="A3063" t="str">
            <v>135220201141</v>
          </cell>
          <cell r="B3063" t="str">
            <v>Nguyễn Thị Thu</v>
          </cell>
          <cell r="C3063" t="str">
            <v>Phương</v>
          </cell>
          <cell r="D3063">
            <v>34530</v>
          </cell>
          <cell r="E3063" t="str">
            <v>DHNNA4.K14</v>
          </cell>
        </row>
        <row r="3064">
          <cell r="A3064" t="str">
            <v>135220201142</v>
          </cell>
          <cell r="B3064" t="str">
            <v>Bùi Đăng</v>
          </cell>
          <cell r="C3064" t="str">
            <v>Thành</v>
          </cell>
          <cell r="D3064">
            <v>34533</v>
          </cell>
          <cell r="E3064" t="str">
            <v>DHNNA4.K14</v>
          </cell>
        </row>
        <row r="3065">
          <cell r="A3065" t="str">
            <v>135220201143</v>
          </cell>
          <cell r="B3065" t="str">
            <v>Trần Thị</v>
          </cell>
          <cell r="C3065" t="str">
            <v>Thảo</v>
          </cell>
          <cell r="D3065">
            <v>35006</v>
          </cell>
          <cell r="E3065" t="str">
            <v>DHNNA4.K14</v>
          </cell>
        </row>
        <row r="3066">
          <cell r="A3066" t="str">
            <v>135220201144</v>
          </cell>
          <cell r="B3066" t="str">
            <v>Hoàng Phú</v>
          </cell>
          <cell r="C3066" t="str">
            <v>Thọ</v>
          </cell>
          <cell r="D3066">
            <v>30262</v>
          </cell>
          <cell r="E3066" t="str">
            <v>DHNNA4.K14</v>
          </cell>
        </row>
        <row r="3067">
          <cell r="A3067" t="str">
            <v>135220201145</v>
          </cell>
          <cell r="B3067" t="str">
            <v>Lê Thị Diệu</v>
          </cell>
          <cell r="C3067" t="str">
            <v>Thuỳ</v>
          </cell>
          <cell r="D3067">
            <v>34914</v>
          </cell>
          <cell r="E3067" t="str">
            <v>DHNNA4.K14</v>
          </cell>
        </row>
        <row r="3068">
          <cell r="A3068" t="str">
            <v>135220201147</v>
          </cell>
          <cell r="B3068" t="str">
            <v>Bùi Thị Thảo</v>
          </cell>
          <cell r="C3068" t="str">
            <v>Trang</v>
          </cell>
          <cell r="D3068">
            <v>34932</v>
          </cell>
          <cell r="E3068" t="str">
            <v>DHNNA4.K14</v>
          </cell>
        </row>
        <row r="3069">
          <cell r="A3069" t="str">
            <v>135220201148</v>
          </cell>
          <cell r="B3069" t="str">
            <v>Lê Thị Thu</v>
          </cell>
          <cell r="C3069" t="str">
            <v>Trang</v>
          </cell>
          <cell r="D3069">
            <v>34915</v>
          </cell>
          <cell r="E3069" t="str">
            <v>DHNNA4.K14</v>
          </cell>
        </row>
        <row r="3070">
          <cell r="A3070" t="str">
            <v>135220201149</v>
          </cell>
          <cell r="B3070" t="str">
            <v>Đoàn Bảo</v>
          </cell>
          <cell r="C3070" t="str">
            <v>Trung</v>
          </cell>
          <cell r="D3070">
            <v>35018</v>
          </cell>
          <cell r="E3070" t="str">
            <v>DHNNA4.K14</v>
          </cell>
        </row>
        <row r="3071">
          <cell r="A3071" t="str">
            <v>135220201150</v>
          </cell>
          <cell r="B3071" t="str">
            <v>Lưu Việt</v>
          </cell>
          <cell r="C3071" t="str">
            <v>Cường</v>
          </cell>
          <cell r="D3071">
            <v>34792</v>
          </cell>
          <cell r="E3071" t="str">
            <v>DHNNA1.K14</v>
          </cell>
        </row>
        <row r="3072">
          <cell r="A3072" t="str">
            <v>135220204001</v>
          </cell>
          <cell r="B3072" t="str">
            <v>Đoàn Thị Lan</v>
          </cell>
          <cell r="C3072" t="str">
            <v>Anh</v>
          </cell>
          <cell r="D3072">
            <v>34913</v>
          </cell>
          <cell r="E3072" t="str">
            <v>DHNNTQ1.K14</v>
          </cell>
        </row>
        <row r="3073">
          <cell r="A3073" t="str">
            <v>135220204002</v>
          </cell>
          <cell r="B3073" t="str">
            <v>Trần Lam</v>
          </cell>
          <cell r="C3073" t="str">
            <v>Anh</v>
          </cell>
          <cell r="D3073">
            <v>34967</v>
          </cell>
          <cell r="E3073" t="str">
            <v>DHNNTQ1.K14</v>
          </cell>
        </row>
        <row r="3074">
          <cell r="A3074" t="str">
            <v>135220204003</v>
          </cell>
          <cell r="B3074" t="str">
            <v>Phạm Thị</v>
          </cell>
          <cell r="C3074" t="str">
            <v>Ba</v>
          </cell>
          <cell r="D3074">
            <v>34830</v>
          </cell>
          <cell r="E3074" t="str">
            <v>DHNNTQ1.K14</v>
          </cell>
        </row>
        <row r="3075">
          <cell r="A3075" t="str">
            <v>135220204004</v>
          </cell>
          <cell r="B3075" t="str">
            <v>Nguyễn Thị Thanh</v>
          </cell>
          <cell r="C3075" t="str">
            <v>Bình</v>
          </cell>
          <cell r="D3075">
            <v>34837</v>
          </cell>
          <cell r="E3075" t="str">
            <v>DHNNTQ1.K14</v>
          </cell>
        </row>
        <row r="3076">
          <cell r="A3076" t="str">
            <v>135220204005</v>
          </cell>
          <cell r="B3076" t="str">
            <v>Trịnh Thị</v>
          </cell>
          <cell r="C3076" t="str">
            <v>Chi</v>
          </cell>
          <cell r="D3076">
            <v>35044</v>
          </cell>
          <cell r="E3076" t="str">
            <v>DHNNTQ1.K14</v>
          </cell>
        </row>
        <row r="3077">
          <cell r="A3077" t="str">
            <v>135220204006</v>
          </cell>
          <cell r="B3077" t="str">
            <v>Lê Thị Ngọc</v>
          </cell>
          <cell r="C3077" t="str">
            <v>Diệp</v>
          </cell>
          <cell r="D3077">
            <v>35044</v>
          </cell>
          <cell r="E3077" t="str">
            <v>DHNNTQ1.K14</v>
          </cell>
        </row>
        <row r="3078">
          <cell r="A3078" t="str">
            <v>135220204007</v>
          </cell>
          <cell r="B3078" t="str">
            <v>Trần Thị</v>
          </cell>
          <cell r="C3078" t="str">
            <v>Diệu</v>
          </cell>
          <cell r="D3078">
            <v>34863</v>
          </cell>
          <cell r="E3078" t="str">
            <v>DHNNTQ1.K14</v>
          </cell>
        </row>
        <row r="3079">
          <cell r="A3079" t="str">
            <v>135220204008</v>
          </cell>
          <cell r="B3079" t="str">
            <v>Nguyễn Thị Việt</v>
          </cell>
          <cell r="C3079" t="str">
            <v>Hà</v>
          </cell>
          <cell r="D3079">
            <v>35053</v>
          </cell>
          <cell r="E3079" t="str">
            <v>DHNNTQ1.K14</v>
          </cell>
        </row>
        <row r="3080">
          <cell r="A3080" t="str">
            <v>135220204011</v>
          </cell>
          <cell r="B3080" t="str">
            <v>Nguyễn Thị</v>
          </cell>
          <cell r="C3080" t="str">
            <v>Hiên</v>
          </cell>
          <cell r="D3080">
            <v>34913</v>
          </cell>
          <cell r="E3080" t="str">
            <v>DHNNTQ1.K14</v>
          </cell>
        </row>
        <row r="3081">
          <cell r="A3081" t="str">
            <v>135220204012</v>
          </cell>
          <cell r="B3081" t="str">
            <v>Phạm Thị</v>
          </cell>
          <cell r="C3081" t="str">
            <v>Hoạt</v>
          </cell>
          <cell r="D3081">
            <v>35047</v>
          </cell>
          <cell r="E3081" t="str">
            <v>DHNNTQ1.K14</v>
          </cell>
        </row>
        <row r="3082">
          <cell r="A3082" t="str">
            <v>135220204013</v>
          </cell>
          <cell r="B3082" t="str">
            <v>Nguyễn Thị</v>
          </cell>
          <cell r="C3082" t="str">
            <v>Huế</v>
          </cell>
          <cell r="D3082">
            <v>34710</v>
          </cell>
          <cell r="E3082" t="str">
            <v>DHNNTQ1.K14</v>
          </cell>
        </row>
        <row r="3083">
          <cell r="A3083" t="str">
            <v>135220204014</v>
          </cell>
          <cell r="B3083" t="str">
            <v>Tạ Ngọc</v>
          </cell>
          <cell r="C3083" t="str">
            <v>Huyền</v>
          </cell>
          <cell r="D3083">
            <v>34784</v>
          </cell>
          <cell r="E3083" t="str">
            <v>DHNNTQ1.K15</v>
          </cell>
        </row>
        <row r="3084">
          <cell r="A3084" t="str">
            <v>135220204015</v>
          </cell>
          <cell r="B3084" t="str">
            <v>Vũ Thị Thuỳ</v>
          </cell>
          <cell r="C3084" t="str">
            <v>Hương</v>
          </cell>
          <cell r="D3084">
            <v>34720</v>
          </cell>
          <cell r="E3084" t="str">
            <v>DHNNTQ1.K14</v>
          </cell>
        </row>
        <row r="3085">
          <cell r="A3085" t="str">
            <v>135220204016</v>
          </cell>
          <cell r="B3085" t="str">
            <v>Nguyễn Thị</v>
          </cell>
          <cell r="C3085" t="str">
            <v>Hường</v>
          </cell>
          <cell r="D3085">
            <v>34943</v>
          </cell>
          <cell r="E3085" t="str">
            <v>DHNNTQ1.K14</v>
          </cell>
        </row>
        <row r="3086">
          <cell r="A3086" t="str">
            <v>135220204018</v>
          </cell>
          <cell r="B3086" t="str">
            <v>Đặng Mỹ</v>
          </cell>
          <cell r="C3086" t="str">
            <v>Linh</v>
          </cell>
          <cell r="D3086">
            <v>34966</v>
          </cell>
          <cell r="E3086" t="str">
            <v>DHNNTQ1.K14</v>
          </cell>
        </row>
        <row r="3087">
          <cell r="A3087" t="str">
            <v>135220204019</v>
          </cell>
          <cell r="B3087" t="str">
            <v>Vũ Thị</v>
          </cell>
          <cell r="C3087" t="str">
            <v>Linh</v>
          </cell>
          <cell r="D3087">
            <v>34966</v>
          </cell>
          <cell r="E3087" t="str">
            <v>DHNNTQ1.K14</v>
          </cell>
        </row>
        <row r="3088">
          <cell r="A3088" t="str">
            <v>135220204021</v>
          </cell>
          <cell r="B3088" t="str">
            <v>Bùi Thị</v>
          </cell>
          <cell r="C3088" t="str">
            <v>Ngọc</v>
          </cell>
          <cell r="D3088">
            <v>34901</v>
          </cell>
          <cell r="E3088" t="str">
            <v>DHNNTQ1.K14</v>
          </cell>
        </row>
        <row r="3089">
          <cell r="A3089" t="str">
            <v>135220204023</v>
          </cell>
          <cell r="B3089" t="str">
            <v>Trần Thị Lan</v>
          </cell>
          <cell r="C3089" t="str">
            <v>Nhi</v>
          </cell>
          <cell r="D3089">
            <v>34979</v>
          </cell>
          <cell r="E3089" t="str">
            <v>DHNNTQ1.K14</v>
          </cell>
        </row>
        <row r="3090">
          <cell r="A3090" t="str">
            <v>135220204024</v>
          </cell>
          <cell r="B3090" t="str">
            <v>Vũ Thị Hồng</v>
          </cell>
          <cell r="C3090" t="str">
            <v>Nhung</v>
          </cell>
          <cell r="D3090">
            <v>34809</v>
          </cell>
          <cell r="E3090" t="str">
            <v>DHNNTQ1.K14</v>
          </cell>
        </row>
        <row r="3091">
          <cell r="A3091" t="str">
            <v>135220204025</v>
          </cell>
          <cell r="B3091" t="str">
            <v>Phạm Thị</v>
          </cell>
          <cell r="C3091" t="str">
            <v>Phương</v>
          </cell>
          <cell r="D3091">
            <v>34867</v>
          </cell>
          <cell r="E3091" t="str">
            <v>DHNNTQ1.K14</v>
          </cell>
        </row>
        <row r="3092">
          <cell r="A3092" t="str">
            <v>135220204026</v>
          </cell>
          <cell r="B3092" t="str">
            <v>Nguyễn Thị</v>
          </cell>
          <cell r="C3092" t="str">
            <v>Phượng</v>
          </cell>
          <cell r="D3092">
            <v>34750</v>
          </cell>
          <cell r="E3092" t="str">
            <v>DHNNTQ1.K14</v>
          </cell>
        </row>
        <row r="3093">
          <cell r="A3093" t="str">
            <v>135220204027</v>
          </cell>
          <cell r="B3093" t="str">
            <v>Nguyễn Thị</v>
          </cell>
          <cell r="C3093" t="str">
            <v>Quyên</v>
          </cell>
          <cell r="D3093">
            <v>34754</v>
          </cell>
          <cell r="E3093" t="str">
            <v>DHNNTQ1.K14</v>
          </cell>
        </row>
        <row r="3094">
          <cell r="A3094" t="str">
            <v>135220204028</v>
          </cell>
          <cell r="B3094" t="str">
            <v>Vũ Thị</v>
          </cell>
          <cell r="C3094" t="str">
            <v>Thanh</v>
          </cell>
          <cell r="D3094">
            <v>34758</v>
          </cell>
          <cell r="E3094" t="str">
            <v>DHNNTQ1.K14</v>
          </cell>
        </row>
        <row r="3095">
          <cell r="A3095" t="str">
            <v>135220204030</v>
          </cell>
          <cell r="B3095" t="str">
            <v>Phạm Thị Thanh</v>
          </cell>
          <cell r="C3095" t="str">
            <v>Thảo</v>
          </cell>
          <cell r="D3095">
            <v>35049</v>
          </cell>
          <cell r="E3095" t="str">
            <v>DHNNTQ1.K14</v>
          </cell>
        </row>
        <row r="3096">
          <cell r="A3096" t="str">
            <v>135220204031</v>
          </cell>
          <cell r="B3096" t="str">
            <v>Nguyễn Thị</v>
          </cell>
          <cell r="C3096" t="str">
            <v>Thu</v>
          </cell>
          <cell r="D3096">
            <v>34972</v>
          </cell>
          <cell r="E3096" t="str">
            <v>DHNNTQ1.K14</v>
          </cell>
        </row>
        <row r="3097">
          <cell r="A3097" t="str">
            <v>135220204032</v>
          </cell>
          <cell r="B3097" t="str">
            <v>Nguyễn Thị Thu</v>
          </cell>
          <cell r="C3097" t="str">
            <v>Thủy</v>
          </cell>
          <cell r="D3097">
            <v>34803</v>
          </cell>
          <cell r="E3097" t="str">
            <v>DHNNTQ1.K14</v>
          </cell>
        </row>
        <row r="3098">
          <cell r="A3098" t="str">
            <v>135220204033</v>
          </cell>
          <cell r="B3098" t="str">
            <v>Nguyễn Thương</v>
          </cell>
          <cell r="C3098" t="str">
            <v>Thương</v>
          </cell>
          <cell r="D3098">
            <v>34817</v>
          </cell>
          <cell r="E3098" t="str">
            <v>DHNNTQ1.K14</v>
          </cell>
        </row>
        <row r="3099">
          <cell r="A3099" t="str">
            <v>135220204034</v>
          </cell>
          <cell r="B3099" t="str">
            <v>Đào Thanh</v>
          </cell>
          <cell r="C3099" t="str">
            <v>Toàn</v>
          </cell>
          <cell r="D3099">
            <v>34935</v>
          </cell>
          <cell r="E3099" t="str">
            <v>DHNNTQ1.K14</v>
          </cell>
        </row>
        <row r="3100">
          <cell r="A3100" t="str">
            <v>135220204035</v>
          </cell>
          <cell r="B3100" t="str">
            <v>Lê Thị Thu</v>
          </cell>
          <cell r="C3100" t="str">
            <v>Trang</v>
          </cell>
          <cell r="D3100">
            <v>34744</v>
          </cell>
          <cell r="E3100" t="str">
            <v>DHNNTQ1.K14</v>
          </cell>
        </row>
        <row r="3101">
          <cell r="A3101" t="str">
            <v>135220204036</v>
          </cell>
          <cell r="B3101" t="str">
            <v>Trần Thị</v>
          </cell>
          <cell r="C3101" t="str">
            <v>Trang</v>
          </cell>
          <cell r="D3101">
            <v>35003</v>
          </cell>
          <cell r="E3101" t="str">
            <v>DHNNTQ1.K14</v>
          </cell>
        </row>
        <row r="3102">
          <cell r="A3102" t="str">
            <v>135220204037</v>
          </cell>
          <cell r="B3102" t="str">
            <v>Nguyễn Thị Hồng</v>
          </cell>
          <cell r="C3102" t="str">
            <v>Vân</v>
          </cell>
          <cell r="D3102">
            <v>34829</v>
          </cell>
          <cell r="E3102" t="str">
            <v>DHNNTQ1.K14</v>
          </cell>
        </row>
        <row r="3103">
          <cell r="A3103" t="str">
            <v>135220204038</v>
          </cell>
          <cell r="B3103" t="str">
            <v>Hoàng Lê</v>
          </cell>
          <cell r="C3103" t="str">
            <v>Vũ</v>
          </cell>
          <cell r="D3103">
            <v>34799</v>
          </cell>
          <cell r="E3103" t="str">
            <v>DHNNTQ1.K14</v>
          </cell>
        </row>
        <row r="3104">
          <cell r="A3104" t="str">
            <v>135220204039</v>
          </cell>
          <cell r="B3104" t="str">
            <v>Nguyễn Thị</v>
          </cell>
          <cell r="C3104" t="str">
            <v>Xuyến</v>
          </cell>
          <cell r="D3104">
            <v>34959</v>
          </cell>
          <cell r="E3104" t="str">
            <v>DHNNTQ1.K14</v>
          </cell>
        </row>
        <row r="3105">
          <cell r="A3105" t="str">
            <v>135220204040</v>
          </cell>
          <cell r="B3105" t="str">
            <v>Hoàng Thị Mai</v>
          </cell>
          <cell r="C3105" t="str">
            <v>Anh</v>
          </cell>
          <cell r="D3105">
            <v>34842</v>
          </cell>
          <cell r="E3105" t="str">
            <v>DHNNTQ2.K14</v>
          </cell>
        </row>
        <row r="3106">
          <cell r="A3106" t="str">
            <v>135220204041</v>
          </cell>
          <cell r="B3106" t="str">
            <v>Nguyễn Thị Hoàng</v>
          </cell>
          <cell r="C3106" t="str">
            <v>Anh</v>
          </cell>
          <cell r="D3106">
            <v>34700</v>
          </cell>
          <cell r="E3106" t="str">
            <v>DHNNTQ2.K14</v>
          </cell>
        </row>
        <row r="3107">
          <cell r="A3107" t="str">
            <v>135220204042</v>
          </cell>
          <cell r="B3107" t="str">
            <v>Hoàng Thị</v>
          </cell>
          <cell r="C3107" t="str">
            <v>Ánh</v>
          </cell>
          <cell r="D3107">
            <v>34722</v>
          </cell>
          <cell r="E3107" t="str">
            <v>DHNNTQ2.K14</v>
          </cell>
        </row>
        <row r="3108">
          <cell r="A3108" t="str">
            <v>135220204043</v>
          </cell>
          <cell r="B3108" t="str">
            <v>Vũ Thị</v>
          </cell>
          <cell r="C3108" t="str">
            <v>Bình</v>
          </cell>
          <cell r="D3108">
            <v>34707</v>
          </cell>
          <cell r="E3108" t="str">
            <v>DHNNTQ2.K14</v>
          </cell>
        </row>
        <row r="3109">
          <cell r="A3109" t="str">
            <v>135220204044</v>
          </cell>
          <cell r="B3109" t="str">
            <v>Trần Kim</v>
          </cell>
          <cell r="C3109" t="str">
            <v>Chi</v>
          </cell>
          <cell r="D3109">
            <v>35026</v>
          </cell>
          <cell r="E3109" t="str">
            <v>DHNNTQ2.K15</v>
          </cell>
        </row>
        <row r="3110">
          <cell r="A3110" t="str">
            <v>135220204045</v>
          </cell>
          <cell r="B3110" t="str">
            <v>Phan Thị</v>
          </cell>
          <cell r="C3110" t="str">
            <v>Chung</v>
          </cell>
          <cell r="D3110">
            <v>34675</v>
          </cell>
          <cell r="E3110" t="str">
            <v>DHNNTQ2.K14</v>
          </cell>
        </row>
        <row r="3111">
          <cell r="A3111" t="str">
            <v>135220204047</v>
          </cell>
          <cell r="B3111" t="str">
            <v>Trần Thị</v>
          </cell>
          <cell r="C3111" t="str">
            <v>Hà</v>
          </cell>
          <cell r="D3111">
            <v>34544</v>
          </cell>
          <cell r="E3111" t="str">
            <v>DHNNTQ2.K14</v>
          </cell>
        </row>
        <row r="3112">
          <cell r="A3112" t="str">
            <v>135220204048</v>
          </cell>
          <cell r="B3112" t="str">
            <v>Phạm Thị</v>
          </cell>
          <cell r="C3112" t="str">
            <v>Hằng</v>
          </cell>
          <cell r="D3112">
            <v>35000</v>
          </cell>
          <cell r="E3112" t="str">
            <v>DHNNTQ2.K14</v>
          </cell>
        </row>
        <row r="3113">
          <cell r="A3113" t="str">
            <v>135220204049</v>
          </cell>
          <cell r="B3113" t="str">
            <v>Phạm Đức</v>
          </cell>
          <cell r="C3113" t="str">
            <v>Hiệu</v>
          </cell>
          <cell r="D3113">
            <v>35014</v>
          </cell>
          <cell r="E3113" t="str">
            <v>DHNNTQ2.K14</v>
          </cell>
        </row>
        <row r="3114">
          <cell r="A3114" t="str">
            <v>135220204051</v>
          </cell>
          <cell r="B3114" t="str">
            <v>Nguyễn Thị</v>
          </cell>
          <cell r="C3114" t="str">
            <v>Hồng</v>
          </cell>
          <cell r="D3114">
            <v>34790</v>
          </cell>
          <cell r="E3114" t="str">
            <v>DHNNTQ2.K14</v>
          </cell>
        </row>
        <row r="3115">
          <cell r="A3115" t="str">
            <v>135220204053</v>
          </cell>
          <cell r="B3115" t="str">
            <v>Vũ Thị</v>
          </cell>
          <cell r="C3115" t="str">
            <v>Hường</v>
          </cell>
          <cell r="D3115">
            <v>34844</v>
          </cell>
          <cell r="E3115" t="str">
            <v>DHNNTQ2.K14</v>
          </cell>
        </row>
        <row r="3116">
          <cell r="A3116" t="str">
            <v>135220204055</v>
          </cell>
          <cell r="B3116" t="str">
            <v>Ngô Thu</v>
          </cell>
          <cell r="C3116" t="str">
            <v>Linh</v>
          </cell>
          <cell r="D3116">
            <v>34767</v>
          </cell>
          <cell r="E3116" t="str">
            <v>DHNNTQ2.K14</v>
          </cell>
        </row>
        <row r="3117">
          <cell r="A3117" t="str">
            <v>135220204056</v>
          </cell>
          <cell r="B3117" t="str">
            <v>Nguyễn Thị Thùy</v>
          </cell>
          <cell r="C3117" t="str">
            <v>Linh</v>
          </cell>
          <cell r="D3117">
            <v>34574</v>
          </cell>
          <cell r="E3117" t="str">
            <v>DHNNTQ2.K14</v>
          </cell>
        </row>
        <row r="3118">
          <cell r="A3118" t="str">
            <v>135220204057</v>
          </cell>
          <cell r="B3118" t="str">
            <v>Trần Ngọc</v>
          </cell>
          <cell r="C3118" t="str">
            <v>Linh</v>
          </cell>
          <cell r="D3118">
            <v>34794</v>
          </cell>
          <cell r="E3118" t="str">
            <v>DHNNTQ2.K14</v>
          </cell>
        </row>
        <row r="3119">
          <cell r="A3119" t="str">
            <v>135220204058</v>
          </cell>
          <cell r="B3119" t="str">
            <v>Đồng Văn</v>
          </cell>
          <cell r="C3119" t="str">
            <v>Long</v>
          </cell>
          <cell r="D3119">
            <v>33215</v>
          </cell>
          <cell r="E3119" t="str">
            <v>DHNNTQ2.K14</v>
          </cell>
        </row>
        <row r="3120">
          <cell r="A3120" t="str">
            <v>135220204059</v>
          </cell>
          <cell r="B3120" t="str">
            <v>Phạm Đức</v>
          </cell>
          <cell r="C3120" t="str">
            <v>Mạnh</v>
          </cell>
          <cell r="D3120">
            <v>34705</v>
          </cell>
          <cell r="E3120" t="str">
            <v>DHNNTQ2.K14</v>
          </cell>
        </row>
        <row r="3121">
          <cell r="A3121" t="str">
            <v>135220204060</v>
          </cell>
          <cell r="B3121" t="str">
            <v>Đoàn Hồng</v>
          </cell>
          <cell r="C3121" t="str">
            <v>Ngọc</v>
          </cell>
          <cell r="D3121">
            <v>35020</v>
          </cell>
          <cell r="E3121" t="str">
            <v>DHNNTQ2.K14</v>
          </cell>
        </row>
        <row r="3122">
          <cell r="A3122" t="str">
            <v>135220204061</v>
          </cell>
          <cell r="B3122" t="str">
            <v>Phạm Thu</v>
          </cell>
          <cell r="C3122" t="str">
            <v>Ngọc</v>
          </cell>
          <cell r="D3122">
            <v>34765</v>
          </cell>
          <cell r="E3122" t="str">
            <v>DHNNTQ2.K14</v>
          </cell>
        </row>
        <row r="3123">
          <cell r="A3123" t="str">
            <v>135220204062</v>
          </cell>
          <cell r="B3123" t="str">
            <v>Hoàng Thị</v>
          </cell>
          <cell r="C3123" t="str">
            <v>Nhàn</v>
          </cell>
          <cell r="D3123">
            <v>34961</v>
          </cell>
          <cell r="E3123" t="str">
            <v>DHNNTQ2.K14</v>
          </cell>
        </row>
        <row r="3124">
          <cell r="A3124" t="str">
            <v>135220204063</v>
          </cell>
          <cell r="B3124" t="str">
            <v>Vũ Thị</v>
          </cell>
          <cell r="C3124" t="str">
            <v>Nhịp</v>
          </cell>
          <cell r="D3124">
            <v>35004</v>
          </cell>
          <cell r="E3124" t="str">
            <v>DHNNTQ2.K14</v>
          </cell>
        </row>
        <row r="3125">
          <cell r="A3125" t="str">
            <v>135220204065</v>
          </cell>
          <cell r="B3125" t="str">
            <v>Nguyễn Thị</v>
          </cell>
          <cell r="C3125" t="str">
            <v>Phương</v>
          </cell>
          <cell r="D3125">
            <v>35033</v>
          </cell>
          <cell r="E3125" t="str">
            <v>DHNNTQ2.K14</v>
          </cell>
        </row>
        <row r="3126">
          <cell r="A3126" t="str">
            <v>135220204066</v>
          </cell>
          <cell r="B3126" t="str">
            <v>Trần Thu</v>
          </cell>
          <cell r="C3126" t="str">
            <v>Phương</v>
          </cell>
          <cell r="D3126">
            <v>35010</v>
          </cell>
          <cell r="E3126" t="str">
            <v>DHNNTQ2.K14</v>
          </cell>
        </row>
        <row r="3127">
          <cell r="A3127" t="str">
            <v>135220204067</v>
          </cell>
          <cell r="B3127" t="str">
            <v>Nguyễn Thị</v>
          </cell>
          <cell r="C3127" t="str">
            <v>Quyên</v>
          </cell>
          <cell r="D3127">
            <v>34832</v>
          </cell>
          <cell r="E3127" t="str">
            <v>DHNNTQ2.K14</v>
          </cell>
        </row>
        <row r="3128">
          <cell r="A3128" t="str">
            <v>135220204068</v>
          </cell>
          <cell r="B3128" t="str">
            <v>Phạm Thị</v>
          </cell>
          <cell r="C3128" t="str">
            <v>Quỳnh</v>
          </cell>
          <cell r="D3128">
            <v>34832</v>
          </cell>
          <cell r="E3128" t="str">
            <v>DHNNTQ2.K14</v>
          </cell>
        </row>
        <row r="3129">
          <cell r="A3129" t="str">
            <v>135220204069</v>
          </cell>
          <cell r="B3129" t="str">
            <v>Lê Phương</v>
          </cell>
          <cell r="C3129" t="str">
            <v>Thảo</v>
          </cell>
          <cell r="D3129">
            <v>34593</v>
          </cell>
          <cell r="E3129" t="str">
            <v>DHNNTQ2.K14</v>
          </cell>
        </row>
        <row r="3130">
          <cell r="A3130" t="str">
            <v>135220204070</v>
          </cell>
          <cell r="B3130" t="str">
            <v>Phạm Thị</v>
          </cell>
          <cell r="C3130" t="str">
            <v>Thảo</v>
          </cell>
          <cell r="D3130">
            <v>34935</v>
          </cell>
          <cell r="E3130" t="str">
            <v>DHNNTQ2.K14</v>
          </cell>
        </row>
        <row r="3131">
          <cell r="A3131" t="str">
            <v>135220204072</v>
          </cell>
          <cell r="B3131" t="str">
            <v>Lưu Thị</v>
          </cell>
          <cell r="C3131" t="str">
            <v>Thương</v>
          </cell>
          <cell r="D3131">
            <v>34768</v>
          </cell>
          <cell r="E3131" t="str">
            <v>DHNNTQ2.K14</v>
          </cell>
        </row>
        <row r="3132">
          <cell r="A3132" t="str">
            <v>135220204073</v>
          </cell>
          <cell r="B3132" t="str">
            <v>Nguyễn Thị</v>
          </cell>
          <cell r="C3132" t="str">
            <v>Thương</v>
          </cell>
          <cell r="D3132">
            <v>34752</v>
          </cell>
          <cell r="E3132" t="str">
            <v>DHNNTQ2.K14</v>
          </cell>
        </row>
        <row r="3133">
          <cell r="A3133" t="str">
            <v>135220204074</v>
          </cell>
          <cell r="B3133" t="str">
            <v>Phạm Thị</v>
          </cell>
          <cell r="C3133" t="str">
            <v>Trang</v>
          </cell>
          <cell r="D3133">
            <v>34930</v>
          </cell>
          <cell r="E3133" t="str">
            <v>DHNNTQ2.K14</v>
          </cell>
        </row>
        <row r="3134">
          <cell r="A3134" t="str">
            <v>135220204075</v>
          </cell>
          <cell r="B3134" t="str">
            <v>Bùi Thị Hà</v>
          </cell>
          <cell r="C3134" t="str">
            <v>Trinh</v>
          </cell>
          <cell r="D3134">
            <v>34206</v>
          </cell>
          <cell r="E3134" t="str">
            <v>DHNNTQ2.K14</v>
          </cell>
        </row>
        <row r="3135">
          <cell r="A3135" t="str">
            <v>135220204076</v>
          </cell>
          <cell r="B3135" t="str">
            <v>Mạc Thị</v>
          </cell>
          <cell r="C3135" t="str">
            <v>Viên</v>
          </cell>
          <cell r="D3135">
            <v>34912</v>
          </cell>
          <cell r="E3135" t="str">
            <v>DHNNTQ2.K14</v>
          </cell>
        </row>
        <row r="3136">
          <cell r="A3136" t="str">
            <v>135220204077</v>
          </cell>
          <cell r="B3136" t="str">
            <v>Trịnh Quốc</v>
          </cell>
          <cell r="C3136" t="str">
            <v>Việt</v>
          </cell>
          <cell r="D3136">
            <v>34912</v>
          </cell>
          <cell r="E3136" t="str">
            <v>DHNNTQ2.K14</v>
          </cell>
        </row>
        <row r="3137">
          <cell r="A3137" t="str">
            <v>135220204078</v>
          </cell>
          <cell r="B3137" t="str">
            <v>Nguyễn Hải</v>
          </cell>
          <cell r="C3137" t="str">
            <v>Yến</v>
          </cell>
          <cell r="D3137">
            <v>34925</v>
          </cell>
          <cell r="E3137" t="str">
            <v>DHNNTQ2.K14</v>
          </cell>
        </row>
        <row r="3138">
          <cell r="A3138" t="str">
            <v>135220330002</v>
          </cell>
          <cell r="B3138" t="str">
            <v>Nguyễn Công Tuấn</v>
          </cell>
          <cell r="C3138" t="str">
            <v>Anh</v>
          </cell>
          <cell r="D3138">
            <v>34739</v>
          </cell>
          <cell r="E3138" t="str">
            <v>DHVH.K14</v>
          </cell>
        </row>
        <row r="3139">
          <cell r="A3139" t="str">
            <v>135220330004</v>
          </cell>
          <cell r="B3139" t="str">
            <v>Nguyễn Thị Ngọc</v>
          </cell>
          <cell r="C3139" t="str">
            <v>Bích</v>
          </cell>
          <cell r="D3139">
            <v>34548</v>
          </cell>
          <cell r="E3139" t="str">
            <v>DHVH.K14</v>
          </cell>
        </row>
        <row r="3140">
          <cell r="A3140" t="str">
            <v>135220330005</v>
          </cell>
          <cell r="B3140" t="str">
            <v>Đàm Thị Thùy</v>
          </cell>
          <cell r="C3140" t="str">
            <v>Dương</v>
          </cell>
          <cell r="D3140">
            <v>34826</v>
          </cell>
          <cell r="E3140" t="str">
            <v>DHVH.K14</v>
          </cell>
        </row>
        <row r="3141">
          <cell r="A3141" t="str">
            <v>135220330006</v>
          </cell>
          <cell r="B3141" t="str">
            <v>Đỗ Văn</v>
          </cell>
          <cell r="C3141" t="str">
            <v>Dương</v>
          </cell>
          <cell r="D3141">
            <v>34642</v>
          </cell>
          <cell r="E3141" t="str">
            <v>DHVH.K14</v>
          </cell>
        </row>
        <row r="3142">
          <cell r="A3142" t="str">
            <v>135220330008</v>
          </cell>
          <cell r="B3142" t="str">
            <v>Vũ Tiến</v>
          </cell>
          <cell r="C3142" t="str">
            <v>Đạt</v>
          </cell>
          <cell r="D3142">
            <v>34788</v>
          </cell>
          <cell r="E3142" t="str">
            <v>DHSPNV.K14</v>
          </cell>
        </row>
        <row r="3143">
          <cell r="A3143" t="str">
            <v>135220330009</v>
          </cell>
          <cell r="B3143" t="str">
            <v>Đoàn Văn</v>
          </cell>
          <cell r="C3143" t="str">
            <v>Đức</v>
          </cell>
          <cell r="D3143">
            <v>34278</v>
          </cell>
          <cell r="E3143" t="str">
            <v>DHVH.K14</v>
          </cell>
        </row>
        <row r="3144">
          <cell r="A3144" t="str">
            <v>135220330010</v>
          </cell>
          <cell r="B3144" t="str">
            <v>Đỗ Thị</v>
          </cell>
          <cell r="C3144" t="str">
            <v>Hạ</v>
          </cell>
          <cell r="D3144">
            <v>35050</v>
          </cell>
          <cell r="E3144" t="str">
            <v>DHVH.K14</v>
          </cell>
        </row>
        <row r="3145">
          <cell r="A3145" t="str">
            <v>135220330011</v>
          </cell>
          <cell r="B3145" t="str">
            <v>Nguyễn Ngọc</v>
          </cell>
          <cell r="C3145" t="str">
            <v>Hải</v>
          </cell>
          <cell r="D3145">
            <v>34903</v>
          </cell>
          <cell r="E3145" t="str">
            <v>DHVH.K14</v>
          </cell>
        </row>
        <row r="3146">
          <cell r="A3146" t="str">
            <v>135220330012</v>
          </cell>
          <cell r="B3146" t="str">
            <v>Nguyễn Thị Thu</v>
          </cell>
          <cell r="C3146" t="str">
            <v>Hằng</v>
          </cell>
          <cell r="D3146">
            <v>34671</v>
          </cell>
          <cell r="E3146" t="str">
            <v>DHVH.K14</v>
          </cell>
        </row>
        <row r="3147">
          <cell r="A3147" t="str">
            <v>135220330015</v>
          </cell>
          <cell r="B3147" t="str">
            <v>Bùi Thị Thanh</v>
          </cell>
          <cell r="C3147" t="str">
            <v>Huế</v>
          </cell>
          <cell r="D3147">
            <v>34785</v>
          </cell>
          <cell r="E3147" t="str">
            <v>DHVH.K14</v>
          </cell>
        </row>
        <row r="3148">
          <cell r="A3148" t="str">
            <v>135220330016</v>
          </cell>
          <cell r="B3148" t="str">
            <v>Đinh Thị Ngọc</v>
          </cell>
          <cell r="C3148" t="str">
            <v>Huyền</v>
          </cell>
          <cell r="D3148">
            <v>34991</v>
          </cell>
          <cell r="E3148" t="str">
            <v>DHVH.K14</v>
          </cell>
        </row>
        <row r="3149">
          <cell r="A3149" t="str">
            <v>135220330017</v>
          </cell>
          <cell r="B3149" t="str">
            <v>Phạm Thị Hải</v>
          </cell>
          <cell r="C3149" t="str">
            <v>Hưng</v>
          </cell>
          <cell r="D3149">
            <v>34546</v>
          </cell>
          <cell r="E3149" t="str">
            <v>DHVH.K14</v>
          </cell>
        </row>
        <row r="3150">
          <cell r="A3150" t="str">
            <v>135220330018</v>
          </cell>
          <cell r="B3150" t="str">
            <v>Nguyễn Thị</v>
          </cell>
          <cell r="C3150" t="str">
            <v>Hương</v>
          </cell>
          <cell r="D3150">
            <v>35048</v>
          </cell>
          <cell r="E3150" t="str">
            <v>DHVH.K14</v>
          </cell>
        </row>
        <row r="3151">
          <cell r="A3151" t="str">
            <v>135220330020</v>
          </cell>
          <cell r="B3151" t="str">
            <v>Phạm Thị</v>
          </cell>
          <cell r="C3151" t="str">
            <v>Lan</v>
          </cell>
          <cell r="D3151">
            <v>34964</v>
          </cell>
          <cell r="E3151" t="str">
            <v>DHVH.K14</v>
          </cell>
        </row>
        <row r="3152">
          <cell r="A3152" t="str">
            <v>135220330021</v>
          </cell>
          <cell r="B3152" t="str">
            <v>Đặng Thị</v>
          </cell>
          <cell r="C3152" t="str">
            <v>Len</v>
          </cell>
          <cell r="D3152">
            <v>34897</v>
          </cell>
          <cell r="E3152" t="str">
            <v>DHVH.K14</v>
          </cell>
        </row>
        <row r="3153">
          <cell r="A3153" t="str">
            <v>135220330022</v>
          </cell>
          <cell r="B3153" t="str">
            <v>Bùi Thị Khánh</v>
          </cell>
          <cell r="C3153" t="str">
            <v>Linh</v>
          </cell>
          <cell r="D3153">
            <v>34915</v>
          </cell>
          <cell r="E3153" t="str">
            <v>DHVH.K14</v>
          </cell>
        </row>
        <row r="3154">
          <cell r="A3154" t="str">
            <v>135220330023</v>
          </cell>
          <cell r="B3154" t="str">
            <v>Nguyễn Thị</v>
          </cell>
          <cell r="C3154" t="str">
            <v>Lý</v>
          </cell>
          <cell r="D3154">
            <v>34718</v>
          </cell>
          <cell r="E3154" t="str">
            <v>DHVH.K14</v>
          </cell>
        </row>
        <row r="3155">
          <cell r="A3155" t="str">
            <v>135220330024</v>
          </cell>
          <cell r="B3155" t="str">
            <v>Nguyễn Thị</v>
          </cell>
          <cell r="C3155" t="str">
            <v>Mai</v>
          </cell>
          <cell r="D3155">
            <v>34952</v>
          </cell>
          <cell r="E3155" t="str">
            <v>DHVH.K14</v>
          </cell>
        </row>
        <row r="3156">
          <cell r="A3156" t="str">
            <v>135220330026</v>
          </cell>
          <cell r="B3156" t="str">
            <v>Nguyễn Thị Hải</v>
          </cell>
          <cell r="C3156" t="str">
            <v>My</v>
          </cell>
          <cell r="D3156">
            <v>35043</v>
          </cell>
          <cell r="E3156" t="str">
            <v>DHVH.K14</v>
          </cell>
        </row>
        <row r="3157">
          <cell r="A3157" t="str">
            <v>135220330027</v>
          </cell>
          <cell r="B3157" t="str">
            <v>Đặng Thị</v>
          </cell>
          <cell r="C3157" t="str">
            <v>Nga</v>
          </cell>
          <cell r="D3157">
            <v>34772</v>
          </cell>
          <cell r="E3157" t="str">
            <v>DHVH.K14</v>
          </cell>
        </row>
        <row r="3158">
          <cell r="A3158" t="str">
            <v>135220330029</v>
          </cell>
          <cell r="B3158" t="str">
            <v>Nguyễn Thị Hạnh</v>
          </cell>
          <cell r="C3158" t="str">
            <v>Nguyên</v>
          </cell>
          <cell r="D3158">
            <v>34666</v>
          </cell>
          <cell r="E3158" t="str">
            <v>DHVH.K14</v>
          </cell>
        </row>
        <row r="3159">
          <cell r="A3159" t="str">
            <v>135220330031</v>
          </cell>
          <cell r="B3159" t="str">
            <v>Vũ Xuân</v>
          </cell>
          <cell r="C3159" t="str">
            <v>Non</v>
          </cell>
          <cell r="D3159">
            <v>34805</v>
          </cell>
          <cell r="E3159" t="str">
            <v>DHVH.K14</v>
          </cell>
        </row>
        <row r="3160">
          <cell r="A3160" t="str">
            <v>135220330032</v>
          </cell>
          <cell r="B3160" t="str">
            <v xml:space="preserve">Đàm Thị </v>
          </cell>
          <cell r="C3160" t="str">
            <v>Nữ</v>
          </cell>
          <cell r="D3160">
            <v>35002</v>
          </cell>
          <cell r="E3160" t="str">
            <v>DHVH.K14</v>
          </cell>
        </row>
        <row r="3161">
          <cell r="A3161" t="str">
            <v>135220330034</v>
          </cell>
          <cell r="B3161" t="str">
            <v>Bùi Thị Thanh</v>
          </cell>
          <cell r="C3161" t="str">
            <v>Phương</v>
          </cell>
          <cell r="D3161">
            <v>34744</v>
          </cell>
          <cell r="E3161" t="str">
            <v>DHVH.K14</v>
          </cell>
        </row>
        <row r="3162">
          <cell r="A3162" t="str">
            <v>135220330035</v>
          </cell>
          <cell r="B3162" t="str">
            <v>Bùi Thị</v>
          </cell>
          <cell r="C3162" t="str">
            <v>Phượng</v>
          </cell>
          <cell r="D3162">
            <v>34729</v>
          </cell>
          <cell r="E3162" t="str">
            <v>DHVH.K14</v>
          </cell>
        </row>
        <row r="3163">
          <cell r="A3163" t="str">
            <v>135220330036</v>
          </cell>
          <cell r="B3163" t="str">
            <v>Nguyễn Thị Ánh</v>
          </cell>
          <cell r="C3163" t="str">
            <v>Quyên</v>
          </cell>
          <cell r="D3163">
            <v>34923</v>
          </cell>
          <cell r="E3163" t="str">
            <v>DHSPNV.K14</v>
          </cell>
        </row>
        <row r="3164">
          <cell r="A3164" t="str">
            <v>135220330037</v>
          </cell>
          <cell r="B3164" t="str">
            <v>Bùi Thị</v>
          </cell>
          <cell r="C3164" t="str">
            <v>Quỳnh</v>
          </cell>
          <cell r="D3164">
            <v>34574</v>
          </cell>
          <cell r="E3164" t="str">
            <v>DHVH.K14</v>
          </cell>
        </row>
        <row r="3165">
          <cell r="A3165" t="str">
            <v>135220330038</v>
          </cell>
          <cell r="B3165" t="str">
            <v>Tạ Hương</v>
          </cell>
          <cell r="C3165" t="str">
            <v>Quỳnh</v>
          </cell>
          <cell r="D3165">
            <v>34996</v>
          </cell>
          <cell r="E3165" t="str">
            <v>DHVH.K14</v>
          </cell>
        </row>
        <row r="3166">
          <cell r="A3166" t="str">
            <v>135220330040</v>
          </cell>
          <cell r="B3166" t="str">
            <v>Đinh Thị</v>
          </cell>
          <cell r="C3166" t="str">
            <v>Thảo</v>
          </cell>
          <cell r="D3166">
            <v>34920</v>
          </cell>
          <cell r="E3166" t="str">
            <v>DHVH.K14</v>
          </cell>
        </row>
        <row r="3167">
          <cell r="A3167" t="str">
            <v>135220330041</v>
          </cell>
          <cell r="B3167" t="str">
            <v>Đinh Thị Phương</v>
          </cell>
          <cell r="C3167" t="str">
            <v>Thảo</v>
          </cell>
          <cell r="D3167">
            <v>33592</v>
          </cell>
          <cell r="E3167" t="str">
            <v>DHVH.K14</v>
          </cell>
        </row>
        <row r="3168">
          <cell r="A3168" t="str">
            <v>135220330042</v>
          </cell>
          <cell r="B3168" t="str">
            <v>Lê Thị Thạch</v>
          </cell>
          <cell r="C3168" t="str">
            <v>Thảo</v>
          </cell>
          <cell r="D3168">
            <v>34964</v>
          </cell>
          <cell r="E3168" t="str">
            <v>DHVH.K14</v>
          </cell>
        </row>
        <row r="3169">
          <cell r="A3169" t="str">
            <v>135220330044</v>
          </cell>
          <cell r="B3169" t="str">
            <v>Vũ Thị Thu</v>
          </cell>
          <cell r="C3169" t="str">
            <v>Thảo</v>
          </cell>
          <cell r="D3169">
            <v>34769</v>
          </cell>
          <cell r="E3169" t="str">
            <v>DHVH.K14</v>
          </cell>
        </row>
        <row r="3170">
          <cell r="A3170" t="str">
            <v>135220330046</v>
          </cell>
          <cell r="B3170" t="str">
            <v>Mai Thu</v>
          </cell>
          <cell r="C3170" t="str">
            <v>Thủy</v>
          </cell>
          <cell r="D3170">
            <v>34734</v>
          </cell>
          <cell r="E3170" t="str">
            <v>DHVH.K14</v>
          </cell>
        </row>
        <row r="3171">
          <cell r="A3171" t="str">
            <v>135220330047</v>
          </cell>
          <cell r="B3171" t="str">
            <v>Tạ Thị Phương</v>
          </cell>
          <cell r="C3171" t="str">
            <v>Thúy</v>
          </cell>
          <cell r="D3171">
            <v>35064</v>
          </cell>
          <cell r="E3171" t="str">
            <v>DHVH.K14</v>
          </cell>
        </row>
        <row r="3172">
          <cell r="A3172" t="str">
            <v>135220330050</v>
          </cell>
          <cell r="B3172" t="str">
            <v>Phan Văn</v>
          </cell>
          <cell r="C3172" t="str">
            <v>Trung</v>
          </cell>
          <cell r="D3172">
            <v>34877</v>
          </cell>
          <cell r="E3172" t="str">
            <v>DHVH.K14</v>
          </cell>
        </row>
        <row r="3173">
          <cell r="A3173" t="str">
            <v>135220330052</v>
          </cell>
          <cell r="B3173" t="str">
            <v>Phạm Thị Tố</v>
          </cell>
          <cell r="C3173" t="str">
            <v>Uyên</v>
          </cell>
          <cell r="D3173">
            <v>34823</v>
          </cell>
          <cell r="E3173" t="str">
            <v>DHVH.K14</v>
          </cell>
        </row>
        <row r="3174">
          <cell r="A3174" t="str">
            <v>135220330055</v>
          </cell>
          <cell r="B3174" t="str">
            <v>Nguyễn Thị</v>
          </cell>
          <cell r="C3174" t="str">
            <v>Xuân</v>
          </cell>
          <cell r="D3174">
            <v>34463</v>
          </cell>
          <cell r="E3174" t="str">
            <v>DHVH.K14</v>
          </cell>
        </row>
        <row r="3175">
          <cell r="A3175" t="str">
            <v>135310101001</v>
          </cell>
          <cell r="B3175" t="str">
            <v>Hoàng Thị Vân</v>
          </cell>
          <cell r="C3175" t="str">
            <v>Anh</v>
          </cell>
          <cell r="D3175">
            <v>34810</v>
          </cell>
          <cell r="E3175" t="str">
            <v>DHKTNT1.K14</v>
          </cell>
        </row>
        <row r="3176">
          <cell r="A3176" t="str">
            <v>135310101002</v>
          </cell>
          <cell r="B3176" t="str">
            <v>Phạm Thị Mai</v>
          </cell>
          <cell r="C3176" t="str">
            <v>Anh</v>
          </cell>
          <cell r="D3176">
            <v>34836</v>
          </cell>
          <cell r="E3176" t="str">
            <v>DHKTNT1.K14</v>
          </cell>
        </row>
        <row r="3177">
          <cell r="A3177" t="str">
            <v>135310101003</v>
          </cell>
          <cell r="B3177" t="str">
            <v>Phạm Thị Thuý</v>
          </cell>
          <cell r="C3177" t="str">
            <v>Anh</v>
          </cell>
          <cell r="D3177">
            <v>35021</v>
          </cell>
          <cell r="E3177" t="str">
            <v>DHKTNT1.K14</v>
          </cell>
        </row>
        <row r="3178">
          <cell r="A3178" t="str">
            <v>135310101004</v>
          </cell>
          <cell r="B3178" t="str">
            <v>Trần Thị Vân</v>
          </cell>
          <cell r="C3178" t="str">
            <v>Anh</v>
          </cell>
          <cell r="D3178">
            <v>35063</v>
          </cell>
          <cell r="E3178" t="str">
            <v>DHKTNT1.K14</v>
          </cell>
        </row>
        <row r="3179">
          <cell r="A3179" t="str">
            <v>135310101005</v>
          </cell>
          <cell r="B3179" t="str">
            <v>Lê Thị Thanh</v>
          </cell>
          <cell r="C3179" t="str">
            <v>Bình</v>
          </cell>
          <cell r="D3179">
            <v>34771</v>
          </cell>
          <cell r="E3179" t="str">
            <v>DHKTNT1.K14</v>
          </cell>
        </row>
        <row r="3180">
          <cell r="A3180" t="str">
            <v>135310101008</v>
          </cell>
          <cell r="B3180" t="str">
            <v>Nguyễn Thị</v>
          </cell>
          <cell r="C3180" t="str">
            <v>Dung</v>
          </cell>
          <cell r="D3180">
            <v>34414</v>
          </cell>
          <cell r="E3180" t="str">
            <v>DHKTNT1.K14</v>
          </cell>
        </row>
        <row r="3181">
          <cell r="A3181" t="str">
            <v>135310101009</v>
          </cell>
          <cell r="B3181" t="str">
            <v>Nguyễn Thị Thanh</v>
          </cell>
          <cell r="C3181" t="str">
            <v>Dung</v>
          </cell>
          <cell r="D3181">
            <v>34406</v>
          </cell>
          <cell r="E3181" t="str">
            <v>DHKTNT1.K14</v>
          </cell>
        </row>
        <row r="3182">
          <cell r="A3182" t="str">
            <v>135310101010</v>
          </cell>
          <cell r="B3182" t="str">
            <v>Vũ Khánh</v>
          </cell>
          <cell r="C3182" t="str">
            <v>Dung</v>
          </cell>
          <cell r="D3182">
            <v>34908</v>
          </cell>
          <cell r="E3182" t="str">
            <v>DHKTNT1.K14</v>
          </cell>
        </row>
        <row r="3183">
          <cell r="A3183" t="str">
            <v>135310101011</v>
          </cell>
          <cell r="B3183" t="str">
            <v>Đặng Thị Hồng</v>
          </cell>
          <cell r="C3183" t="str">
            <v>Dương</v>
          </cell>
          <cell r="D3183">
            <v>34962</v>
          </cell>
          <cell r="E3183" t="str">
            <v>DHKTNT1.K14</v>
          </cell>
        </row>
        <row r="3184">
          <cell r="A3184" t="str">
            <v>135310101012</v>
          </cell>
          <cell r="B3184" t="str">
            <v>Vũ Duy Nam</v>
          </cell>
          <cell r="C3184" t="str">
            <v>Dương</v>
          </cell>
          <cell r="D3184">
            <v>34913</v>
          </cell>
          <cell r="E3184" t="str">
            <v>DHKTNT1.K14</v>
          </cell>
        </row>
        <row r="3185">
          <cell r="A3185" t="str">
            <v>135310101013</v>
          </cell>
          <cell r="B3185" t="str">
            <v>Vũ Thị Thùy</v>
          </cell>
          <cell r="C3185" t="str">
            <v>Dương</v>
          </cell>
          <cell r="D3185">
            <v>35035</v>
          </cell>
          <cell r="E3185" t="str">
            <v>DHKTNT1.K14</v>
          </cell>
        </row>
        <row r="3186">
          <cell r="A3186" t="str">
            <v>135310101014</v>
          </cell>
          <cell r="B3186" t="str">
            <v>Nguyễn Hoàng</v>
          </cell>
          <cell r="C3186" t="str">
            <v>Đan</v>
          </cell>
          <cell r="D3186">
            <v>34715</v>
          </cell>
          <cell r="E3186" t="str">
            <v>DHKTNT1.K14</v>
          </cell>
        </row>
        <row r="3187">
          <cell r="A3187" t="str">
            <v>135310101015</v>
          </cell>
          <cell r="B3187" t="str">
            <v>Ngô Sĩ</v>
          </cell>
          <cell r="C3187" t="str">
            <v>Đạt</v>
          </cell>
          <cell r="D3187">
            <v>34376</v>
          </cell>
          <cell r="E3187" t="str">
            <v>DHKTNT1.K14</v>
          </cell>
        </row>
        <row r="3188">
          <cell r="A3188" t="str">
            <v>135310101016</v>
          </cell>
          <cell r="B3188" t="str">
            <v>Nguyễn Thị Minh</v>
          </cell>
          <cell r="C3188" t="str">
            <v>Hà</v>
          </cell>
          <cell r="D3188">
            <v>34799</v>
          </cell>
          <cell r="E3188" t="str">
            <v>DHKTNT1.K14</v>
          </cell>
        </row>
        <row r="3189">
          <cell r="A3189" t="str">
            <v>135310101017</v>
          </cell>
          <cell r="B3189" t="str">
            <v>Trần Thị Thu</v>
          </cell>
          <cell r="C3189" t="str">
            <v>Hằng</v>
          </cell>
          <cell r="D3189">
            <v>34704</v>
          </cell>
          <cell r="E3189" t="str">
            <v>DHKTNT1.K14</v>
          </cell>
        </row>
        <row r="3190">
          <cell r="A3190" t="str">
            <v>135310101019</v>
          </cell>
          <cell r="B3190" t="str">
            <v>Nguyễn Huy</v>
          </cell>
          <cell r="C3190" t="str">
            <v>Hoàng</v>
          </cell>
          <cell r="D3190">
            <v>34658</v>
          </cell>
          <cell r="E3190" t="str">
            <v>DHKTNT1.K14</v>
          </cell>
        </row>
        <row r="3191">
          <cell r="A3191" t="str">
            <v>135310101020</v>
          </cell>
          <cell r="B3191" t="str">
            <v>Đỗ Thị Thu</v>
          </cell>
          <cell r="C3191" t="str">
            <v>Huyền</v>
          </cell>
          <cell r="D3191">
            <v>34928</v>
          </cell>
          <cell r="E3191" t="str">
            <v>DHKTNT1.K15</v>
          </cell>
        </row>
        <row r="3192">
          <cell r="A3192" t="str">
            <v>135310101021</v>
          </cell>
          <cell r="B3192" t="str">
            <v>Trần Thu</v>
          </cell>
          <cell r="C3192" t="str">
            <v>Huyền</v>
          </cell>
          <cell r="D3192">
            <v>34810</v>
          </cell>
          <cell r="E3192" t="str">
            <v>DHKTNT1.K14</v>
          </cell>
        </row>
        <row r="3193">
          <cell r="A3193" t="str">
            <v>135310101022</v>
          </cell>
          <cell r="B3193" t="str">
            <v>Trịnh Thị</v>
          </cell>
          <cell r="C3193" t="str">
            <v>Huyền</v>
          </cell>
          <cell r="D3193">
            <v>34701</v>
          </cell>
          <cell r="E3193" t="str">
            <v>DHKTNT1.K14</v>
          </cell>
        </row>
        <row r="3194">
          <cell r="A3194" t="str">
            <v>135310101023</v>
          </cell>
          <cell r="B3194" t="str">
            <v>Nguyễn Minh</v>
          </cell>
          <cell r="C3194" t="str">
            <v>Hương</v>
          </cell>
          <cell r="D3194">
            <v>34979</v>
          </cell>
          <cell r="E3194" t="str">
            <v>DHKTNT1.K14</v>
          </cell>
        </row>
        <row r="3195">
          <cell r="A3195" t="str">
            <v>135310101024</v>
          </cell>
          <cell r="B3195" t="str">
            <v>Phạm Thị Thu</v>
          </cell>
          <cell r="C3195" t="str">
            <v>Hương</v>
          </cell>
          <cell r="D3195">
            <v>34723</v>
          </cell>
          <cell r="E3195" t="str">
            <v>DHKTNT1.K14</v>
          </cell>
        </row>
        <row r="3196">
          <cell r="A3196" t="str">
            <v>135310101025</v>
          </cell>
          <cell r="B3196" t="str">
            <v>Nguyễn Trung</v>
          </cell>
          <cell r="C3196" t="str">
            <v>Kiên</v>
          </cell>
          <cell r="D3196">
            <v>34901</v>
          </cell>
          <cell r="E3196" t="str">
            <v>DHKTNT1.K14</v>
          </cell>
        </row>
        <row r="3197">
          <cell r="A3197" t="str">
            <v>135310101026</v>
          </cell>
          <cell r="B3197" t="str">
            <v>Nguyễn Mạnh</v>
          </cell>
          <cell r="C3197" t="str">
            <v>Lai</v>
          </cell>
          <cell r="D3197">
            <v>34976</v>
          </cell>
          <cell r="E3197" t="str">
            <v>DHKTNT1.K14</v>
          </cell>
        </row>
        <row r="3198">
          <cell r="A3198" t="str">
            <v>135310101027</v>
          </cell>
          <cell r="B3198" t="str">
            <v>Đỗ Hương</v>
          </cell>
          <cell r="C3198" t="str">
            <v>Lan</v>
          </cell>
          <cell r="D3198">
            <v>34781</v>
          </cell>
          <cell r="E3198" t="str">
            <v>DHKTNT1.K14</v>
          </cell>
        </row>
        <row r="3199">
          <cell r="A3199" t="str">
            <v>135310101029</v>
          </cell>
          <cell r="B3199" t="str">
            <v>Đoàn Vũ Kiều</v>
          </cell>
          <cell r="C3199" t="str">
            <v>Linh</v>
          </cell>
          <cell r="D3199">
            <v>34935</v>
          </cell>
          <cell r="E3199" t="str">
            <v>DHKTNT1.K14</v>
          </cell>
        </row>
        <row r="3200">
          <cell r="A3200" t="str">
            <v>135310101030</v>
          </cell>
          <cell r="B3200" t="str">
            <v>Hoàng Trần Khánh</v>
          </cell>
          <cell r="C3200" t="str">
            <v>Linh</v>
          </cell>
          <cell r="D3200">
            <v>34638</v>
          </cell>
          <cell r="E3200" t="str">
            <v>DHKTNT1.K14</v>
          </cell>
        </row>
        <row r="3201">
          <cell r="A3201" t="str">
            <v>135310101031</v>
          </cell>
          <cell r="B3201" t="str">
            <v>Nguyễn Diệu</v>
          </cell>
          <cell r="C3201" t="str">
            <v>Linh</v>
          </cell>
          <cell r="D3201">
            <v>34743</v>
          </cell>
          <cell r="E3201" t="str">
            <v>DHKTNT1.K14</v>
          </cell>
        </row>
        <row r="3202">
          <cell r="A3202" t="str">
            <v>135310101032</v>
          </cell>
          <cell r="B3202" t="str">
            <v>Trần Thị Thùy</v>
          </cell>
          <cell r="C3202" t="str">
            <v>Linh</v>
          </cell>
          <cell r="D3202">
            <v>34720</v>
          </cell>
          <cell r="E3202" t="str">
            <v>DHKTNT1.K14</v>
          </cell>
        </row>
        <row r="3203">
          <cell r="A3203" t="str">
            <v>135310101033</v>
          </cell>
          <cell r="B3203" t="str">
            <v>Vũ Thị Hoài</v>
          </cell>
          <cell r="C3203" t="str">
            <v>Linh</v>
          </cell>
          <cell r="D3203">
            <v>34959</v>
          </cell>
          <cell r="E3203" t="str">
            <v>DHKTNT1.K14</v>
          </cell>
        </row>
        <row r="3204">
          <cell r="A3204" t="str">
            <v>135310101034</v>
          </cell>
          <cell r="B3204" t="str">
            <v>Lê Thị</v>
          </cell>
          <cell r="C3204" t="str">
            <v>Ngát</v>
          </cell>
          <cell r="D3204">
            <v>34725</v>
          </cell>
          <cell r="E3204" t="str">
            <v>DHKTNT1.K14</v>
          </cell>
        </row>
        <row r="3205">
          <cell r="A3205" t="str">
            <v>135310101035</v>
          </cell>
          <cell r="B3205" t="str">
            <v>Đàm Thị</v>
          </cell>
          <cell r="C3205" t="str">
            <v>Ngân</v>
          </cell>
          <cell r="D3205">
            <v>34688</v>
          </cell>
          <cell r="E3205" t="str">
            <v>DHKTNT1.K14</v>
          </cell>
        </row>
        <row r="3206">
          <cell r="A3206" t="str">
            <v>135310101036</v>
          </cell>
          <cell r="B3206" t="str">
            <v>Lê Thị Thanh</v>
          </cell>
          <cell r="C3206" t="str">
            <v>Ngân</v>
          </cell>
          <cell r="D3206">
            <v>34662</v>
          </cell>
          <cell r="E3206" t="str">
            <v>DHKTNT1.K14</v>
          </cell>
        </row>
        <row r="3207">
          <cell r="A3207" t="str">
            <v>135310101037</v>
          </cell>
          <cell r="B3207" t="str">
            <v>Lương Bích</v>
          </cell>
          <cell r="C3207" t="str">
            <v>Ngọc</v>
          </cell>
          <cell r="D3207">
            <v>34837</v>
          </cell>
          <cell r="E3207" t="str">
            <v>DHKTNT1.K14</v>
          </cell>
        </row>
        <row r="3208">
          <cell r="A3208" t="str">
            <v>135310101038</v>
          </cell>
          <cell r="B3208" t="str">
            <v>Nguyễn Thị Bích</v>
          </cell>
          <cell r="C3208" t="str">
            <v>Ngọc</v>
          </cell>
          <cell r="D3208">
            <v>34869</v>
          </cell>
          <cell r="E3208" t="str">
            <v>DHKTNT1.K14</v>
          </cell>
        </row>
        <row r="3209">
          <cell r="A3209" t="str">
            <v>135310101040</v>
          </cell>
          <cell r="B3209" t="str">
            <v>Vũ Đức</v>
          </cell>
          <cell r="C3209" t="str">
            <v>Ninh</v>
          </cell>
          <cell r="D3209">
            <v>34958</v>
          </cell>
          <cell r="E3209" t="str">
            <v>DHKTNT1.K14</v>
          </cell>
        </row>
        <row r="3210">
          <cell r="A3210" t="str">
            <v>135310101041</v>
          </cell>
          <cell r="B3210" t="str">
            <v>Nguyễn Thị</v>
          </cell>
          <cell r="C3210" t="str">
            <v>Phương</v>
          </cell>
          <cell r="D3210">
            <v>34948</v>
          </cell>
          <cell r="E3210" t="str">
            <v>DHKTNT1.K14</v>
          </cell>
        </row>
        <row r="3211">
          <cell r="A3211" t="str">
            <v>135310101042</v>
          </cell>
          <cell r="B3211" t="str">
            <v>Nguyễn Thị Minh</v>
          </cell>
          <cell r="C3211" t="str">
            <v>Phương</v>
          </cell>
          <cell r="D3211">
            <v>34867</v>
          </cell>
          <cell r="E3211" t="str">
            <v>DHKTNT1.K14</v>
          </cell>
        </row>
        <row r="3212">
          <cell r="A3212" t="str">
            <v>135310101043</v>
          </cell>
          <cell r="B3212" t="str">
            <v>Tăng Huệ</v>
          </cell>
          <cell r="C3212" t="str">
            <v>Phương</v>
          </cell>
          <cell r="D3212">
            <v>34767</v>
          </cell>
          <cell r="E3212" t="str">
            <v>DHKTNT1.K14</v>
          </cell>
        </row>
        <row r="3213">
          <cell r="A3213" t="str">
            <v>135310101044</v>
          </cell>
          <cell r="B3213" t="str">
            <v>Trần Hà</v>
          </cell>
          <cell r="C3213" t="str">
            <v>Phương</v>
          </cell>
          <cell r="D3213">
            <v>34903</v>
          </cell>
          <cell r="E3213" t="str">
            <v>DHKTNT1.K14</v>
          </cell>
        </row>
        <row r="3214">
          <cell r="A3214" t="str">
            <v>135310101045</v>
          </cell>
          <cell r="B3214" t="str">
            <v>Trần Lê Hải</v>
          </cell>
          <cell r="C3214" t="str">
            <v>Phương</v>
          </cell>
          <cell r="D3214">
            <v>34975</v>
          </cell>
          <cell r="E3214" t="str">
            <v>DHKTNT1.K14</v>
          </cell>
        </row>
        <row r="3215">
          <cell r="A3215" t="str">
            <v>135310101047</v>
          </cell>
          <cell r="B3215" t="str">
            <v>Bùi Thuý</v>
          </cell>
          <cell r="C3215" t="str">
            <v>Quỳnh</v>
          </cell>
          <cell r="D3215">
            <v>34916</v>
          </cell>
          <cell r="E3215" t="str">
            <v>DHKTNT1.K14</v>
          </cell>
        </row>
        <row r="3216">
          <cell r="A3216" t="str">
            <v>135310101048</v>
          </cell>
          <cell r="B3216" t="str">
            <v>Nguyễn Thị</v>
          </cell>
          <cell r="C3216" t="str">
            <v>Quỳnh</v>
          </cell>
          <cell r="D3216">
            <v>34747</v>
          </cell>
          <cell r="E3216" t="str">
            <v>DHKTNT1.K14</v>
          </cell>
        </row>
        <row r="3217">
          <cell r="A3217" t="str">
            <v>135310101049</v>
          </cell>
          <cell r="B3217" t="str">
            <v>Phạm Thị Xuân</v>
          </cell>
          <cell r="C3217" t="str">
            <v>Quỳnh</v>
          </cell>
          <cell r="D3217">
            <v>34923</v>
          </cell>
          <cell r="E3217" t="str">
            <v>DHKTNT1.K14</v>
          </cell>
        </row>
        <row r="3218">
          <cell r="A3218" t="str">
            <v>135310101050</v>
          </cell>
          <cell r="B3218" t="str">
            <v>Trần Bá</v>
          </cell>
          <cell r="C3218" t="str">
            <v>Tải</v>
          </cell>
          <cell r="D3218">
            <v>34944</v>
          </cell>
          <cell r="E3218" t="str">
            <v>DHKTNT1.K14</v>
          </cell>
        </row>
        <row r="3219">
          <cell r="A3219" t="str">
            <v>135310101051</v>
          </cell>
          <cell r="B3219" t="str">
            <v>Nguyễn Thị</v>
          </cell>
          <cell r="C3219" t="str">
            <v>Thanh</v>
          </cell>
          <cell r="D3219">
            <v>34876</v>
          </cell>
          <cell r="E3219" t="str">
            <v>DHKTNT1.K14</v>
          </cell>
        </row>
        <row r="3220">
          <cell r="A3220" t="str">
            <v>135310101052</v>
          </cell>
          <cell r="B3220" t="str">
            <v>Đỗ Thị Thanh</v>
          </cell>
          <cell r="C3220" t="str">
            <v>Thảo</v>
          </cell>
          <cell r="D3220">
            <v>34557</v>
          </cell>
          <cell r="E3220" t="str">
            <v>DHKTNT1.K14</v>
          </cell>
        </row>
        <row r="3221">
          <cell r="A3221" t="str">
            <v>135310101053</v>
          </cell>
          <cell r="B3221" t="str">
            <v>Nguyễn Thị Quỳnh</v>
          </cell>
          <cell r="C3221" t="str">
            <v>Thảo</v>
          </cell>
          <cell r="D3221">
            <v>34948</v>
          </cell>
          <cell r="E3221" t="str">
            <v>DHKTNT1.K14</v>
          </cell>
        </row>
        <row r="3222">
          <cell r="A3222" t="str">
            <v>135310101054</v>
          </cell>
          <cell r="B3222" t="str">
            <v>Phạm Thị</v>
          </cell>
          <cell r="C3222" t="str">
            <v>Thảo</v>
          </cell>
          <cell r="D3222">
            <v>34712</v>
          </cell>
          <cell r="E3222" t="str">
            <v>DHKTNT2.K15</v>
          </cell>
        </row>
        <row r="3223">
          <cell r="A3223" t="str">
            <v>135310101055</v>
          </cell>
          <cell r="B3223" t="str">
            <v>Phạm Thị Phương</v>
          </cell>
          <cell r="C3223" t="str">
            <v>Thảo</v>
          </cell>
          <cell r="D3223">
            <v>34899</v>
          </cell>
          <cell r="E3223" t="str">
            <v>DHKTNT1.K14</v>
          </cell>
        </row>
        <row r="3224">
          <cell r="A3224" t="str">
            <v>135310101056</v>
          </cell>
          <cell r="B3224" t="str">
            <v>Phạm Xuân</v>
          </cell>
          <cell r="C3224" t="str">
            <v>Thi</v>
          </cell>
          <cell r="D3224">
            <v>35019</v>
          </cell>
          <cell r="E3224" t="str">
            <v>DHKTNT3.K14</v>
          </cell>
        </row>
        <row r="3225">
          <cell r="A3225" t="str">
            <v>135310101058</v>
          </cell>
          <cell r="B3225" t="str">
            <v>Nguyễn Thị Kim</v>
          </cell>
          <cell r="C3225" t="str">
            <v>Thoa</v>
          </cell>
          <cell r="D3225">
            <v>35003</v>
          </cell>
          <cell r="E3225" t="str">
            <v>DHKTNT1.K14</v>
          </cell>
        </row>
        <row r="3226">
          <cell r="A3226" t="str">
            <v>135310101059</v>
          </cell>
          <cell r="B3226" t="str">
            <v>Nguyễn Thị</v>
          </cell>
          <cell r="C3226" t="str">
            <v>Thùy</v>
          </cell>
          <cell r="D3226">
            <v>34718</v>
          </cell>
          <cell r="E3226" t="str">
            <v>DHKTNT1.K14</v>
          </cell>
        </row>
        <row r="3227">
          <cell r="A3227" t="str">
            <v>135310101060</v>
          </cell>
          <cell r="B3227" t="str">
            <v>Hoàng Hoài</v>
          </cell>
          <cell r="C3227" t="str">
            <v>Thương</v>
          </cell>
          <cell r="D3227">
            <v>34894</v>
          </cell>
          <cell r="E3227" t="str">
            <v>DHKTNT1.K14</v>
          </cell>
        </row>
        <row r="3228">
          <cell r="A3228" t="str">
            <v>135310101063</v>
          </cell>
          <cell r="B3228" t="str">
            <v>Nguyễn Thị Thu</v>
          </cell>
          <cell r="C3228" t="str">
            <v>Trang</v>
          </cell>
          <cell r="D3228">
            <v>34937</v>
          </cell>
          <cell r="E3228" t="str">
            <v>DHKTNT1.K14</v>
          </cell>
        </row>
        <row r="3229">
          <cell r="A3229" t="str">
            <v>135310101064</v>
          </cell>
          <cell r="B3229" t="str">
            <v>Trần Thị Minh</v>
          </cell>
          <cell r="C3229" t="str">
            <v>Trang</v>
          </cell>
          <cell r="D3229">
            <v>34982</v>
          </cell>
          <cell r="E3229" t="str">
            <v>DHKTNT1.K14</v>
          </cell>
        </row>
        <row r="3230">
          <cell r="A3230" t="str">
            <v>135310101065</v>
          </cell>
          <cell r="B3230" t="str">
            <v>Vũ Thu</v>
          </cell>
          <cell r="C3230" t="str">
            <v>Trang</v>
          </cell>
          <cell r="D3230">
            <v>35031</v>
          </cell>
          <cell r="E3230" t="str">
            <v>DHKTNT1.K14</v>
          </cell>
        </row>
        <row r="3231">
          <cell r="A3231" t="str">
            <v>135310101066</v>
          </cell>
          <cell r="B3231" t="str">
            <v>Nguyễn Quỳnh</v>
          </cell>
          <cell r="C3231" t="str">
            <v>Trâm</v>
          </cell>
          <cell r="D3231">
            <v>35043</v>
          </cell>
          <cell r="E3231" t="str">
            <v>DHKTNT1.K14</v>
          </cell>
        </row>
        <row r="3232">
          <cell r="A3232" t="str">
            <v>135310101070</v>
          </cell>
          <cell r="B3232" t="str">
            <v>Đỗ Thanh</v>
          </cell>
          <cell r="C3232" t="str">
            <v>Tùng</v>
          </cell>
          <cell r="D3232">
            <v>34826</v>
          </cell>
          <cell r="E3232" t="str">
            <v>DHKTNT1.K14</v>
          </cell>
        </row>
        <row r="3233">
          <cell r="A3233" t="str">
            <v>135310101072</v>
          </cell>
          <cell r="B3233" t="str">
            <v>Nguyễn Thị</v>
          </cell>
          <cell r="C3233" t="str">
            <v>Vân</v>
          </cell>
          <cell r="D3233">
            <v>34810</v>
          </cell>
          <cell r="E3233" t="str">
            <v>DHKTNT1.K14</v>
          </cell>
        </row>
        <row r="3234">
          <cell r="A3234" t="str">
            <v>135310101073</v>
          </cell>
          <cell r="B3234" t="str">
            <v>Phạm Cẩm</v>
          </cell>
          <cell r="C3234" t="str">
            <v>Vân</v>
          </cell>
          <cell r="D3234">
            <v>34701</v>
          </cell>
          <cell r="E3234" t="str">
            <v>DHKTNT1.K14</v>
          </cell>
        </row>
        <row r="3235">
          <cell r="A3235" t="str">
            <v>135310101074</v>
          </cell>
          <cell r="B3235" t="str">
            <v>Nguyễn Hoàng</v>
          </cell>
          <cell r="C3235" t="str">
            <v>Yến</v>
          </cell>
          <cell r="D3235">
            <v>34907</v>
          </cell>
          <cell r="E3235" t="str">
            <v>DHKTNT1.K14</v>
          </cell>
        </row>
        <row r="3236">
          <cell r="A3236" t="str">
            <v>135310101076</v>
          </cell>
          <cell r="B3236" t="str">
            <v>Dương Kim</v>
          </cell>
          <cell r="C3236" t="str">
            <v>Anh</v>
          </cell>
          <cell r="D3236">
            <v>34618</v>
          </cell>
          <cell r="E3236" t="str">
            <v>DHKTNT2.K14</v>
          </cell>
        </row>
        <row r="3237">
          <cell r="A3237" t="str">
            <v>135310101077</v>
          </cell>
          <cell r="B3237" t="str">
            <v>Đỗ Thị Hoài</v>
          </cell>
          <cell r="C3237" t="str">
            <v>Anh</v>
          </cell>
          <cell r="D3237">
            <v>34926</v>
          </cell>
          <cell r="E3237" t="str">
            <v>DHKTNT2.K14</v>
          </cell>
        </row>
        <row r="3238">
          <cell r="A3238" t="str">
            <v>135310101078</v>
          </cell>
          <cell r="B3238" t="str">
            <v>Ngô Thị Ngọc</v>
          </cell>
          <cell r="C3238" t="str">
            <v>Anh</v>
          </cell>
          <cell r="D3238">
            <v>34536</v>
          </cell>
          <cell r="E3238" t="str">
            <v>DHKTNT2.K14</v>
          </cell>
        </row>
        <row r="3239">
          <cell r="A3239" t="str">
            <v>135310101079</v>
          </cell>
          <cell r="B3239" t="str">
            <v>Nguyễn Thị Lan</v>
          </cell>
          <cell r="C3239" t="str">
            <v>Anh</v>
          </cell>
          <cell r="D3239">
            <v>34915</v>
          </cell>
          <cell r="E3239" t="str">
            <v>DHKTNT2.K14</v>
          </cell>
        </row>
        <row r="3240">
          <cell r="A3240" t="str">
            <v>135310101080</v>
          </cell>
          <cell r="B3240" t="str">
            <v>Nguyễn Thị Ngọc</v>
          </cell>
          <cell r="C3240" t="str">
            <v>Anh</v>
          </cell>
          <cell r="D3240">
            <v>34885</v>
          </cell>
          <cell r="E3240" t="str">
            <v>DHKTNT2.K14</v>
          </cell>
        </row>
        <row r="3241">
          <cell r="A3241" t="str">
            <v>135310101081</v>
          </cell>
          <cell r="B3241" t="str">
            <v>Nguyễn Thị Quỳnh</v>
          </cell>
          <cell r="C3241" t="str">
            <v>Anh</v>
          </cell>
          <cell r="D3241">
            <v>35032</v>
          </cell>
          <cell r="E3241" t="str">
            <v>DHKTNT2.K14</v>
          </cell>
        </row>
        <row r="3242">
          <cell r="A3242" t="str">
            <v>135310101082</v>
          </cell>
          <cell r="B3242" t="str">
            <v>Phạm Lan</v>
          </cell>
          <cell r="C3242" t="str">
            <v>Anh</v>
          </cell>
          <cell r="D3242">
            <v>34999</v>
          </cell>
          <cell r="E3242" t="str">
            <v>DHKTNT2.K14</v>
          </cell>
        </row>
        <row r="3243">
          <cell r="A3243" t="str">
            <v>135310101083</v>
          </cell>
          <cell r="B3243" t="str">
            <v>Phạm Thị Kim</v>
          </cell>
          <cell r="C3243" t="str">
            <v>Anh</v>
          </cell>
          <cell r="D3243">
            <v>35021</v>
          </cell>
          <cell r="E3243" t="str">
            <v>DHKTNT2.K14</v>
          </cell>
        </row>
        <row r="3244">
          <cell r="A3244" t="str">
            <v>135310101085</v>
          </cell>
          <cell r="B3244" t="str">
            <v>Vũ Thị Ngọc</v>
          </cell>
          <cell r="C3244" t="str">
            <v>Anh</v>
          </cell>
          <cell r="D3244">
            <v>34990</v>
          </cell>
          <cell r="E3244" t="str">
            <v>DHKTNT2.K14</v>
          </cell>
        </row>
        <row r="3245">
          <cell r="A3245" t="str">
            <v>135310101086</v>
          </cell>
          <cell r="B3245" t="str">
            <v>Vũ Thị Kim</v>
          </cell>
          <cell r="C3245" t="str">
            <v>Chi</v>
          </cell>
          <cell r="D3245">
            <v>34998</v>
          </cell>
          <cell r="E3245" t="str">
            <v>DHKTNT2.K14</v>
          </cell>
        </row>
        <row r="3246">
          <cell r="A3246" t="str">
            <v>135310101087</v>
          </cell>
          <cell r="B3246" t="str">
            <v>Dương Mạnh</v>
          </cell>
          <cell r="C3246" t="str">
            <v>Cường</v>
          </cell>
          <cell r="D3246">
            <v>34395</v>
          </cell>
          <cell r="E3246" t="str">
            <v>DHKTNT2.K14</v>
          </cell>
        </row>
        <row r="3247">
          <cell r="A3247" t="str">
            <v>135310101088</v>
          </cell>
          <cell r="B3247" t="str">
            <v>Bùi Thị Ngọc</v>
          </cell>
          <cell r="C3247" t="str">
            <v>Diệp</v>
          </cell>
          <cell r="D3247">
            <v>34683</v>
          </cell>
          <cell r="E3247" t="str">
            <v>DHKTNT2.K14</v>
          </cell>
        </row>
        <row r="3248">
          <cell r="A3248" t="str">
            <v>135310101090</v>
          </cell>
          <cell r="B3248" t="str">
            <v>Đặng Thị</v>
          </cell>
          <cell r="C3248" t="str">
            <v>Dung</v>
          </cell>
          <cell r="D3248">
            <v>34771</v>
          </cell>
          <cell r="E3248" t="str">
            <v>DHKTNT2.K14</v>
          </cell>
        </row>
        <row r="3249">
          <cell r="A3249" t="str">
            <v>135310101092</v>
          </cell>
          <cell r="B3249" t="str">
            <v>Nguyễn Thị Kim</v>
          </cell>
          <cell r="C3249" t="str">
            <v>Dung</v>
          </cell>
          <cell r="D3249">
            <v>34838</v>
          </cell>
          <cell r="E3249" t="str">
            <v>DHKTNT2.K14</v>
          </cell>
        </row>
        <row r="3250">
          <cell r="A3250" t="str">
            <v>135310101093</v>
          </cell>
          <cell r="B3250" t="str">
            <v>Nguyễn Tuấn</v>
          </cell>
          <cell r="C3250" t="str">
            <v>Dũng</v>
          </cell>
          <cell r="D3250">
            <v>35008</v>
          </cell>
          <cell r="E3250" t="str">
            <v>DHKTNT2.K14</v>
          </cell>
        </row>
        <row r="3251">
          <cell r="A3251" t="str">
            <v>135310101094</v>
          </cell>
          <cell r="B3251" t="str">
            <v>Phạm Việt</v>
          </cell>
          <cell r="C3251" t="str">
            <v>Dũng</v>
          </cell>
          <cell r="D3251">
            <v>34759</v>
          </cell>
          <cell r="E3251" t="str">
            <v>DHKTNT2.K14</v>
          </cell>
        </row>
        <row r="3252">
          <cell r="A3252" t="str">
            <v>135310101095</v>
          </cell>
          <cell r="B3252" t="str">
            <v>Nguyễn Ngọc</v>
          </cell>
          <cell r="C3252" t="str">
            <v>Duyên</v>
          </cell>
          <cell r="D3252">
            <v>34598</v>
          </cell>
          <cell r="E3252" t="str">
            <v>DHKTNT2.K14</v>
          </cell>
        </row>
        <row r="3253">
          <cell r="A3253" t="str">
            <v>135310101096</v>
          </cell>
          <cell r="B3253" t="str">
            <v>Trịnh Thị</v>
          </cell>
          <cell r="C3253" t="str">
            <v>Duyên</v>
          </cell>
          <cell r="D3253">
            <v>35040</v>
          </cell>
          <cell r="E3253" t="str">
            <v>DHKTNT2.K14</v>
          </cell>
        </row>
        <row r="3254">
          <cell r="A3254" t="str">
            <v>135310101097</v>
          </cell>
          <cell r="B3254" t="str">
            <v>Vũ Thị Thùy</v>
          </cell>
          <cell r="C3254" t="str">
            <v>Dương</v>
          </cell>
          <cell r="D3254">
            <v>34631</v>
          </cell>
          <cell r="E3254" t="str">
            <v>DHKTNT2.K14</v>
          </cell>
        </row>
        <row r="3255">
          <cell r="A3255" t="str">
            <v>135310101098</v>
          </cell>
          <cell r="B3255" t="str">
            <v>Đặng Thu</v>
          </cell>
          <cell r="C3255" t="str">
            <v>Giang</v>
          </cell>
          <cell r="D3255">
            <v>34950</v>
          </cell>
          <cell r="E3255" t="str">
            <v>DHKTNT2.K14</v>
          </cell>
        </row>
        <row r="3256">
          <cell r="A3256" t="str">
            <v>135310101099</v>
          </cell>
          <cell r="B3256" t="str">
            <v>Đỗ Thị Thu</v>
          </cell>
          <cell r="C3256" t="str">
            <v>Hà</v>
          </cell>
          <cell r="D3256">
            <v>34906</v>
          </cell>
          <cell r="E3256" t="str">
            <v>DHKTNT2.K14</v>
          </cell>
        </row>
        <row r="3257">
          <cell r="A3257" t="str">
            <v>135310101100</v>
          </cell>
          <cell r="B3257" t="str">
            <v>Lâm Thị Thu</v>
          </cell>
          <cell r="C3257" t="str">
            <v>Hà</v>
          </cell>
          <cell r="D3257">
            <v>34890</v>
          </cell>
          <cell r="E3257" t="str">
            <v>DHKTNT2.K14</v>
          </cell>
        </row>
        <row r="3258">
          <cell r="A3258" t="str">
            <v>135310101101</v>
          </cell>
          <cell r="B3258" t="str">
            <v>Đỗ Thị Hồng</v>
          </cell>
          <cell r="C3258" t="str">
            <v>Hạnh</v>
          </cell>
          <cell r="D3258">
            <v>34954</v>
          </cell>
          <cell r="E3258" t="str">
            <v>DHKTNT2.K14</v>
          </cell>
        </row>
        <row r="3259">
          <cell r="A3259" t="str">
            <v>135310101104</v>
          </cell>
          <cell r="B3259" t="str">
            <v>Phạm Thị Thanh</v>
          </cell>
          <cell r="C3259" t="str">
            <v>Hiền</v>
          </cell>
          <cell r="D3259">
            <v>34856</v>
          </cell>
          <cell r="E3259" t="str">
            <v>DHKTNT2.K14</v>
          </cell>
        </row>
        <row r="3260">
          <cell r="A3260" t="str">
            <v>135310101105</v>
          </cell>
          <cell r="B3260" t="str">
            <v>Trần Trung</v>
          </cell>
          <cell r="C3260" t="str">
            <v>Hiếu</v>
          </cell>
          <cell r="D3260">
            <v>34807</v>
          </cell>
          <cell r="E3260" t="str">
            <v>DHKTNT2.K14</v>
          </cell>
        </row>
        <row r="3261">
          <cell r="A3261" t="str">
            <v>135310101107</v>
          </cell>
          <cell r="B3261" t="str">
            <v>Dương Thị</v>
          </cell>
          <cell r="C3261" t="str">
            <v>Hòa</v>
          </cell>
          <cell r="D3261">
            <v>34923</v>
          </cell>
          <cell r="E3261" t="str">
            <v>DHKTNT2.K14</v>
          </cell>
        </row>
        <row r="3262">
          <cell r="A3262" t="str">
            <v>135310101110</v>
          </cell>
          <cell r="B3262" t="str">
            <v>Nguyễn Công</v>
          </cell>
          <cell r="C3262" t="str">
            <v>Huy</v>
          </cell>
          <cell r="D3262">
            <v>34740</v>
          </cell>
          <cell r="E3262" t="str">
            <v>DHKTNT2.K14</v>
          </cell>
        </row>
        <row r="3263">
          <cell r="A3263" t="str">
            <v>135310101111</v>
          </cell>
          <cell r="B3263" t="str">
            <v>Dương Thị</v>
          </cell>
          <cell r="C3263" t="str">
            <v>Huyền</v>
          </cell>
          <cell r="D3263">
            <v>34881</v>
          </cell>
          <cell r="E3263" t="str">
            <v>DHKTNT2.K14</v>
          </cell>
        </row>
        <row r="3264">
          <cell r="A3264" t="str">
            <v>135310101112</v>
          </cell>
          <cell r="B3264" t="str">
            <v>Lại Thị Thanh</v>
          </cell>
          <cell r="C3264" t="str">
            <v>Huyền</v>
          </cell>
          <cell r="D3264">
            <v>34643</v>
          </cell>
          <cell r="E3264" t="str">
            <v>DHKTNT2.K14</v>
          </cell>
        </row>
        <row r="3265">
          <cell r="A3265" t="str">
            <v>135310101113</v>
          </cell>
          <cell r="B3265" t="str">
            <v>Nguyễn Thu</v>
          </cell>
          <cell r="C3265" t="str">
            <v>Huyền</v>
          </cell>
          <cell r="D3265">
            <v>34447</v>
          </cell>
          <cell r="E3265" t="str">
            <v>DHKTNT2.K14</v>
          </cell>
        </row>
        <row r="3266">
          <cell r="A3266" t="str">
            <v>135310101115</v>
          </cell>
          <cell r="B3266" t="str">
            <v>Vũ Thanh</v>
          </cell>
          <cell r="C3266" t="str">
            <v>Huyền</v>
          </cell>
          <cell r="D3266">
            <v>35030</v>
          </cell>
          <cell r="E3266" t="str">
            <v>DHKTNT2.K14</v>
          </cell>
        </row>
        <row r="3267">
          <cell r="A3267" t="str">
            <v>135310101116</v>
          </cell>
          <cell r="B3267" t="str">
            <v>Đặng Mai</v>
          </cell>
          <cell r="C3267" t="str">
            <v>Hương</v>
          </cell>
          <cell r="D3267">
            <v>34703</v>
          </cell>
          <cell r="E3267" t="str">
            <v>DHKTNT2.K14</v>
          </cell>
        </row>
        <row r="3268">
          <cell r="A3268" t="str">
            <v>135310101120</v>
          </cell>
          <cell r="B3268" t="str">
            <v>Nguyễn Thị</v>
          </cell>
          <cell r="C3268" t="str">
            <v>Kiều</v>
          </cell>
          <cell r="D3268">
            <v>34907</v>
          </cell>
          <cell r="E3268" t="str">
            <v>DHKTNT2.K14</v>
          </cell>
        </row>
        <row r="3269">
          <cell r="A3269" t="str">
            <v>135310101121</v>
          </cell>
          <cell r="B3269" t="str">
            <v>Phạm Thị Hồng</v>
          </cell>
          <cell r="C3269" t="str">
            <v>Liên</v>
          </cell>
          <cell r="D3269">
            <v>34854</v>
          </cell>
          <cell r="E3269" t="str">
            <v>DHKTNT2.K14</v>
          </cell>
        </row>
        <row r="3270">
          <cell r="A3270" t="str">
            <v>135310101123</v>
          </cell>
          <cell r="B3270" t="str">
            <v>Nguyễn Thị</v>
          </cell>
          <cell r="C3270" t="str">
            <v>Linh</v>
          </cell>
          <cell r="D3270">
            <v>34706</v>
          </cell>
          <cell r="E3270" t="str">
            <v>DHKTNT2.K14</v>
          </cell>
        </row>
        <row r="3271">
          <cell r="A3271" t="str">
            <v>135310101124</v>
          </cell>
          <cell r="B3271" t="str">
            <v>Nguyễn Thị</v>
          </cell>
          <cell r="C3271" t="str">
            <v>Linh</v>
          </cell>
          <cell r="D3271">
            <v>34995</v>
          </cell>
          <cell r="E3271" t="str">
            <v>DHKTNT2.K14</v>
          </cell>
        </row>
        <row r="3272">
          <cell r="A3272" t="str">
            <v>135310101125</v>
          </cell>
          <cell r="B3272" t="str">
            <v>Nguyễn Hồng</v>
          </cell>
          <cell r="C3272" t="str">
            <v>Loan</v>
          </cell>
          <cell r="D3272">
            <v>34567</v>
          </cell>
          <cell r="E3272" t="str">
            <v>DHKTNT2.K14</v>
          </cell>
        </row>
        <row r="3273">
          <cell r="A3273" t="str">
            <v>135310101127</v>
          </cell>
          <cell r="B3273" t="str">
            <v>Nguyễn Thị Hà</v>
          </cell>
          <cell r="C3273" t="str">
            <v>Ly</v>
          </cell>
          <cell r="D3273">
            <v>34977</v>
          </cell>
          <cell r="E3273" t="str">
            <v>DHKTNT2.K14</v>
          </cell>
        </row>
        <row r="3274">
          <cell r="A3274" t="str">
            <v>135310101128</v>
          </cell>
          <cell r="B3274" t="str">
            <v>Nguyễn Thị Ngọc</v>
          </cell>
          <cell r="C3274" t="str">
            <v>Mai</v>
          </cell>
          <cell r="D3274">
            <v>34811</v>
          </cell>
          <cell r="E3274" t="str">
            <v>DHKTNT2.K14</v>
          </cell>
        </row>
        <row r="3275">
          <cell r="A3275" t="str">
            <v>135310101129</v>
          </cell>
          <cell r="B3275" t="str">
            <v>Nguyễn Thị Hồng</v>
          </cell>
          <cell r="C3275" t="str">
            <v>Minh</v>
          </cell>
          <cell r="D3275">
            <v>34916</v>
          </cell>
          <cell r="E3275" t="str">
            <v>DHKTNT2.K14</v>
          </cell>
        </row>
        <row r="3276">
          <cell r="A3276" t="str">
            <v>135310101130</v>
          </cell>
          <cell r="B3276" t="str">
            <v>Vũ Tuấn</v>
          </cell>
          <cell r="C3276" t="str">
            <v>Minh</v>
          </cell>
          <cell r="D3276">
            <v>35011</v>
          </cell>
          <cell r="E3276" t="str">
            <v>DHKTNT2.K14</v>
          </cell>
        </row>
        <row r="3277">
          <cell r="A3277" t="str">
            <v>135310101131</v>
          </cell>
          <cell r="B3277" t="str">
            <v>Nguyễn Thị</v>
          </cell>
          <cell r="C3277" t="str">
            <v>Nga</v>
          </cell>
          <cell r="D3277">
            <v>34966</v>
          </cell>
          <cell r="E3277" t="str">
            <v>DHKTNT2.K14</v>
          </cell>
        </row>
        <row r="3278">
          <cell r="A3278" t="str">
            <v>135310101132</v>
          </cell>
          <cell r="B3278" t="str">
            <v>Nguyễn Yến</v>
          </cell>
          <cell r="C3278" t="str">
            <v>Ngọc</v>
          </cell>
          <cell r="D3278">
            <v>34928</v>
          </cell>
          <cell r="E3278" t="str">
            <v>DHKTNT2.K14</v>
          </cell>
        </row>
        <row r="3279">
          <cell r="A3279" t="str">
            <v>135310101134</v>
          </cell>
          <cell r="B3279" t="str">
            <v>Lưu Hải</v>
          </cell>
          <cell r="C3279" t="str">
            <v>Phòng</v>
          </cell>
          <cell r="D3279">
            <v>34881</v>
          </cell>
          <cell r="E3279" t="str">
            <v>DHKTNT2.K14</v>
          </cell>
        </row>
        <row r="3280">
          <cell r="A3280" t="str">
            <v>135310101135</v>
          </cell>
          <cell r="B3280" t="str">
            <v>Phạm Thị Minh</v>
          </cell>
          <cell r="C3280" t="str">
            <v>Phương</v>
          </cell>
          <cell r="D3280">
            <v>34907</v>
          </cell>
          <cell r="E3280" t="str">
            <v>DHKTNT2.K14</v>
          </cell>
        </row>
        <row r="3281">
          <cell r="A3281" t="str">
            <v>135310101137</v>
          </cell>
          <cell r="B3281" t="str">
            <v>Nguyễn Thị Như</v>
          </cell>
          <cell r="C3281" t="str">
            <v>Quỳnh</v>
          </cell>
          <cell r="D3281">
            <v>34964</v>
          </cell>
          <cell r="E3281" t="str">
            <v>DHKTNT2.K14</v>
          </cell>
        </row>
        <row r="3282">
          <cell r="A3282" t="str">
            <v>135310101138</v>
          </cell>
          <cell r="B3282" t="str">
            <v>Nguyễn Thị Minh</v>
          </cell>
          <cell r="C3282" t="str">
            <v>Tâm</v>
          </cell>
          <cell r="D3282">
            <v>34802</v>
          </cell>
          <cell r="E3282" t="str">
            <v>DHKTNT2.K14</v>
          </cell>
        </row>
        <row r="3283">
          <cell r="A3283" t="str">
            <v>135310101140</v>
          </cell>
          <cell r="B3283" t="str">
            <v>Phạm Hải</v>
          </cell>
          <cell r="C3283" t="str">
            <v>Thành</v>
          </cell>
          <cell r="D3283">
            <v>34773</v>
          </cell>
          <cell r="E3283" t="str">
            <v>DHKTNT2.K14</v>
          </cell>
        </row>
        <row r="3284">
          <cell r="A3284" t="str">
            <v>135310101141</v>
          </cell>
          <cell r="B3284" t="str">
            <v>Phạm Thị</v>
          </cell>
          <cell r="C3284" t="str">
            <v>Thảo</v>
          </cell>
          <cell r="D3284">
            <v>34906</v>
          </cell>
          <cell r="E3284" t="str">
            <v>DHKTNT2.K14</v>
          </cell>
        </row>
        <row r="3285">
          <cell r="A3285" t="str">
            <v>135310101142</v>
          </cell>
          <cell r="B3285" t="str">
            <v>Trần Thị</v>
          </cell>
          <cell r="C3285" t="str">
            <v>Thêu</v>
          </cell>
          <cell r="D3285">
            <v>34968</v>
          </cell>
          <cell r="E3285" t="str">
            <v>DHKTNT2.K14</v>
          </cell>
        </row>
        <row r="3286">
          <cell r="A3286" t="str">
            <v>135310101143</v>
          </cell>
          <cell r="B3286" t="str">
            <v>Bùi Thị</v>
          </cell>
          <cell r="C3286" t="str">
            <v>Thơ</v>
          </cell>
          <cell r="D3286">
            <v>34948</v>
          </cell>
          <cell r="E3286" t="str">
            <v>DHKTNT2.K14</v>
          </cell>
        </row>
        <row r="3287">
          <cell r="A3287" t="str">
            <v>135310101145</v>
          </cell>
          <cell r="B3287" t="str">
            <v>Trần Thị</v>
          </cell>
          <cell r="C3287" t="str">
            <v>Thủy</v>
          </cell>
          <cell r="D3287">
            <v>35025</v>
          </cell>
          <cell r="E3287" t="str">
            <v>DHKTNT2.K14</v>
          </cell>
        </row>
        <row r="3288">
          <cell r="A3288" t="str">
            <v>135310101146</v>
          </cell>
          <cell r="B3288" t="str">
            <v>Nguyễn Thị Thu</v>
          </cell>
          <cell r="C3288" t="str">
            <v>Trang</v>
          </cell>
          <cell r="D3288">
            <v>34858</v>
          </cell>
          <cell r="E3288" t="str">
            <v>DHKTNT2.K14</v>
          </cell>
        </row>
        <row r="3289">
          <cell r="A3289" t="str">
            <v>135310101147</v>
          </cell>
          <cell r="B3289" t="str">
            <v>Phạm Thị</v>
          </cell>
          <cell r="C3289" t="str">
            <v>Trang</v>
          </cell>
          <cell r="D3289">
            <v>34760</v>
          </cell>
          <cell r="E3289" t="str">
            <v>DHKTNT2.K14</v>
          </cell>
        </row>
        <row r="3290">
          <cell r="A3290" t="str">
            <v>135310101148</v>
          </cell>
          <cell r="B3290" t="str">
            <v>Đoàn Kim</v>
          </cell>
          <cell r="C3290" t="str">
            <v>Trinh</v>
          </cell>
          <cell r="D3290">
            <v>35016</v>
          </cell>
          <cell r="E3290" t="str">
            <v>DHKTNT2.K14</v>
          </cell>
        </row>
        <row r="3291">
          <cell r="A3291" t="str">
            <v>135310101149</v>
          </cell>
          <cell r="B3291" t="str">
            <v>Đinh Khắc</v>
          </cell>
          <cell r="C3291" t="str">
            <v>Tuấn</v>
          </cell>
          <cell r="D3291">
            <v>34950</v>
          </cell>
          <cell r="E3291" t="str">
            <v>DHKTNT2.K14</v>
          </cell>
        </row>
        <row r="3292">
          <cell r="A3292" t="str">
            <v>135310101151</v>
          </cell>
          <cell r="B3292" t="str">
            <v>Lã Hoàng</v>
          </cell>
          <cell r="C3292" t="str">
            <v>Yến</v>
          </cell>
          <cell r="D3292">
            <v>35053</v>
          </cell>
          <cell r="E3292" t="str">
            <v>DHKTNT2.K14</v>
          </cell>
        </row>
        <row r="3293">
          <cell r="A3293" t="str">
            <v>135310101154</v>
          </cell>
          <cell r="B3293" t="str">
            <v>Đỗ Thị</v>
          </cell>
          <cell r="C3293" t="str">
            <v>Anh</v>
          </cell>
          <cell r="D3293">
            <v>34911</v>
          </cell>
          <cell r="E3293" t="str">
            <v>DHKTNT3.K14</v>
          </cell>
        </row>
        <row r="3294">
          <cell r="A3294" t="str">
            <v>135310101155</v>
          </cell>
          <cell r="B3294" t="str">
            <v>Hoàng Thị Ngọc</v>
          </cell>
          <cell r="C3294" t="str">
            <v>Anh</v>
          </cell>
          <cell r="D3294">
            <v>34879</v>
          </cell>
          <cell r="E3294" t="str">
            <v>DHKTNT3.K14</v>
          </cell>
        </row>
        <row r="3295">
          <cell r="A3295" t="str">
            <v>135310101156</v>
          </cell>
          <cell r="B3295" t="str">
            <v>Đoàn Thế</v>
          </cell>
          <cell r="C3295" t="str">
            <v>Bách</v>
          </cell>
          <cell r="D3295">
            <v>34963</v>
          </cell>
          <cell r="E3295" t="str">
            <v>DHKTNT3.K14</v>
          </cell>
        </row>
        <row r="3296">
          <cell r="A3296" t="str">
            <v>135310101157</v>
          </cell>
          <cell r="B3296" t="str">
            <v>Phạm Ngọc</v>
          </cell>
          <cell r="C3296" t="str">
            <v>Bích</v>
          </cell>
          <cell r="D3296">
            <v>34943</v>
          </cell>
          <cell r="E3296" t="str">
            <v>DHKTNT3.K14</v>
          </cell>
        </row>
        <row r="3297">
          <cell r="A3297" t="str">
            <v>135310101159</v>
          </cell>
          <cell r="B3297" t="str">
            <v>Trần Linh</v>
          </cell>
          <cell r="C3297" t="str">
            <v>Chi</v>
          </cell>
          <cell r="D3297">
            <v>34719</v>
          </cell>
          <cell r="E3297" t="str">
            <v>DHKTNT3.K14</v>
          </cell>
        </row>
        <row r="3298">
          <cell r="A3298" t="str">
            <v>135310101161</v>
          </cell>
          <cell r="B3298" t="str">
            <v>Đào Thị</v>
          </cell>
          <cell r="C3298" t="str">
            <v>Dung</v>
          </cell>
          <cell r="D3298">
            <v>34903</v>
          </cell>
          <cell r="E3298" t="str">
            <v>DHKTNT3.K14</v>
          </cell>
        </row>
        <row r="3299">
          <cell r="A3299" t="str">
            <v>135310101162</v>
          </cell>
          <cell r="B3299" t="str">
            <v>Lương Thùy</v>
          </cell>
          <cell r="C3299" t="str">
            <v>Dung</v>
          </cell>
          <cell r="D3299">
            <v>34815</v>
          </cell>
          <cell r="E3299" t="str">
            <v>DHKTNT3.K14</v>
          </cell>
        </row>
        <row r="3300">
          <cell r="A3300" t="str">
            <v>135310101164</v>
          </cell>
          <cell r="B3300" t="str">
            <v>Đào Thị Thu</v>
          </cell>
          <cell r="C3300" t="str">
            <v>Hà</v>
          </cell>
          <cell r="D3300">
            <v>35035</v>
          </cell>
          <cell r="E3300" t="str">
            <v>DHKTNT3.K14</v>
          </cell>
        </row>
        <row r="3301">
          <cell r="A3301" t="str">
            <v>135310101165</v>
          </cell>
          <cell r="B3301" t="str">
            <v>Khoa Thị Phương</v>
          </cell>
          <cell r="C3301" t="str">
            <v>Hà</v>
          </cell>
          <cell r="D3301">
            <v>34901</v>
          </cell>
          <cell r="E3301" t="str">
            <v>DHKTNT3.K14</v>
          </cell>
        </row>
        <row r="3302">
          <cell r="A3302" t="str">
            <v>135310101166</v>
          </cell>
          <cell r="B3302" t="str">
            <v>Nguyễn Thị Thu</v>
          </cell>
          <cell r="C3302" t="str">
            <v>Hà</v>
          </cell>
          <cell r="D3302">
            <v>34378</v>
          </cell>
          <cell r="E3302" t="str">
            <v>DHKTNT3.K14</v>
          </cell>
        </row>
        <row r="3303">
          <cell r="A3303" t="str">
            <v>135310101167</v>
          </cell>
          <cell r="B3303" t="str">
            <v>Nguyễn Thị</v>
          </cell>
          <cell r="C3303" t="str">
            <v>Hằng</v>
          </cell>
          <cell r="D3303">
            <v>34593</v>
          </cell>
          <cell r="E3303" t="str">
            <v>DHKTNT3.K14</v>
          </cell>
        </row>
        <row r="3304">
          <cell r="A3304" t="str">
            <v>135310101172</v>
          </cell>
          <cell r="B3304" t="str">
            <v>Nguyễn Thị</v>
          </cell>
          <cell r="C3304" t="str">
            <v>Huế</v>
          </cell>
          <cell r="D3304">
            <v>34840</v>
          </cell>
          <cell r="E3304" t="str">
            <v>DHKTNT3.K14</v>
          </cell>
        </row>
        <row r="3305">
          <cell r="A3305" t="str">
            <v>135310101173</v>
          </cell>
          <cell r="B3305" t="str">
            <v>Lương Thị</v>
          </cell>
          <cell r="C3305" t="str">
            <v>Huệ</v>
          </cell>
          <cell r="D3305">
            <v>34846</v>
          </cell>
          <cell r="E3305" t="str">
            <v>DHKTNT3.K14</v>
          </cell>
        </row>
        <row r="3306">
          <cell r="A3306" t="str">
            <v>135310101174</v>
          </cell>
          <cell r="B3306" t="str">
            <v>Hoàng Thị Thanh</v>
          </cell>
          <cell r="C3306" t="str">
            <v>Huyền</v>
          </cell>
          <cell r="D3306">
            <v>34548</v>
          </cell>
          <cell r="E3306" t="str">
            <v>DHKTNT3.K14</v>
          </cell>
        </row>
        <row r="3307">
          <cell r="A3307" t="str">
            <v>135310101175</v>
          </cell>
          <cell r="B3307" t="str">
            <v>Lưu Thị</v>
          </cell>
          <cell r="C3307" t="str">
            <v>Huyền</v>
          </cell>
          <cell r="D3307">
            <v>34486</v>
          </cell>
          <cell r="E3307" t="str">
            <v>DHKTNT3.K14</v>
          </cell>
        </row>
        <row r="3308">
          <cell r="A3308" t="str">
            <v>135310101176</v>
          </cell>
          <cell r="B3308" t="str">
            <v>Nguyễn Thị</v>
          </cell>
          <cell r="C3308" t="str">
            <v>Huyền</v>
          </cell>
          <cell r="D3308">
            <v>34421</v>
          </cell>
          <cell r="E3308" t="str">
            <v>DHKTNT3.K14</v>
          </cell>
        </row>
        <row r="3309">
          <cell r="A3309" t="str">
            <v>135310101177</v>
          </cell>
          <cell r="B3309" t="str">
            <v>Đỗ Thị</v>
          </cell>
          <cell r="C3309" t="str">
            <v>Hương</v>
          </cell>
          <cell r="D3309">
            <v>34675</v>
          </cell>
          <cell r="E3309" t="str">
            <v>DHKTNT3.K14</v>
          </cell>
        </row>
        <row r="3310">
          <cell r="A3310" t="str">
            <v>135310101178</v>
          </cell>
          <cell r="B3310" t="str">
            <v>Trần Thị</v>
          </cell>
          <cell r="C3310" t="str">
            <v>Hường</v>
          </cell>
          <cell r="D3310">
            <v>35033</v>
          </cell>
          <cell r="E3310" t="str">
            <v>DHKTNT3.K14</v>
          </cell>
        </row>
        <row r="3311">
          <cell r="A3311" t="str">
            <v>135310101179</v>
          </cell>
          <cell r="B3311" t="str">
            <v>Nguyễn Thị Ngọc</v>
          </cell>
          <cell r="C3311" t="str">
            <v>Lan</v>
          </cell>
          <cell r="D3311">
            <v>34791</v>
          </cell>
          <cell r="E3311" t="str">
            <v>DHKTNT3.K14</v>
          </cell>
        </row>
        <row r="3312">
          <cell r="A3312" t="str">
            <v>135310101181</v>
          </cell>
          <cell r="B3312" t="str">
            <v>Tạ Huyền</v>
          </cell>
          <cell r="C3312" t="str">
            <v>Li</v>
          </cell>
          <cell r="D3312">
            <v>34703</v>
          </cell>
          <cell r="E3312" t="str">
            <v>DHKTNT3.K14</v>
          </cell>
        </row>
        <row r="3313">
          <cell r="A3313" t="str">
            <v>135310101183</v>
          </cell>
          <cell r="B3313" t="str">
            <v>Lê Thị Thùy</v>
          </cell>
          <cell r="C3313" t="str">
            <v>Linh</v>
          </cell>
          <cell r="D3313">
            <v>34917</v>
          </cell>
          <cell r="E3313" t="str">
            <v>DHKTNT3.K14</v>
          </cell>
        </row>
        <row r="3314">
          <cell r="A3314" t="str">
            <v>135310101184</v>
          </cell>
          <cell r="B3314" t="str">
            <v>Nguyễn Hải</v>
          </cell>
          <cell r="C3314" t="str">
            <v>Linh</v>
          </cell>
          <cell r="D3314">
            <v>34803</v>
          </cell>
          <cell r="E3314" t="str">
            <v>DHKTNT3.K14</v>
          </cell>
        </row>
        <row r="3315">
          <cell r="A3315" t="str">
            <v>135310101185</v>
          </cell>
          <cell r="B3315" t="str">
            <v>Nguyễn Ngọc</v>
          </cell>
          <cell r="C3315" t="str">
            <v>Linh</v>
          </cell>
          <cell r="D3315">
            <v>34968</v>
          </cell>
          <cell r="E3315" t="str">
            <v>DHKTNT3.K14</v>
          </cell>
        </row>
        <row r="3316">
          <cell r="A3316" t="str">
            <v>135310101186</v>
          </cell>
          <cell r="B3316" t="str">
            <v>Nguyễn Thùy</v>
          </cell>
          <cell r="C3316" t="str">
            <v>Linh</v>
          </cell>
          <cell r="D3316">
            <v>34765</v>
          </cell>
          <cell r="E3316" t="str">
            <v>DHKTNT3.K14</v>
          </cell>
        </row>
        <row r="3317">
          <cell r="A3317" t="str">
            <v>135310101188</v>
          </cell>
          <cell r="B3317" t="str">
            <v>Doãn Văn</v>
          </cell>
          <cell r="C3317" t="str">
            <v>Long</v>
          </cell>
          <cell r="D3317">
            <v>34615</v>
          </cell>
          <cell r="E3317" t="str">
            <v>DHKTNT3.K14</v>
          </cell>
        </row>
        <row r="3318">
          <cell r="A3318" t="str">
            <v>135310101189</v>
          </cell>
          <cell r="B3318" t="str">
            <v>Đỗ Việt</v>
          </cell>
          <cell r="C3318" t="str">
            <v>Long</v>
          </cell>
          <cell r="D3318">
            <v>34776</v>
          </cell>
          <cell r="E3318" t="str">
            <v>DHKTNT3.K14</v>
          </cell>
        </row>
        <row r="3319">
          <cell r="A3319" t="str">
            <v>135310101190</v>
          </cell>
          <cell r="B3319" t="str">
            <v>Nguyễn Lê</v>
          </cell>
          <cell r="C3319" t="str">
            <v>Lộc</v>
          </cell>
          <cell r="D3319">
            <v>34534</v>
          </cell>
          <cell r="E3319" t="str">
            <v>DHKTNT3.K14</v>
          </cell>
        </row>
        <row r="3320">
          <cell r="A3320" t="str">
            <v>135310101191</v>
          </cell>
          <cell r="B3320" t="str">
            <v>Hà Thị Phương</v>
          </cell>
          <cell r="C3320" t="str">
            <v>Mai</v>
          </cell>
          <cell r="D3320">
            <v>34780</v>
          </cell>
          <cell r="E3320" t="str">
            <v>DHKTNT2.K15</v>
          </cell>
        </row>
        <row r="3321">
          <cell r="A3321" t="str">
            <v>135310101192</v>
          </cell>
          <cell r="B3321" t="str">
            <v>Phạm Ngọc</v>
          </cell>
          <cell r="C3321" t="str">
            <v>Mai</v>
          </cell>
          <cell r="D3321">
            <v>34759</v>
          </cell>
          <cell r="E3321" t="str">
            <v>DHKTNT3.K14</v>
          </cell>
        </row>
        <row r="3322">
          <cell r="A3322" t="str">
            <v>135310101193</v>
          </cell>
          <cell r="B3322" t="str">
            <v>Vũ Thị</v>
          </cell>
          <cell r="C3322" t="str">
            <v>May</v>
          </cell>
          <cell r="D3322">
            <v>35032</v>
          </cell>
          <cell r="E3322" t="str">
            <v>DHKTNT3.K14</v>
          </cell>
        </row>
        <row r="3323">
          <cell r="A3323" t="str">
            <v>135310101194</v>
          </cell>
          <cell r="B3323" t="str">
            <v>Lê Thị</v>
          </cell>
          <cell r="C3323" t="str">
            <v>Minh</v>
          </cell>
          <cell r="D3323">
            <v>34738</v>
          </cell>
          <cell r="E3323" t="str">
            <v>DHKTNT3.K14</v>
          </cell>
        </row>
        <row r="3324">
          <cell r="A3324" t="str">
            <v>135310101195</v>
          </cell>
          <cell r="B3324" t="str">
            <v>Lại Thị Hồng</v>
          </cell>
          <cell r="C3324" t="str">
            <v>Nhung</v>
          </cell>
          <cell r="D3324">
            <v>34854</v>
          </cell>
          <cell r="E3324" t="str">
            <v>DHKTNT3.K14</v>
          </cell>
        </row>
        <row r="3325">
          <cell r="A3325" t="str">
            <v>135310101196</v>
          </cell>
          <cell r="B3325" t="str">
            <v>Nguyễn Hồng</v>
          </cell>
          <cell r="C3325" t="str">
            <v>Nhung</v>
          </cell>
          <cell r="D3325">
            <v>34412</v>
          </cell>
          <cell r="E3325" t="str">
            <v>DHKTNT3.K14</v>
          </cell>
        </row>
        <row r="3326">
          <cell r="A3326" t="str">
            <v>135310101198</v>
          </cell>
          <cell r="B3326" t="str">
            <v>Nguyễn Thị Bích</v>
          </cell>
          <cell r="C3326" t="str">
            <v>Phương</v>
          </cell>
          <cell r="D3326">
            <v>34868</v>
          </cell>
          <cell r="E3326" t="str">
            <v>DHKTNT3.K14</v>
          </cell>
        </row>
        <row r="3327">
          <cell r="A3327" t="str">
            <v>135310101199</v>
          </cell>
          <cell r="B3327" t="str">
            <v>Vũ Thị Thu</v>
          </cell>
          <cell r="C3327" t="str">
            <v>Phương</v>
          </cell>
          <cell r="D3327">
            <v>34677</v>
          </cell>
          <cell r="E3327" t="str">
            <v>DHKTNT1.K15</v>
          </cell>
        </row>
        <row r="3328">
          <cell r="A3328" t="str">
            <v>135310101201</v>
          </cell>
          <cell r="B3328" t="str">
            <v>Vũ Minh</v>
          </cell>
          <cell r="C3328" t="str">
            <v>Phượng</v>
          </cell>
          <cell r="D3328">
            <v>34790</v>
          </cell>
          <cell r="E3328" t="str">
            <v>DHKTNT3.K14</v>
          </cell>
        </row>
        <row r="3329">
          <cell r="A3329" t="str">
            <v>135310101202</v>
          </cell>
          <cell r="B3329" t="str">
            <v>Phùng Trung</v>
          </cell>
          <cell r="C3329" t="str">
            <v>Quân</v>
          </cell>
          <cell r="D3329">
            <v>34440</v>
          </cell>
          <cell r="E3329" t="str">
            <v>DHKTNT3.K14</v>
          </cell>
        </row>
        <row r="3330">
          <cell r="A3330" t="str">
            <v>135310101203</v>
          </cell>
          <cell r="B3330" t="str">
            <v>Nguyễn Hồng</v>
          </cell>
          <cell r="C3330" t="str">
            <v>Quyết</v>
          </cell>
          <cell r="D3330">
            <v>34772</v>
          </cell>
          <cell r="E3330" t="str">
            <v>DHKTNT3.K14</v>
          </cell>
        </row>
        <row r="3331">
          <cell r="A3331" t="str">
            <v>135310101204</v>
          </cell>
          <cell r="B3331" t="str">
            <v>Nguyễn Thanh</v>
          </cell>
          <cell r="C3331" t="str">
            <v>Sơn</v>
          </cell>
          <cell r="D3331">
            <v>34916</v>
          </cell>
          <cell r="E3331" t="str">
            <v>DHKTNT3.K14</v>
          </cell>
        </row>
        <row r="3332">
          <cell r="A3332" t="str">
            <v>135310101205</v>
          </cell>
          <cell r="B3332" t="str">
            <v>Phạm Văn</v>
          </cell>
          <cell r="C3332" t="str">
            <v>Sỹ</v>
          </cell>
          <cell r="D3332">
            <v>35049</v>
          </cell>
          <cell r="E3332" t="str">
            <v>DHKTNT3.K14</v>
          </cell>
        </row>
        <row r="3333">
          <cell r="A3333" t="str">
            <v>135310101206</v>
          </cell>
          <cell r="B3333" t="str">
            <v>Trần Thị Phương</v>
          </cell>
          <cell r="C3333" t="str">
            <v>Thanh</v>
          </cell>
          <cell r="D3333">
            <v>34638</v>
          </cell>
          <cell r="E3333" t="str">
            <v>DHKTNT3.K14</v>
          </cell>
        </row>
        <row r="3334">
          <cell r="A3334" t="str">
            <v>135310101207</v>
          </cell>
          <cell r="B3334" t="str">
            <v>Nguyễn Công</v>
          </cell>
          <cell r="C3334" t="str">
            <v>Thành</v>
          </cell>
          <cell r="D3334">
            <v>34591</v>
          </cell>
          <cell r="E3334" t="str">
            <v>DHKTNT3.K14</v>
          </cell>
        </row>
        <row r="3335">
          <cell r="A3335" t="str">
            <v>135310101208</v>
          </cell>
          <cell r="B3335" t="str">
            <v>Trần Bá</v>
          </cell>
          <cell r="C3335" t="str">
            <v>Thành</v>
          </cell>
          <cell r="D3335">
            <v>34958</v>
          </cell>
          <cell r="E3335" t="str">
            <v>DHKTNT3.K14</v>
          </cell>
        </row>
        <row r="3336">
          <cell r="A3336" t="str">
            <v>135310101209</v>
          </cell>
          <cell r="B3336" t="str">
            <v>Lại Phương</v>
          </cell>
          <cell r="C3336" t="str">
            <v>Thảo</v>
          </cell>
          <cell r="D3336">
            <v>34892</v>
          </cell>
          <cell r="E3336" t="str">
            <v>DHKTNT3.K14</v>
          </cell>
        </row>
        <row r="3337">
          <cell r="A3337" t="str">
            <v>135310101210</v>
          </cell>
          <cell r="B3337" t="str">
            <v>Phạm Phương</v>
          </cell>
          <cell r="C3337" t="str">
            <v>Thảo</v>
          </cell>
          <cell r="D3337">
            <v>34788</v>
          </cell>
          <cell r="E3337" t="str">
            <v>DHKTNT3.K14</v>
          </cell>
        </row>
        <row r="3338">
          <cell r="A3338" t="str">
            <v>135310101211</v>
          </cell>
          <cell r="B3338" t="str">
            <v>Vũ Bích</v>
          </cell>
          <cell r="C3338" t="str">
            <v>Thảo</v>
          </cell>
          <cell r="D3338">
            <v>34418</v>
          </cell>
          <cell r="E3338" t="str">
            <v>DHKTNT3.K14</v>
          </cell>
        </row>
        <row r="3339">
          <cell r="A3339" t="str">
            <v>135310101213</v>
          </cell>
          <cell r="B3339" t="str">
            <v>Nguyễn Thị Hưng</v>
          </cell>
          <cell r="C3339" t="str">
            <v>Thịnh</v>
          </cell>
          <cell r="D3339">
            <v>34378</v>
          </cell>
          <cell r="E3339" t="str">
            <v>DHKTNT3.K14</v>
          </cell>
        </row>
        <row r="3340">
          <cell r="A3340" t="str">
            <v>135310101214</v>
          </cell>
          <cell r="B3340" t="str">
            <v>Hoàng Thị</v>
          </cell>
          <cell r="C3340" t="str">
            <v>Thơm</v>
          </cell>
          <cell r="D3340">
            <v>34952</v>
          </cell>
          <cell r="E3340" t="str">
            <v>DHKTNT3.K14</v>
          </cell>
        </row>
        <row r="3341">
          <cell r="A3341" t="str">
            <v>135310101215</v>
          </cell>
          <cell r="B3341" t="str">
            <v>Phạm Thị Thu</v>
          </cell>
          <cell r="C3341" t="str">
            <v>Thủy</v>
          </cell>
          <cell r="D3341">
            <v>34908</v>
          </cell>
          <cell r="E3341" t="str">
            <v>DHKTNT3.K14</v>
          </cell>
        </row>
        <row r="3342">
          <cell r="A3342" t="str">
            <v>135310101217</v>
          </cell>
          <cell r="B3342" t="str">
            <v>Nguyễn Thị</v>
          </cell>
          <cell r="C3342" t="str">
            <v>Toán</v>
          </cell>
          <cell r="D3342">
            <v>34735</v>
          </cell>
          <cell r="E3342" t="str">
            <v>DHKTNT3.K14</v>
          </cell>
        </row>
        <row r="3343">
          <cell r="A3343" t="str">
            <v>135310101219</v>
          </cell>
          <cell r="B3343" t="str">
            <v>Đặng Thị</v>
          </cell>
          <cell r="C3343" t="str">
            <v>Trang</v>
          </cell>
          <cell r="D3343">
            <v>34892</v>
          </cell>
          <cell r="E3343" t="str">
            <v>DHKTNT3.K14</v>
          </cell>
        </row>
        <row r="3344">
          <cell r="A3344" t="str">
            <v>135310101220</v>
          </cell>
          <cell r="B3344" t="str">
            <v>Nguyễn Thị</v>
          </cell>
          <cell r="C3344" t="str">
            <v>Trang</v>
          </cell>
          <cell r="D3344">
            <v>34755</v>
          </cell>
          <cell r="E3344" t="str">
            <v>DHKTNT3.K14</v>
          </cell>
        </row>
        <row r="3345">
          <cell r="A3345" t="str">
            <v>135310101221</v>
          </cell>
          <cell r="B3345" t="str">
            <v>Nguyễn Thị</v>
          </cell>
          <cell r="C3345" t="str">
            <v>Trang</v>
          </cell>
          <cell r="D3345">
            <v>34947</v>
          </cell>
          <cell r="E3345" t="str">
            <v>DHKTNT3.K14</v>
          </cell>
        </row>
        <row r="3346">
          <cell r="A3346" t="str">
            <v>135310101222</v>
          </cell>
          <cell r="B3346" t="str">
            <v>Nguyễn Thị</v>
          </cell>
          <cell r="C3346" t="str">
            <v>Trang</v>
          </cell>
          <cell r="D3346">
            <v>34602</v>
          </cell>
          <cell r="E3346" t="str">
            <v>DHKTNT3.K14</v>
          </cell>
        </row>
        <row r="3347">
          <cell r="A3347" t="str">
            <v>135310101223</v>
          </cell>
          <cell r="B3347" t="str">
            <v>Nguyễn Thị Huyền</v>
          </cell>
          <cell r="C3347" t="str">
            <v>Trang</v>
          </cell>
          <cell r="D3347">
            <v>34824</v>
          </cell>
          <cell r="E3347" t="str">
            <v>DHKTNT3.K14</v>
          </cell>
        </row>
        <row r="3348">
          <cell r="A3348" t="str">
            <v>135310101225</v>
          </cell>
          <cell r="B3348" t="str">
            <v>Trần Quốc</v>
          </cell>
          <cell r="C3348" t="str">
            <v>Trung</v>
          </cell>
          <cell r="D3348">
            <v>34871</v>
          </cell>
          <cell r="E3348" t="str">
            <v>DHKTNT3.K14</v>
          </cell>
        </row>
        <row r="3349">
          <cell r="A3349" t="str">
            <v>135310101227</v>
          </cell>
          <cell r="B3349" t="str">
            <v>Lê Thanh</v>
          </cell>
          <cell r="C3349" t="str">
            <v>Tùng</v>
          </cell>
          <cell r="D3349">
            <v>34875</v>
          </cell>
          <cell r="E3349" t="str">
            <v>DHKTNT3.K14</v>
          </cell>
        </row>
        <row r="3350">
          <cell r="A3350" t="str">
            <v>135310101228</v>
          </cell>
          <cell r="B3350" t="str">
            <v>Mai Thị Kim</v>
          </cell>
          <cell r="C3350" t="str">
            <v>Xuân</v>
          </cell>
          <cell r="D3350">
            <v>34861</v>
          </cell>
          <cell r="E3350" t="str">
            <v>DHKTNT3.K14</v>
          </cell>
        </row>
        <row r="3351">
          <cell r="A3351" t="str">
            <v>135310101229</v>
          </cell>
          <cell r="B3351" t="str">
            <v>Phạm Kim</v>
          </cell>
          <cell r="C3351" t="str">
            <v>Yến</v>
          </cell>
          <cell r="D3351">
            <v>34748</v>
          </cell>
          <cell r="E3351" t="str">
            <v>DHKTNT2.K15</v>
          </cell>
        </row>
        <row r="3352">
          <cell r="A3352" t="str">
            <v>135310101230</v>
          </cell>
          <cell r="B3352" t="str">
            <v>Đỗ Kim</v>
          </cell>
          <cell r="C3352" t="str">
            <v>Anh</v>
          </cell>
          <cell r="D3352">
            <v>34363</v>
          </cell>
          <cell r="E3352" t="str">
            <v>DHKTVT-DV1.K14</v>
          </cell>
        </row>
        <row r="3353">
          <cell r="A3353" t="str">
            <v>135310101231</v>
          </cell>
          <cell r="B3353" t="str">
            <v>Đỗ Tuấn</v>
          </cell>
          <cell r="C3353" t="str">
            <v>Anh</v>
          </cell>
          <cell r="D3353">
            <v>34957</v>
          </cell>
          <cell r="E3353" t="str">
            <v>DHKTVT-DV1.K14</v>
          </cell>
        </row>
        <row r="3354">
          <cell r="A3354" t="str">
            <v>135310101232</v>
          </cell>
          <cell r="B3354" t="str">
            <v>Nguyễn Vân</v>
          </cell>
          <cell r="C3354" t="str">
            <v>Anh</v>
          </cell>
          <cell r="D3354">
            <v>34734</v>
          </cell>
          <cell r="E3354" t="str">
            <v>DHKTVT-DV1.K14</v>
          </cell>
        </row>
        <row r="3355">
          <cell r="A3355" t="str">
            <v>135310101234</v>
          </cell>
          <cell r="B3355" t="str">
            <v>Nguyễn Việt</v>
          </cell>
          <cell r="C3355" t="str">
            <v>Chính</v>
          </cell>
          <cell r="D3355">
            <v>35056</v>
          </cell>
          <cell r="E3355" t="str">
            <v>DHKTVT-DV1.K15</v>
          </cell>
        </row>
        <row r="3356">
          <cell r="A3356" t="str">
            <v>135310101235</v>
          </cell>
          <cell r="B3356" t="str">
            <v>Lê Bá Ngọc</v>
          </cell>
          <cell r="C3356" t="str">
            <v>Duy</v>
          </cell>
          <cell r="D3356">
            <v>34073</v>
          </cell>
          <cell r="E3356" t="str">
            <v>DHKTVT-DV1.K14</v>
          </cell>
        </row>
        <row r="3357">
          <cell r="A3357" t="str">
            <v>135310101236</v>
          </cell>
          <cell r="B3357" t="str">
            <v>Phạm Thị</v>
          </cell>
          <cell r="C3357" t="str">
            <v>Duyên</v>
          </cell>
          <cell r="D3357">
            <v>34742</v>
          </cell>
          <cell r="E3357" t="str">
            <v>DHKTVT-DV1.K14</v>
          </cell>
        </row>
        <row r="3358">
          <cell r="A3358" t="str">
            <v>135310101237</v>
          </cell>
          <cell r="B3358" t="str">
            <v>Bùi Đức</v>
          </cell>
          <cell r="C3358" t="str">
            <v>Dương</v>
          </cell>
          <cell r="D3358">
            <v>34999</v>
          </cell>
          <cell r="E3358" t="str">
            <v>DHKTVT-DV1.K14</v>
          </cell>
        </row>
        <row r="3359">
          <cell r="A3359" t="str">
            <v>135310101238</v>
          </cell>
          <cell r="B3359" t="str">
            <v>Bùi Xuân</v>
          </cell>
          <cell r="C3359" t="str">
            <v>Đại</v>
          </cell>
          <cell r="D3359">
            <v>34746</v>
          </cell>
          <cell r="E3359" t="str">
            <v>DHKTVT-DV1.K14</v>
          </cell>
        </row>
        <row r="3360">
          <cell r="A3360" t="str">
            <v>135310101239</v>
          </cell>
          <cell r="B3360" t="str">
            <v>Vũ Đình</v>
          </cell>
          <cell r="C3360" t="str">
            <v>Giang</v>
          </cell>
          <cell r="D3360">
            <v>34978</v>
          </cell>
          <cell r="E3360" t="str">
            <v>DHKTVT-DV1.K14</v>
          </cell>
        </row>
        <row r="3361">
          <cell r="A3361" t="str">
            <v>135310101241</v>
          </cell>
          <cell r="B3361" t="str">
            <v>Nguyễn Bích</v>
          </cell>
          <cell r="C3361" t="str">
            <v>Hằng</v>
          </cell>
          <cell r="D3361">
            <v>35011</v>
          </cell>
          <cell r="E3361" t="str">
            <v>DHKTVT-DV1.K14</v>
          </cell>
        </row>
        <row r="3362">
          <cell r="A3362" t="str">
            <v>135310101243</v>
          </cell>
          <cell r="B3362" t="str">
            <v>Trịnh Thị</v>
          </cell>
          <cell r="C3362" t="str">
            <v>Hiền</v>
          </cell>
          <cell r="D3362">
            <v>35018</v>
          </cell>
          <cell r="E3362" t="str">
            <v>DHKTVT-DV1.K14</v>
          </cell>
        </row>
        <row r="3363">
          <cell r="A3363" t="str">
            <v>135310101244</v>
          </cell>
          <cell r="B3363" t="str">
            <v>Nguyễn Thị</v>
          </cell>
          <cell r="C3363" t="str">
            <v>Hoan</v>
          </cell>
          <cell r="D3363">
            <v>34852</v>
          </cell>
          <cell r="E3363" t="str">
            <v>DHKTVT-DV1.K14</v>
          </cell>
        </row>
        <row r="3364">
          <cell r="A3364" t="str">
            <v>135310101245</v>
          </cell>
          <cell r="B3364" t="str">
            <v>Đào Lê Xuân</v>
          </cell>
          <cell r="C3364" t="str">
            <v>Hoàng</v>
          </cell>
          <cell r="D3364">
            <v>33248</v>
          </cell>
          <cell r="E3364" t="str">
            <v>DHKTVT-DV1.K14</v>
          </cell>
        </row>
        <row r="3365">
          <cell r="A3365" t="str">
            <v>135310101246</v>
          </cell>
          <cell r="B3365" t="str">
            <v>Nguyễn Thanh</v>
          </cell>
          <cell r="C3365" t="str">
            <v>Hương</v>
          </cell>
          <cell r="D3365">
            <v>34941</v>
          </cell>
          <cell r="E3365" t="str">
            <v>DHKTVT-DV1.K14</v>
          </cell>
        </row>
        <row r="3366">
          <cell r="A3366" t="str">
            <v>135310101249</v>
          </cell>
          <cell r="B3366" t="str">
            <v>Nguyễn Thị</v>
          </cell>
          <cell r="C3366" t="str">
            <v>Liên</v>
          </cell>
          <cell r="D3366">
            <v>34927</v>
          </cell>
          <cell r="E3366" t="str">
            <v>DHKTVT-DV1.K14</v>
          </cell>
        </row>
        <row r="3367">
          <cell r="A3367" t="str">
            <v>135310101250</v>
          </cell>
          <cell r="B3367" t="str">
            <v>Vũ Thị</v>
          </cell>
          <cell r="C3367" t="str">
            <v>Liên</v>
          </cell>
          <cell r="D3367">
            <v>35053</v>
          </cell>
          <cell r="E3367" t="str">
            <v>DHKTVT-DV1.K14</v>
          </cell>
        </row>
        <row r="3368">
          <cell r="A3368" t="str">
            <v>135310101251</v>
          </cell>
          <cell r="B3368" t="str">
            <v>Nguyễn Thị Hồng</v>
          </cell>
          <cell r="C3368" t="str">
            <v>Lý</v>
          </cell>
          <cell r="D3368">
            <v>35014</v>
          </cell>
          <cell r="E3368" t="str">
            <v>DHKTVT-DV1.K14</v>
          </cell>
        </row>
        <row r="3369">
          <cell r="A3369" t="str">
            <v>135310101252</v>
          </cell>
          <cell r="B3369" t="str">
            <v>Cao Trà</v>
          </cell>
          <cell r="C3369" t="str">
            <v>My</v>
          </cell>
          <cell r="D3369">
            <v>34856</v>
          </cell>
          <cell r="E3369" t="str">
            <v>DHKTVT-DV1.K14</v>
          </cell>
        </row>
        <row r="3370">
          <cell r="A3370" t="str">
            <v>135310101254</v>
          </cell>
          <cell r="B3370" t="str">
            <v>Đỗ Hải</v>
          </cell>
          <cell r="C3370" t="str">
            <v>Nam</v>
          </cell>
          <cell r="D3370">
            <v>34580</v>
          </cell>
          <cell r="E3370" t="str">
            <v>DHKTVT-DV1.K14</v>
          </cell>
        </row>
        <row r="3371">
          <cell r="A3371" t="str">
            <v>135310101255</v>
          </cell>
          <cell r="B3371" t="str">
            <v>Lê Thị Thu</v>
          </cell>
          <cell r="C3371" t="str">
            <v>Ngân</v>
          </cell>
          <cell r="D3371">
            <v>34988</v>
          </cell>
          <cell r="E3371" t="str">
            <v>DHKTVT-DV1.K14</v>
          </cell>
        </row>
        <row r="3372">
          <cell r="A3372" t="str">
            <v>135310101256</v>
          </cell>
          <cell r="B3372" t="str">
            <v>Nguyễn Thị Thuỷ</v>
          </cell>
          <cell r="C3372" t="str">
            <v>Ngân</v>
          </cell>
          <cell r="D3372">
            <v>35007</v>
          </cell>
          <cell r="E3372" t="str">
            <v>DHKTVT-DV1.K14</v>
          </cell>
        </row>
        <row r="3373">
          <cell r="A3373" t="str">
            <v>135310101258</v>
          </cell>
          <cell r="B3373" t="str">
            <v>Nguyễn Thị Bích</v>
          </cell>
          <cell r="C3373" t="str">
            <v>Ngọc</v>
          </cell>
          <cell r="D3373">
            <v>34925</v>
          </cell>
          <cell r="E3373" t="str">
            <v>DHKTVT-DV1.K14</v>
          </cell>
        </row>
        <row r="3374">
          <cell r="A3374" t="str">
            <v>135310101259</v>
          </cell>
          <cell r="B3374" t="str">
            <v>Đồng Thảo</v>
          </cell>
          <cell r="C3374" t="str">
            <v>Nguyên</v>
          </cell>
          <cell r="D3374">
            <v>34849</v>
          </cell>
          <cell r="E3374" t="str">
            <v>DHKTVT-DV1.K14</v>
          </cell>
        </row>
        <row r="3375">
          <cell r="A3375" t="str">
            <v>135310101261</v>
          </cell>
          <cell r="B3375" t="str">
            <v>Lê Thị</v>
          </cell>
          <cell r="C3375" t="str">
            <v>Nhi</v>
          </cell>
          <cell r="D3375">
            <v>34548</v>
          </cell>
          <cell r="E3375" t="str">
            <v>DHKTVT-DV1.K14</v>
          </cell>
        </row>
        <row r="3376">
          <cell r="A3376" t="str">
            <v>135310101262</v>
          </cell>
          <cell r="B3376" t="str">
            <v>Bùi Vũ Hồng</v>
          </cell>
          <cell r="C3376" t="str">
            <v>Nhung</v>
          </cell>
          <cell r="D3376">
            <v>34876</v>
          </cell>
          <cell r="E3376" t="str">
            <v>DHKTVT-DV1.K14</v>
          </cell>
        </row>
        <row r="3377">
          <cell r="A3377" t="str">
            <v>135310101263</v>
          </cell>
          <cell r="B3377" t="str">
            <v>Nguyễn Thị Hồng</v>
          </cell>
          <cell r="C3377" t="str">
            <v>Nhung</v>
          </cell>
          <cell r="D3377">
            <v>34902</v>
          </cell>
          <cell r="E3377" t="str">
            <v>DHKTVT-DV1.K14</v>
          </cell>
        </row>
        <row r="3378">
          <cell r="A3378" t="str">
            <v>135310101264</v>
          </cell>
          <cell r="B3378" t="str">
            <v>Hoàng Thị</v>
          </cell>
          <cell r="C3378" t="str">
            <v>Phương</v>
          </cell>
          <cell r="D3378">
            <v>34575</v>
          </cell>
          <cell r="E3378" t="str">
            <v>DHKTVT-DV1.K14</v>
          </cell>
        </row>
        <row r="3379">
          <cell r="A3379" t="str">
            <v>135310101266</v>
          </cell>
          <cell r="B3379" t="str">
            <v>Vũ Thị</v>
          </cell>
          <cell r="C3379" t="str">
            <v>Phương</v>
          </cell>
          <cell r="D3379">
            <v>34744</v>
          </cell>
          <cell r="E3379" t="str">
            <v>DHKTVT-DV1.K14</v>
          </cell>
        </row>
        <row r="3380">
          <cell r="A3380" t="str">
            <v>135310101267</v>
          </cell>
          <cell r="B3380" t="str">
            <v>Vũ Thị</v>
          </cell>
          <cell r="C3380" t="str">
            <v>Thành</v>
          </cell>
          <cell r="D3380">
            <v>34969</v>
          </cell>
          <cell r="E3380" t="str">
            <v>DHKTVT-DV1.K14</v>
          </cell>
        </row>
        <row r="3381">
          <cell r="A3381" t="str">
            <v>135310101268</v>
          </cell>
          <cell r="B3381" t="str">
            <v>Nguyễn Phương</v>
          </cell>
          <cell r="C3381" t="str">
            <v>Thảo</v>
          </cell>
          <cell r="D3381">
            <v>35054</v>
          </cell>
          <cell r="E3381" t="str">
            <v>DHKTVT-DV1.K14</v>
          </cell>
        </row>
        <row r="3382">
          <cell r="A3382" t="str">
            <v>135310101269</v>
          </cell>
          <cell r="B3382" t="str">
            <v>Phạm Thị Phương</v>
          </cell>
          <cell r="C3382" t="str">
            <v>Thảo</v>
          </cell>
          <cell r="D3382">
            <v>34967</v>
          </cell>
          <cell r="E3382" t="str">
            <v>DHKTVT-DV1.K14</v>
          </cell>
        </row>
        <row r="3383">
          <cell r="A3383" t="str">
            <v>135310101270</v>
          </cell>
          <cell r="B3383" t="str">
            <v>Bùi Thị Thu</v>
          </cell>
          <cell r="C3383" t="str">
            <v>Thuỷ</v>
          </cell>
          <cell r="D3383">
            <v>35035</v>
          </cell>
          <cell r="E3383" t="str">
            <v>DHKTVT-DV1.K14</v>
          </cell>
        </row>
        <row r="3384">
          <cell r="A3384" t="str">
            <v>135310101271</v>
          </cell>
          <cell r="B3384" t="str">
            <v>Tạ Thanh</v>
          </cell>
          <cell r="C3384" t="str">
            <v>Thủy</v>
          </cell>
          <cell r="D3384">
            <v>34914</v>
          </cell>
          <cell r="E3384" t="str">
            <v>DHKTVT-DV1.K14</v>
          </cell>
        </row>
        <row r="3385">
          <cell r="A3385" t="str">
            <v>135310101272</v>
          </cell>
          <cell r="B3385" t="str">
            <v>Vũ Thị</v>
          </cell>
          <cell r="C3385" t="str">
            <v>Thủy</v>
          </cell>
          <cell r="D3385">
            <v>34605</v>
          </cell>
          <cell r="E3385" t="str">
            <v>DHKTVT-DV1.K14</v>
          </cell>
        </row>
        <row r="3386">
          <cell r="A3386" t="str">
            <v>135310101274</v>
          </cell>
          <cell r="B3386" t="str">
            <v>Lưu Thế</v>
          </cell>
          <cell r="C3386" t="str">
            <v>Toàn</v>
          </cell>
          <cell r="D3386">
            <v>34632</v>
          </cell>
          <cell r="E3386" t="str">
            <v>DHKTVT-DV1.K14</v>
          </cell>
        </row>
        <row r="3387">
          <cell r="A3387" t="str">
            <v>135310101276</v>
          </cell>
          <cell r="B3387" t="str">
            <v>Bùi Thị Thu</v>
          </cell>
          <cell r="C3387" t="str">
            <v>Trang</v>
          </cell>
          <cell r="D3387">
            <v>34929</v>
          </cell>
          <cell r="E3387" t="str">
            <v>DHKTVT-DV1.K14</v>
          </cell>
        </row>
        <row r="3388">
          <cell r="A3388" t="str">
            <v>135310101277</v>
          </cell>
          <cell r="B3388" t="str">
            <v>Nguyễn Kiều</v>
          </cell>
          <cell r="C3388" t="str">
            <v>Trang</v>
          </cell>
          <cell r="D3388">
            <v>34728</v>
          </cell>
          <cell r="E3388" t="str">
            <v>DHQLKT.K15</v>
          </cell>
        </row>
        <row r="3389">
          <cell r="A3389" t="str">
            <v>135310101278</v>
          </cell>
          <cell r="B3389" t="str">
            <v>Nguyễn Thanh</v>
          </cell>
          <cell r="C3389" t="str">
            <v>Trang</v>
          </cell>
          <cell r="D3389">
            <v>34706</v>
          </cell>
          <cell r="E3389" t="str">
            <v>DHKTVT-DV1.K14</v>
          </cell>
        </row>
        <row r="3390">
          <cell r="A3390" t="str">
            <v>135310101279</v>
          </cell>
          <cell r="B3390" t="str">
            <v>Nguyễn Thu</v>
          </cell>
          <cell r="C3390" t="str">
            <v>Trang</v>
          </cell>
          <cell r="D3390">
            <v>35039</v>
          </cell>
          <cell r="E3390" t="str">
            <v>DHKTVT-DV1.K14</v>
          </cell>
        </row>
        <row r="3391">
          <cell r="A3391" t="str">
            <v>135310101280</v>
          </cell>
          <cell r="B3391" t="str">
            <v>Hoàng Minh</v>
          </cell>
          <cell r="C3391" t="str">
            <v>Trọng</v>
          </cell>
          <cell r="D3391">
            <v>34586</v>
          </cell>
          <cell r="E3391" t="str">
            <v>DHKTVT-DV1.K14</v>
          </cell>
        </row>
        <row r="3392">
          <cell r="A3392" t="str">
            <v>135310101281</v>
          </cell>
          <cell r="B3392" t="str">
            <v>Nguyễn Đức</v>
          </cell>
          <cell r="C3392" t="str">
            <v>Việt</v>
          </cell>
          <cell r="D3392">
            <v>35008</v>
          </cell>
          <cell r="E3392" t="str">
            <v>DHKTVT-DV1.K14</v>
          </cell>
        </row>
        <row r="3393">
          <cell r="A3393" t="str">
            <v>135310101282</v>
          </cell>
          <cell r="B3393" t="str">
            <v>Bùi Thị</v>
          </cell>
          <cell r="C3393" t="str">
            <v>Xinh</v>
          </cell>
          <cell r="D3393">
            <v>34727</v>
          </cell>
          <cell r="E3393" t="str">
            <v>DHKTVT-DV1.K14</v>
          </cell>
        </row>
        <row r="3394">
          <cell r="A3394" t="str">
            <v>135310101284</v>
          </cell>
          <cell r="B3394" t="str">
            <v>Nguyễn Thị Vân</v>
          </cell>
          <cell r="C3394" t="str">
            <v>Anh</v>
          </cell>
          <cell r="D3394">
            <v>34811</v>
          </cell>
          <cell r="E3394" t="str">
            <v>DHKTVT-DV2.K14</v>
          </cell>
        </row>
        <row r="3395">
          <cell r="A3395" t="str">
            <v>135310101285</v>
          </cell>
          <cell r="B3395" t="str">
            <v>Phạm Thị Nhật</v>
          </cell>
          <cell r="C3395" t="str">
            <v>Anh</v>
          </cell>
          <cell r="D3395">
            <v>34992</v>
          </cell>
          <cell r="E3395" t="str">
            <v>DHKTVT-DV2.K14</v>
          </cell>
        </row>
        <row r="3396">
          <cell r="A3396" t="str">
            <v>135310101286</v>
          </cell>
          <cell r="B3396" t="str">
            <v>Trần Tuấn</v>
          </cell>
          <cell r="C3396" t="str">
            <v>Anh</v>
          </cell>
          <cell r="D3396">
            <v>34764</v>
          </cell>
          <cell r="E3396" t="str">
            <v>DHKTVT-DV2.K14</v>
          </cell>
        </row>
        <row r="3397">
          <cell r="A3397" t="str">
            <v>135310101287</v>
          </cell>
          <cell r="B3397" t="str">
            <v>Vũ Thị Quỳnh</v>
          </cell>
          <cell r="C3397" t="str">
            <v>Anh</v>
          </cell>
          <cell r="D3397">
            <v>34785</v>
          </cell>
          <cell r="E3397" t="str">
            <v>DHKTVT-DV2.K14</v>
          </cell>
        </row>
        <row r="3398">
          <cell r="A3398" t="str">
            <v>135310101288</v>
          </cell>
          <cell r="B3398" t="str">
            <v>Nguyễn Thị Mai</v>
          </cell>
          <cell r="C3398" t="str">
            <v>Chinh</v>
          </cell>
          <cell r="D3398">
            <v>34727</v>
          </cell>
          <cell r="E3398" t="str">
            <v>DHKTVT-DV2.K14</v>
          </cell>
        </row>
        <row r="3399">
          <cell r="A3399" t="str">
            <v>135310101289</v>
          </cell>
          <cell r="B3399" t="str">
            <v>Đỗ Xuân</v>
          </cell>
          <cell r="C3399" t="str">
            <v>Cường</v>
          </cell>
          <cell r="D3399">
            <v>35000</v>
          </cell>
          <cell r="E3399" t="str">
            <v>DHKTVT-DV2.K14</v>
          </cell>
        </row>
        <row r="3400">
          <cell r="A3400" t="str">
            <v>135310101292</v>
          </cell>
          <cell r="B3400" t="str">
            <v>Hoàng Thị</v>
          </cell>
          <cell r="C3400" t="str">
            <v>Dung</v>
          </cell>
          <cell r="D3400">
            <v>35007</v>
          </cell>
          <cell r="E3400" t="str">
            <v>DHKTVT-DV2.K14</v>
          </cell>
        </row>
        <row r="3401">
          <cell r="A3401" t="str">
            <v>135310101293</v>
          </cell>
          <cell r="B3401" t="str">
            <v>Phạm Thùy</v>
          </cell>
          <cell r="C3401" t="str">
            <v>Dung</v>
          </cell>
          <cell r="D3401">
            <v>34824</v>
          </cell>
          <cell r="E3401" t="str">
            <v>DHKTVT-DV2.K14</v>
          </cell>
        </row>
        <row r="3402">
          <cell r="A3402" t="str">
            <v>135310101294</v>
          </cell>
          <cell r="B3402" t="str">
            <v>Trần Thị Kim</v>
          </cell>
          <cell r="C3402" t="str">
            <v>Dung</v>
          </cell>
          <cell r="D3402">
            <v>34797</v>
          </cell>
          <cell r="E3402" t="str">
            <v>DHKTVT-DV2.K14</v>
          </cell>
        </row>
        <row r="3403">
          <cell r="A3403" t="str">
            <v>135310101295</v>
          </cell>
          <cell r="B3403" t="str">
            <v>Nguyễn Thanh</v>
          </cell>
          <cell r="C3403" t="str">
            <v>Dương</v>
          </cell>
          <cell r="D3403">
            <v>34931</v>
          </cell>
          <cell r="E3403" t="str">
            <v>DHKTVT-DV2.K14</v>
          </cell>
        </row>
        <row r="3404">
          <cell r="A3404" t="str">
            <v>135310101296</v>
          </cell>
          <cell r="B3404" t="str">
            <v>Đặng Thị</v>
          </cell>
          <cell r="C3404" t="str">
            <v>Hà</v>
          </cell>
          <cell r="D3404">
            <v>34744</v>
          </cell>
          <cell r="E3404" t="str">
            <v>DHKTVT-DV2.K14</v>
          </cell>
        </row>
        <row r="3405">
          <cell r="A3405" t="str">
            <v>135310101297</v>
          </cell>
          <cell r="B3405" t="str">
            <v>Đoàn Thị Đông</v>
          </cell>
          <cell r="C3405" t="str">
            <v>Hà</v>
          </cell>
          <cell r="D3405">
            <v>34742</v>
          </cell>
          <cell r="E3405" t="str">
            <v>DHKTVT-DV2.K14</v>
          </cell>
        </row>
        <row r="3406">
          <cell r="A3406" t="str">
            <v>135310101298</v>
          </cell>
          <cell r="B3406" t="str">
            <v>Nguyễn Thị Thu</v>
          </cell>
          <cell r="C3406" t="str">
            <v>Hà</v>
          </cell>
          <cell r="D3406">
            <v>35061</v>
          </cell>
          <cell r="E3406" t="str">
            <v>DHKTVT-DV2.K14</v>
          </cell>
        </row>
        <row r="3407">
          <cell r="A3407" t="str">
            <v>135310101300</v>
          </cell>
          <cell r="B3407" t="str">
            <v>Nguyễn Hoàng</v>
          </cell>
          <cell r="C3407" t="str">
            <v>Hải</v>
          </cell>
          <cell r="D3407">
            <v>34982</v>
          </cell>
          <cell r="E3407" t="str">
            <v>DHKTVT-DV2.K14</v>
          </cell>
        </row>
        <row r="3408">
          <cell r="A3408" t="str">
            <v>135310101301</v>
          </cell>
          <cell r="B3408" t="str">
            <v>Bùi Minh</v>
          </cell>
          <cell r="C3408" t="str">
            <v>Hảo</v>
          </cell>
          <cell r="D3408">
            <v>34777</v>
          </cell>
          <cell r="E3408" t="str">
            <v>DHKTVT-DV2.K14</v>
          </cell>
        </row>
        <row r="3409">
          <cell r="A3409" t="str">
            <v>135310101302</v>
          </cell>
          <cell r="B3409" t="str">
            <v>Trương Thị Minh</v>
          </cell>
          <cell r="C3409" t="str">
            <v>Hằng</v>
          </cell>
          <cell r="D3409">
            <v>34860</v>
          </cell>
          <cell r="E3409" t="str">
            <v>DHKTVT-DV2.K14</v>
          </cell>
        </row>
        <row r="3410">
          <cell r="A3410" t="str">
            <v>135310101303</v>
          </cell>
          <cell r="B3410" t="str">
            <v>Hoàng Công</v>
          </cell>
          <cell r="C3410" t="str">
            <v>Hiệp</v>
          </cell>
          <cell r="D3410">
            <v>34559</v>
          </cell>
          <cell r="E3410" t="str">
            <v>DHKTVT-DV2.K14</v>
          </cell>
        </row>
        <row r="3411">
          <cell r="A3411" t="str">
            <v>135310101305</v>
          </cell>
          <cell r="B3411" t="str">
            <v>Nguyễn Thị</v>
          </cell>
          <cell r="C3411" t="str">
            <v>Hoa</v>
          </cell>
          <cell r="D3411">
            <v>34921</v>
          </cell>
          <cell r="E3411" t="str">
            <v>DHKTVT-DV2.K14</v>
          </cell>
        </row>
        <row r="3412">
          <cell r="A3412" t="str">
            <v>135310101308</v>
          </cell>
          <cell r="B3412" t="str">
            <v>Nguyễn Thị</v>
          </cell>
          <cell r="C3412" t="str">
            <v>Huệ</v>
          </cell>
          <cell r="D3412">
            <v>34889</v>
          </cell>
          <cell r="E3412" t="str">
            <v>DHKTVT-DV2.K14</v>
          </cell>
        </row>
        <row r="3413">
          <cell r="A3413" t="str">
            <v>135310101309</v>
          </cell>
          <cell r="B3413" t="str">
            <v>Phạm Tiến</v>
          </cell>
          <cell r="C3413" t="str">
            <v>Hùng</v>
          </cell>
          <cell r="D3413">
            <v>34912</v>
          </cell>
          <cell r="E3413" t="str">
            <v>DHKTVT-DV2.K14</v>
          </cell>
        </row>
        <row r="3414">
          <cell r="A3414" t="str">
            <v>135310101311</v>
          </cell>
          <cell r="B3414" t="str">
            <v>Nguyễn Thị Thanh</v>
          </cell>
          <cell r="C3414" t="str">
            <v>Hương</v>
          </cell>
          <cell r="D3414">
            <v>34779</v>
          </cell>
          <cell r="E3414" t="str">
            <v>DHKTVT-DV2.K14</v>
          </cell>
        </row>
        <row r="3415">
          <cell r="A3415" t="str">
            <v>135310101313</v>
          </cell>
          <cell r="B3415" t="str">
            <v>Mai Thị</v>
          </cell>
          <cell r="C3415" t="str">
            <v>Kim</v>
          </cell>
          <cell r="D3415">
            <v>34419</v>
          </cell>
          <cell r="E3415" t="str">
            <v>DHKTVT-DV2.K14</v>
          </cell>
        </row>
        <row r="3416">
          <cell r="A3416" t="str">
            <v>135310101314</v>
          </cell>
          <cell r="B3416" t="str">
            <v>Trần Thị</v>
          </cell>
          <cell r="C3416" t="str">
            <v>Lê</v>
          </cell>
          <cell r="D3416">
            <v>34630</v>
          </cell>
          <cell r="E3416" t="str">
            <v>DHKTVT-DV2.K14</v>
          </cell>
        </row>
        <row r="3417">
          <cell r="A3417" t="str">
            <v>135310101315</v>
          </cell>
          <cell r="B3417" t="str">
            <v>Tô Thị Bích</v>
          </cell>
          <cell r="C3417" t="str">
            <v>Liên</v>
          </cell>
          <cell r="D3417">
            <v>34979</v>
          </cell>
          <cell r="E3417" t="str">
            <v>DHKTVT-DV2.K14</v>
          </cell>
        </row>
        <row r="3418">
          <cell r="A3418" t="str">
            <v>135310101316</v>
          </cell>
          <cell r="B3418" t="str">
            <v>Đào Thị Mỹ</v>
          </cell>
          <cell r="C3418" t="str">
            <v>Linh</v>
          </cell>
          <cell r="D3418">
            <v>34719</v>
          </cell>
          <cell r="E3418" t="str">
            <v>DHKTVT-DV2.K14</v>
          </cell>
        </row>
        <row r="3419">
          <cell r="A3419" t="str">
            <v>135310101317</v>
          </cell>
          <cell r="B3419" t="str">
            <v>Nguyễn Thị Thùy</v>
          </cell>
          <cell r="C3419" t="str">
            <v>Linh</v>
          </cell>
          <cell r="D3419">
            <v>35021</v>
          </cell>
          <cell r="E3419" t="str">
            <v>DHKTVT-DV2.K14</v>
          </cell>
        </row>
        <row r="3420">
          <cell r="A3420" t="str">
            <v>135310101319</v>
          </cell>
          <cell r="B3420" t="str">
            <v>Vũ Thị Diệu</v>
          </cell>
          <cell r="C3420" t="str">
            <v>Linh</v>
          </cell>
          <cell r="D3420">
            <v>34923</v>
          </cell>
          <cell r="E3420" t="str">
            <v>DHKTVT-DV2.K14</v>
          </cell>
        </row>
        <row r="3421">
          <cell r="A3421" t="str">
            <v>135310101320</v>
          </cell>
          <cell r="B3421" t="str">
            <v>Bùi Thị</v>
          </cell>
          <cell r="C3421" t="str">
            <v>Loan</v>
          </cell>
          <cell r="D3421">
            <v>34898</v>
          </cell>
          <cell r="E3421" t="str">
            <v>DHKTVT-DV2.K14</v>
          </cell>
        </row>
        <row r="3422">
          <cell r="A3422" t="str">
            <v>135310101321</v>
          </cell>
          <cell r="B3422" t="str">
            <v>Trương Thị</v>
          </cell>
          <cell r="C3422" t="str">
            <v>Loan</v>
          </cell>
          <cell r="D3422">
            <v>34769</v>
          </cell>
          <cell r="E3422" t="str">
            <v>DHKTVT-DV2.K14</v>
          </cell>
        </row>
        <row r="3423">
          <cell r="A3423" t="str">
            <v>135310101322</v>
          </cell>
          <cell r="B3423" t="str">
            <v>Đào Thu</v>
          </cell>
          <cell r="C3423" t="str">
            <v>Minh</v>
          </cell>
          <cell r="D3423">
            <v>34708</v>
          </cell>
          <cell r="E3423" t="str">
            <v>DHKTVT-DV2.K14</v>
          </cell>
        </row>
        <row r="3424">
          <cell r="A3424" t="str">
            <v>135310101323</v>
          </cell>
          <cell r="B3424" t="str">
            <v>Nguyễn Thanh</v>
          </cell>
          <cell r="C3424" t="str">
            <v>Nam</v>
          </cell>
          <cell r="D3424">
            <v>34859</v>
          </cell>
          <cell r="E3424" t="str">
            <v>DHKTVT-DV2.K14</v>
          </cell>
        </row>
        <row r="3425">
          <cell r="A3425" t="str">
            <v>135310101324</v>
          </cell>
          <cell r="B3425" t="str">
            <v>Đậu Công</v>
          </cell>
          <cell r="C3425" t="str">
            <v>Năm</v>
          </cell>
          <cell r="D3425">
            <v>34797</v>
          </cell>
          <cell r="E3425" t="str">
            <v>DHKTVT-DV2.K14</v>
          </cell>
        </row>
        <row r="3426">
          <cell r="A3426" t="str">
            <v>135310101328</v>
          </cell>
          <cell r="B3426" t="str">
            <v>Phạm Thị</v>
          </cell>
          <cell r="C3426" t="str">
            <v>Nhị</v>
          </cell>
          <cell r="D3426">
            <v>34637</v>
          </cell>
          <cell r="E3426" t="str">
            <v>DHKTVT-DV2.K14</v>
          </cell>
        </row>
        <row r="3427">
          <cell r="A3427" t="str">
            <v>135310101329</v>
          </cell>
          <cell r="B3427" t="str">
            <v>Trần Thị</v>
          </cell>
          <cell r="C3427" t="str">
            <v>Nhung</v>
          </cell>
          <cell r="D3427">
            <v>34915</v>
          </cell>
          <cell r="E3427" t="str">
            <v>DHKTVT-DV2.K14</v>
          </cell>
        </row>
        <row r="3428">
          <cell r="A3428" t="str">
            <v>135310101331</v>
          </cell>
          <cell r="B3428" t="str">
            <v>Lưu Thị Mai</v>
          </cell>
          <cell r="C3428" t="str">
            <v>Oanh</v>
          </cell>
          <cell r="D3428">
            <v>35000</v>
          </cell>
          <cell r="E3428" t="str">
            <v>DHKTVT-DV2.K14</v>
          </cell>
        </row>
        <row r="3429">
          <cell r="A3429" t="str">
            <v>135310101332</v>
          </cell>
          <cell r="B3429" t="str">
            <v>Nguyễn Kiều</v>
          </cell>
          <cell r="C3429" t="str">
            <v>Oanh</v>
          </cell>
          <cell r="D3429">
            <v>34461</v>
          </cell>
          <cell r="E3429" t="str">
            <v>DHKTVT-DV2.K14</v>
          </cell>
        </row>
        <row r="3430">
          <cell r="A3430" t="str">
            <v>135310101333</v>
          </cell>
          <cell r="B3430" t="str">
            <v>Nguyễn Thị Kim</v>
          </cell>
          <cell r="C3430" t="str">
            <v>Oanh</v>
          </cell>
          <cell r="D3430">
            <v>34391</v>
          </cell>
          <cell r="E3430" t="str">
            <v>DHKTVT-DV2.K14</v>
          </cell>
        </row>
        <row r="3431">
          <cell r="A3431" t="str">
            <v>135310101334</v>
          </cell>
          <cell r="B3431" t="str">
            <v>Đinh Thị Thu</v>
          </cell>
          <cell r="C3431" t="str">
            <v>Phương</v>
          </cell>
          <cell r="D3431">
            <v>34900</v>
          </cell>
          <cell r="E3431" t="str">
            <v>DHKTVT-DV2.K14</v>
          </cell>
        </row>
        <row r="3432">
          <cell r="A3432" t="str">
            <v>135310101335</v>
          </cell>
          <cell r="B3432" t="str">
            <v>Lương Thị</v>
          </cell>
          <cell r="C3432" t="str">
            <v>Phương</v>
          </cell>
          <cell r="D3432">
            <v>34804</v>
          </cell>
          <cell r="E3432" t="str">
            <v>DHKTVT-DV2.K14</v>
          </cell>
        </row>
        <row r="3433">
          <cell r="A3433" t="str">
            <v>135310101336</v>
          </cell>
          <cell r="B3433" t="str">
            <v>Nguyễn Thị Bích</v>
          </cell>
          <cell r="C3433" t="str">
            <v>Phượng</v>
          </cell>
          <cell r="D3433">
            <v>34793</v>
          </cell>
          <cell r="E3433" t="str">
            <v>DHKTVT-DV2.K14</v>
          </cell>
        </row>
        <row r="3434">
          <cell r="A3434" t="str">
            <v>135310101338</v>
          </cell>
          <cell r="B3434" t="str">
            <v>Vũ Thị</v>
          </cell>
          <cell r="C3434" t="str">
            <v>Phương</v>
          </cell>
          <cell r="D3434">
            <v>34957</v>
          </cell>
          <cell r="E3434" t="str">
            <v>DHKTVT-DV2.K14</v>
          </cell>
        </row>
        <row r="3435">
          <cell r="A3435" t="str">
            <v>135310101339</v>
          </cell>
          <cell r="B3435" t="str">
            <v>Bùi Lê Hồng</v>
          </cell>
          <cell r="C3435" t="str">
            <v>Thái</v>
          </cell>
          <cell r="D3435">
            <v>35008</v>
          </cell>
          <cell r="E3435" t="str">
            <v>DHKTVT-DV2.K14</v>
          </cell>
        </row>
        <row r="3436">
          <cell r="A3436" t="str">
            <v>135310101340</v>
          </cell>
          <cell r="B3436" t="str">
            <v>Trần Thị</v>
          </cell>
          <cell r="C3436" t="str">
            <v>Thu</v>
          </cell>
          <cell r="D3436">
            <v>34922</v>
          </cell>
          <cell r="E3436" t="str">
            <v>DHKTVT-DV2.K14</v>
          </cell>
        </row>
        <row r="3437">
          <cell r="A3437" t="str">
            <v>135310101341</v>
          </cell>
          <cell r="B3437" t="str">
            <v>Lưu Thị</v>
          </cell>
          <cell r="C3437" t="str">
            <v>Thủy</v>
          </cell>
          <cell r="D3437">
            <v>34343</v>
          </cell>
          <cell r="E3437" t="str">
            <v>DHKTVT-DV2.K14</v>
          </cell>
        </row>
        <row r="3438">
          <cell r="A3438" t="str">
            <v>135310101343</v>
          </cell>
          <cell r="B3438" t="str">
            <v>Nguyễn Thị</v>
          </cell>
          <cell r="C3438" t="str">
            <v>Thương</v>
          </cell>
          <cell r="D3438">
            <v>34973</v>
          </cell>
          <cell r="E3438" t="str">
            <v>DHKTVT-DV2.K14</v>
          </cell>
        </row>
        <row r="3439">
          <cell r="A3439" t="str">
            <v>135310101344</v>
          </cell>
          <cell r="B3439" t="str">
            <v>Bùi Thanh</v>
          </cell>
          <cell r="C3439" t="str">
            <v>Trà</v>
          </cell>
          <cell r="D3439">
            <v>34473</v>
          </cell>
          <cell r="E3439" t="str">
            <v>DHKTVT-DV2.K14</v>
          </cell>
        </row>
        <row r="3440">
          <cell r="A3440" t="str">
            <v>135310101346</v>
          </cell>
          <cell r="B3440" t="str">
            <v>Phạm Thị Thu</v>
          </cell>
          <cell r="C3440" t="str">
            <v>Trang</v>
          </cell>
          <cell r="D3440">
            <v>34818</v>
          </cell>
          <cell r="E3440" t="str">
            <v>DHKTVT-DV2.K14</v>
          </cell>
        </row>
        <row r="3441">
          <cell r="A3441" t="str">
            <v>135310101347</v>
          </cell>
          <cell r="B3441" t="str">
            <v>Quán Thị Thanh</v>
          </cell>
          <cell r="C3441" t="str">
            <v>Trang</v>
          </cell>
          <cell r="D3441">
            <v>34828</v>
          </cell>
          <cell r="E3441" t="str">
            <v>DHKTVT-DV2.K14</v>
          </cell>
        </row>
        <row r="3442">
          <cell r="A3442" t="str">
            <v>135310101348</v>
          </cell>
          <cell r="B3442" t="str">
            <v>Hoàng Bảo</v>
          </cell>
          <cell r="C3442" t="str">
            <v>Trung</v>
          </cell>
          <cell r="D3442">
            <v>34742</v>
          </cell>
          <cell r="E3442" t="str">
            <v>DHKTVT-DV2.K14</v>
          </cell>
        </row>
        <row r="3443">
          <cell r="A3443" t="str">
            <v>135310101351</v>
          </cell>
          <cell r="B3443" t="str">
            <v>Trần Thị</v>
          </cell>
          <cell r="C3443" t="str">
            <v>Yến</v>
          </cell>
          <cell r="D3443">
            <v>35027</v>
          </cell>
          <cell r="E3443" t="str">
            <v>DHKTVT-DV2.K14</v>
          </cell>
        </row>
        <row r="3444">
          <cell r="A3444" t="str">
            <v>135310101353</v>
          </cell>
          <cell r="B3444" t="str">
            <v>Nguyễn Đức</v>
          </cell>
          <cell r="C3444" t="str">
            <v>Anh</v>
          </cell>
          <cell r="D3444">
            <v>35044</v>
          </cell>
          <cell r="E3444" t="str">
            <v>DHKTVT-DV3.K14</v>
          </cell>
        </row>
        <row r="3445">
          <cell r="A3445" t="str">
            <v>135310101356</v>
          </cell>
          <cell r="B3445" t="str">
            <v>Phí Duy</v>
          </cell>
          <cell r="C3445" t="str">
            <v>Bằng</v>
          </cell>
          <cell r="D3445">
            <v>34673</v>
          </cell>
          <cell r="E3445" t="str">
            <v>DHKTVT-DV3.K14</v>
          </cell>
        </row>
        <row r="3446">
          <cell r="A3446" t="str">
            <v>135310101358</v>
          </cell>
          <cell r="B3446" t="str">
            <v>Nguyễn Phương</v>
          </cell>
          <cell r="C3446" t="str">
            <v>Chi</v>
          </cell>
          <cell r="D3446">
            <v>34764</v>
          </cell>
          <cell r="E3446" t="str">
            <v>DHKTVT-DV3.K14</v>
          </cell>
        </row>
        <row r="3447">
          <cell r="A3447" t="str">
            <v>135310101359</v>
          </cell>
          <cell r="B3447" t="str">
            <v>Lê Thị Kim</v>
          </cell>
          <cell r="C3447" t="str">
            <v>Cúc</v>
          </cell>
          <cell r="D3447">
            <v>34794</v>
          </cell>
          <cell r="E3447" t="str">
            <v>DHKTVT-DV3.K14</v>
          </cell>
        </row>
        <row r="3448">
          <cell r="A3448" t="str">
            <v>135310101360</v>
          </cell>
          <cell r="B3448" t="str">
            <v>Nguyễn Thị</v>
          </cell>
          <cell r="C3448" t="str">
            <v>Dịu</v>
          </cell>
          <cell r="D3448">
            <v>34552</v>
          </cell>
          <cell r="E3448" t="str">
            <v>DHKTVT-DV3.K14</v>
          </cell>
        </row>
        <row r="3449">
          <cell r="A3449" t="str">
            <v>135310101362</v>
          </cell>
          <cell r="B3449" t="str">
            <v>Trần Thị Thùy</v>
          </cell>
          <cell r="C3449" t="str">
            <v>Duyên</v>
          </cell>
          <cell r="D3449">
            <v>34964</v>
          </cell>
          <cell r="E3449" t="str">
            <v>DHKTVT-DV3.K14</v>
          </cell>
        </row>
        <row r="3450">
          <cell r="A3450" t="str">
            <v>135310101364</v>
          </cell>
          <cell r="B3450" t="str">
            <v>Phạm Thị Thu</v>
          </cell>
          <cell r="C3450" t="str">
            <v>Hà</v>
          </cell>
          <cell r="D3450">
            <v>34642</v>
          </cell>
          <cell r="E3450" t="str">
            <v>DHKTVT-DV3.K14</v>
          </cell>
        </row>
        <row r="3451">
          <cell r="A3451" t="str">
            <v>135310101365</v>
          </cell>
          <cell r="B3451" t="str">
            <v>Lê Thị Hồng</v>
          </cell>
          <cell r="C3451" t="str">
            <v>Hạnh</v>
          </cell>
          <cell r="D3451">
            <v>34771</v>
          </cell>
          <cell r="E3451" t="str">
            <v>DHKTVT-DV3.K14</v>
          </cell>
        </row>
        <row r="3452">
          <cell r="A3452" t="str">
            <v>135310101366</v>
          </cell>
          <cell r="B3452" t="str">
            <v>Ngô Nhật</v>
          </cell>
          <cell r="C3452" t="str">
            <v>Hằng</v>
          </cell>
          <cell r="D3452">
            <v>34921</v>
          </cell>
          <cell r="E3452" t="str">
            <v>DHKTVT-DV3.K14</v>
          </cell>
        </row>
        <row r="3453">
          <cell r="A3453" t="str">
            <v>135310101367</v>
          </cell>
          <cell r="B3453" t="str">
            <v>Nguyễn Thị</v>
          </cell>
          <cell r="C3453" t="str">
            <v>Hằng</v>
          </cell>
          <cell r="D3453">
            <v>34907</v>
          </cell>
          <cell r="E3453" t="str">
            <v>DHKTVT-DV3.K14</v>
          </cell>
        </row>
        <row r="3454">
          <cell r="A3454" t="str">
            <v>135310101368</v>
          </cell>
          <cell r="B3454" t="str">
            <v>Đặng Thị Thu</v>
          </cell>
          <cell r="C3454" t="str">
            <v>Hiền</v>
          </cell>
          <cell r="D3454">
            <v>34815</v>
          </cell>
          <cell r="E3454" t="str">
            <v>DHKTVT-DV3.K14</v>
          </cell>
        </row>
        <row r="3455">
          <cell r="A3455" t="str">
            <v>135310101369</v>
          </cell>
          <cell r="B3455" t="str">
            <v>Nguyễn Thu</v>
          </cell>
          <cell r="C3455" t="str">
            <v>Hiền</v>
          </cell>
          <cell r="D3455">
            <v>34834</v>
          </cell>
          <cell r="E3455" t="str">
            <v>DHKTVT-DV3.K14</v>
          </cell>
        </row>
        <row r="3456">
          <cell r="A3456" t="str">
            <v>135310101370</v>
          </cell>
          <cell r="B3456" t="str">
            <v>Vũ Thị</v>
          </cell>
          <cell r="C3456" t="str">
            <v>Hiền</v>
          </cell>
          <cell r="D3456">
            <v>34701</v>
          </cell>
          <cell r="E3456" t="str">
            <v>DHKTVT-DV3.K14</v>
          </cell>
        </row>
        <row r="3457">
          <cell r="A3457" t="str">
            <v>135310101372</v>
          </cell>
          <cell r="B3457" t="str">
            <v>Phạm Thị Tuyết</v>
          </cell>
          <cell r="C3457" t="str">
            <v>Hoa</v>
          </cell>
          <cell r="D3457">
            <v>34778</v>
          </cell>
          <cell r="E3457" t="str">
            <v>DHKTVT-DV3.K14</v>
          </cell>
        </row>
        <row r="3458">
          <cell r="A3458" t="str">
            <v>135310101373</v>
          </cell>
          <cell r="B3458" t="str">
            <v>Nguyễn Thị</v>
          </cell>
          <cell r="C3458" t="str">
            <v>Hòa</v>
          </cell>
          <cell r="D3458">
            <v>34961</v>
          </cell>
          <cell r="E3458" t="str">
            <v>DHKTVT-DV3.K14</v>
          </cell>
        </row>
        <row r="3459">
          <cell r="A3459" t="str">
            <v>135310101375</v>
          </cell>
          <cell r="B3459" t="str">
            <v>Bùi Anh</v>
          </cell>
          <cell r="C3459" t="str">
            <v>Hoàng</v>
          </cell>
          <cell r="D3459">
            <v>33864</v>
          </cell>
          <cell r="E3459" t="str">
            <v>DHKTVT-DV3.K14</v>
          </cell>
        </row>
        <row r="3460">
          <cell r="A3460" t="str">
            <v>135310101376</v>
          </cell>
          <cell r="B3460" t="str">
            <v>Nguyễn Thị</v>
          </cell>
          <cell r="C3460" t="str">
            <v>Hồng</v>
          </cell>
          <cell r="D3460">
            <v>34780</v>
          </cell>
          <cell r="E3460" t="str">
            <v>DHKTVT-DV3.K14</v>
          </cell>
        </row>
        <row r="3461">
          <cell r="A3461" t="str">
            <v>135310101377</v>
          </cell>
          <cell r="B3461" t="str">
            <v>Nguyễn Thị Ngọc Thanh</v>
          </cell>
          <cell r="C3461" t="str">
            <v>Hồng</v>
          </cell>
          <cell r="D3461">
            <v>34508</v>
          </cell>
          <cell r="E3461" t="str">
            <v>DHKTVT-DV3.K14</v>
          </cell>
        </row>
        <row r="3462">
          <cell r="A3462" t="str">
            <v>135310101379</v>
          </cell>
          <cell r="B3462" t="str">
            <v>Lương Thị Thu</v>
          </cell>
          <cell r="C3462" t="str">
            <v>Hương</v>
          </cell>
          <cell r="D3462">
            <v>34859</v>
          </cell>
          <cell r="E3462" t="str">
            <v>DHKTVT-DV3.K14</v>
          </cell>
        </row>
        <row r="3463">
          <cell r="A3463" t="str">
            <v>135310101380</v>
          </cell>
          <cell r="B3463" t="str">
            <v>Nguyễn Thị Thu</v>
          </cell>
          <cell r="C3463" t="str">
            <v>Hương</v>
          </cell>
          <cell r="D3463">
            <v>35034</v>
          </cell>
          <cell r="E3463" t="str">
            <v>DHKTVT-DV3.K14</v>
          </cell>
        </row>
        <row r="3464">
          <cell r="A3464" t="str">
            <v>135310101381</v>
          </cell>
          <cell r="B3464" t="str">
            <v>Nguyễn Thu</v>
          </cell>
          <cell r="C3464" t="str">
            <v>Hương</v>
          </cell>
          <cell r="D3464">
            <v>34943</v>
          </cell>
          <cell r="E3464" t="str">
            <v>DHKTVT-DV3.K14</v>
          </cell>
        </row>
        <row r="3465">
          <cell r="A3465" t="str">
            <v>135310101383</v>
          </cell>
          <cell r="B3465" t="str">
            <v>Nguyễn Thị Bích</v>
          </cell>
          <cell r="C3465" t="str">
            <v>Liên</v>
          </cell>
          <cell r="D3465">
            <v>35064</v>
          </cell>
          <cell r="E3465" t="str">
            <v>DHKTVT-DV3.K14</v>
          </cell>
        </row>
        <row r="3466">
          <cell r="A3466" t="str">
            <v>135310101384</v>
          </cell>
          <cell r="B3466" t="str">
            <v>Phạm Diệu</v>
          </cell>
          <cell r="C3466" t="str">
            <v>Linh</v>
          </cell>
          <cell r="D3466">
            <v>34881</v>
          </cell>
          <cell r="E3466" t="str">
            <v>DHKTVT-DV3.K14</v>
          </cell>
        </row>
        <row r="3467">
          <cell r="A3467" t="str">
            <v>135310101385</v>
          </cell>
          <cell r="B3467" t="str">
            <v>Đỗ Đức</v>
          </cell>
          <cell r="C3467" t="str">
            <v>Lộc</v>
          </cell>
          <cell r="D3467">
            <v>34788</v>
          </cell>
          <cell r="E3467" t="str">
            <v>DHKTVT-DV3.K14</v>
          </cell>
        </row>
        <row r="3468">
          <cell r="A3468" t="str">
            <v>135310101386</v>
          </cell>
          <cell r="B3468" t="str">
            <v>Bùi Thị Xuân</v>
          </cell>
          <cell r="C3468" t="str">
            <v>Mai</v>
          </cell>
          <cell r="D3468">
            <v>35053</v>
          </cell>
          <cell r="E3468" t="str">
            <v>DHKTVT-DV3.K14</v>
          </cell>
        </row>
        <row r="3469">
          <cell r="A3469" t="str">
            <v>135310101388</v>
          </cell>
          <cell r="B3469" t="str">
            <v>Trần Thị Diệu</v>
          </cell>
          <cell r="C3469" t="str">
            <v>Minh</v>
          </cell>
          <cell r="D3469">
            <v>34701</v>
          </cell>
          <cell r="E3469" t="str">
            <v>DHKTVT-DV3.K14</v>
          </cell>
        </row>
        <row r="3470">
          <cell r="A3470" t="str">
            <v>135310101389</v>
          </cell>
          <cell r="B3470" t="str">
            <v>Phạm Thị</v>
          </cell>
          <cell r="C3470" t="str">
            <v>Mý</v>
          </cell>
          <cell r="D3470">
            <v>34500</v>
          </cell>
          <cell r="E3470" t="str">
            <v>DHKTVT-DV3.K14</v>
          </cell>
        </row>
        <row r="3471">
          <cell r="A3471" t="str">
            <v>135310101391</v>
          </cell>
          <cell r="B3471" t="str">
            <v>Đỗ Bá</v>
          </cell>
          <cell r="C3471" t="str">
            <v>Nhật</v>
          </cell>
          <cell r="D3471">
            <v>34637</v>
          </cell>
          <cell r="E3471" t="str">
            <v>DHKTVT-DV3.K14</v>
          </cell>
        </row>
        <row r="3472">
          <cell r="A3472" t="str">
            <v>135310101393</v>
          </cell>
          <cell r="B3472" t="str">
            <v>Nguyễn Thị</v>
          </cell>
          <cell r="C3472" t="str">
            <v>Nhung</v>
          </cell>
          <cell r="D3472">
            <v>35045</v>
          </cell>
          <cell r="E3472" t="str">
            <v>DHKTVT-DV3.K14</v>
          </cell>
        </row>
        <row r="3473">
          <cell r="A3473" t="str">
            <v>135310101395</v>
          </cell>
          <cell r="B3473" t="str">
            <v>Nguyễn Bá</v>
          </cell>
          <cell r="C3473" t="str">
            <v>Quảng</v>
          </cell>
          <cell r="D3473">
            <v>34791</v>
          </cell>
          <cell r="E3473" t="str">
            <v>DHKTVT-DV3.K14</v>
          </cell>
        </row>
        <row r="3474">
          <cell r="A3474" t="str">
            <v>135310101396</v>
          </cell>
          <cell r="B3474" t="str">
            <v>Đồng Thị Ngọc</v>
          </cell>
          <cell r="C3474" t="str">
            <v>Quyên</v>
          </cell>
          <cell r="D3474">
            <v>34906</v>
          </cell>
          <cell r="E3474" t="str">
            <v>DHKTVT-DV3.K14</v>
          </cell>
        </row>
        <row r="3475">
          <cell r="A3475" t="str">
            <v>135310101397</v>
          </cell>
          <cell r="B3475" t="str">
            <v>Nguyễn Thị</v>
          </cell>
          <cell r="C3475" t="str">
            <v>Thanh</v>
          </cell>
          <cell r="D3475">
            <v>34940</v>
          </cell>
          <cell r="E3475" t="str">
            <v>DHKTVT-DV3.K14</v>
          </cell>
        </row>
        <row r="3476">
          <cell r="A3476" t="str">
            <v>135310101398</v>
          </cell>
          <cell r="B3476" t="str">
            <v>Trần Thị Mai</v>
          </cell>
          <cell r="C3476" t="str">
            <v>Thanh</v>
          </cell>
          <cell r="D3476">
            <v>34896</v>
          </cell>
          <cell r="E3476" t="str">
            <v>DHKTVT-DV3.K14</v>
          </cell>
        </row>
        <row r="3477">
          <cell r="A3477" t="str">
            <v>135310101399</v>
          </cell>
          <cell r="B3477" t="str">
            <v>Vũ Thị</v>
          </cell>
          <cell r="C3477" t="str">
            <v>Thanh</v>
          </cell>
          <cell r="D3477">
            <v>34953</v>
          </cell>
          <cell r="E3477" t="str">
            <v>DHKTVT-DV3.K14</v>
          </cell>
        </row>
        <row r="3478">
          <cell r="A3478" t="str">
            <v>135310101400</v>
          </cell>
          <cell r="B3478" t="str">
            <v>Đặng Thị Thanh</v>
          </cell>
          <cell r="C3478" t="str">
            <v>Thảo</v>
          </cell>
          <cell r="D3478">
            <v>34943</v>
          </cell>
          <cell r="E3478" t="str">
            <v>DHKTVT-DV3.K14</v>
          </cell>
        </row>
        <row r="3479">
          <cell r="A3479" t="str">
            <v>135310101401</v>
          </cell>
          <cell r="B3479" t="str">
            <v>Nguyễn Phương</v>
          </cell>
          <cell r="C3479" t="str">
            <v>Thảo</v>
          </cell>
          <cell r="D3479">
            <v>34865</v>
          </cell>
          <cell r="E3479" t="str">
            <v>DHKTVT-DV3.K14</v>
          </cell>
        </row>
        <row r="3480">
          <cell r="A3480" t="str">
            <v>135310101402</v>
          </cell>
          <cell r="B3480" t="str">
            <v>Nguyễn Việt</v>
          </cell>
          <cell r="C3480" t="str">
            <v>Thắng</v>
          </cell>
          <cell r="D3480">
            <v>34945</v>
          </cell>
          <cell r="E3480" t="str">
            <v>DHKTVT-DV3.K14</v>
          </cell>
        </row>
        <row r="3481">
          <cell r="A3481" t="str">
            <v>135310101403</v>
          </cell>
          <cell r="B3481" t="str">
            <v>Ngô Văn</v>
          </cell>
          <cell r="C3481" t="str">
            <v>Thi</v>
          </cell>
          <cell r="D3481">
            <v>31807</v>
          </cell>
          <cell r="E3481" t="str">
            <v>DHKTVT-DV3.K14</v>
          </cell>
        </row>
        <row r="3482">
          <cell r="A3482" t="str">
            <v>135310101404</v>
          </cell>
          <cell r="B3482" t="str">
            <v>Bùi Đức</v>
          </cell>
          <cell r="C3482" t="str">
            <v>Thiện</v>
          </cell>
          <cell r="D3482">
            <v>34973</v>
          </cell>
          <cell r="E3482" t="str">
            <v>DHKTVT-DV3.K14</v>
          </cell>
        </row>
        <row r="3483">
          <cell r="A3483" t="str">
            <v>135310101405</v>
          </cell>
          <cell r="B3483" t="str">
            <v>Hoàng Đức</v>
          </cell>
          <cell r="C3483" t="str">
            <v>Thịnh</v>
          </cell>
          <cell r="D3483">
            <v>35011</v>
          </cell>
          <cell r="E3483" t="str">
            <v>DHKTVT-DV3.K14</v>
          </cell>
        </row>
        <row r="3484">
          <cell r="A3484" t="str">
            <v>135310101406</v>
          </cell>
          <cell r="B3484" t="str">
            <v>Lương Thị Minh</v>
          </cell>
          <cell r="C3484" t="str">
            <v>Thúy</v>
          </cell>
          <cell r="D3484">
            <v>34622</v>
          </cell>
          <cell r="E3484" t="str">
            <v>DHKTVT-DV3.K14</v>
          </cell>
        </row>
        <row r="3485">
          <cell r="A3485" t="str">
            <v>135310101407</v>
          </cell>
          <cell r="B3485" t="str">
            <v>Nguyễn Thị</v>
          </cell>
          <cell r="C3485" t="str">
            <v>Thúy</v>
          </cell>
          <cell r="D3485">
            <v>34601</v>
          </cell>
          <cell r="E3485" t="str">
            <v>DHKTVT-DV3.K14</v>
          </cell>
        </row>
        <row r="3486">
          <cell r="A3486" t="str">
            <v>135310101408</v>
          </cell>
          <cell r="B3486" t="str">
            <v>Nguyễn Thị</v>
          </cell>
          <cell r="C3486" t="str">
            <v>Thương</v>
          </cell>
          <cell r="D3486">
            <v>34898</v>
          </cell>
          <cell r="E3486" t="str">
            <v>DHKTVT-DV3.K14</v>
          </cell>
        </row>
        <row r="3487">
          <cell r="A3487" t="str">
            <v>135310101409</v>
          </cell>
          <cell r="B3487" t="str">
            <v>Nguyễn Thị</v>
          </cell>
          <cell r="C3487" t="str">
            <v>Trà</v>
          </cell>
          <cell r="D3487">
            <v>34753</v>
          </cell>
          <cell r="E3487" t="str">
            <v>DHKTVT-DV3.K14</v>
          </cell>
        </row>
        <row r="3488">
          <cell r="A3488" t="str">
            <v>135310101410</v>
          </cell>
          <cell r="B3488" t="str">
            <v>Lê Thị</v>
          </cell>
          <cell r="C3488" t="str">
            <v>Trang</v>
          </cell>
          <cell r="D3488">
            <v>34958</v>
          </cell>
          <cell r="E3488" t="str">
            <v>DHKTVT-DV3.K14</v>
          </cell>
        </row>
        <row r="3489">
          <cell r="A3489" t="str">
            <v>135310101411</v>
          </cell>
          <cell r="B3489" t="str">
            <v>Trần Thị Huyền</v>
          </cell>
          <cell r="C3489" t="str">
            <v>Trang</v>
          </cell>
          <cell r="D3489">
            <v>34948</v>
          </cell>
          <cell r="E3489" t="str">
            <v>DHKTVT-DV3.K14</v>
          </cell>
        </row>
        <row r="3490">
          <cell r="A3490" t="str">
            <v>135310101412</v>
          </cell>
          <cell r="B3490" t="str">
            <v>Nguyễn Thành</v>
          </cell>
          <cell r="C3490" t="str">
            <v>Trung</v>
          </cell>
          <cell r="D3490">
            <v>34897</v>
          </cell>
          <cell r="E3490" t="str">
            <v>DHKTVT-DV3.K14</v>
          </cell>
        </row>
        <row r="3491">
          <cell r="A3491" t="str">
            <v>135310101413</v>
          </cell>
          <cell r="B3491" t="str">
            <v>Trần Văn</v>
          </cell>
          <cell r="C3491" t="str">
            <v>Trung</v>
          </cell>
          <cell r="D3491">
            <v>34651</v>
          </cell>
          <cell r="E3491" t="str">
            <v>DHKTVT-DV3.K14</v>
          </cell>
        </row>
        <row r="3492">
          <cell r="A3492" t="str">
            <v>135310101414</v>
          </cell>
          <cell r="B3492" t="str">
            <v>Đào Văn</v>
          </cell>
          <cell r="C3492" t="str">
            <v>Tuấn</v>
          </cell>
          <cell r="D3492">
            <v>34942</v>
          </cell>
          <cell r="E3492" t="str">
            <v>DHKTVT-DV3.K14</v>
          </cell>
        </row>
        <row r="3493">
          <cell r="A3493" t="str">
            <v>135310101415</v>
          </cell>
          <cell r="B3493" t="str">
            <v>Đặng Thanh</v>
          </cell>
          <cell r="C3493" t="str">
            <v>Tuyết</v>
          </cell>
          <cell r="D3493">
            <v>34801</v>
          </cell>
          <cell r="E3493" t="str">
            <v>DHKTVT-DV3.K14</v>
          </cell>
        </row>
        <row r="3494">
          <cell r="A3494" t="str">
            <v>135310101416</v>
          </cell>
          <cell r="B3494" t="str">
            <v>Nguyễn Mạnh</v>
          </cell>
          <cell r="C3494" t="str">
            <v>Tường</v>
          </cell>
          <cell r="D3494">
            <v>34730</v>
          </cell>
          <cell r="E3494" t="str">
            <v>DHKTVT-DV3.K14</v>
          </cell>
        </row>
        <row r="3495">
          <cell r="A3495" t="str">
            <v>135310101417</v>
          </cell>
          <cell r="B3495" t="str">
            <v>Đỗ Thị</v>
          </cell>
          <cell r="C3495" t="str">
            <v>Vân</v>
          </cell>
          <cell r="D3495">
            <v>35058</v>
          </cell>
          <cell r="E3495" t="str">
            <v>DHKTVT-DV3.K14</v>
          </cell>
        </row>
        <row r="3496">
          <cell r="A3496" t="str">
            <v>135310101418</v>
          </cell>
          <cell r="B3496" t="str">
            <v>Trần Võ</v>
          </cell>
          <cell r="C3496" t="str">
            <v>Việt</v>
          </cell>
          <cell r="D3496">
            <v>34777</v>
          </cell>
          <cell r="E3496" t="str">
            <v>DHKTVT-DV3.K14</v>
          </cell>
        </row>
        <row r="3497">
          <cell r="A3497" t="str">
            <v>135310101420</v>
          </cell>
          <cell r="B3497" t="str">
            <v>Phạm Thị</v>
          </cell>
          <cell r="C3497" t="str">
            <v>Yến</v>
          </cell>
          <cell r="D3497">
            <v>34390</v>
          </cell>
          <cell r="E3497" t="str">
            <v>DHKTVT-DV3.K14</v>
          </cell>
        </row>
        <row r="3498">
          <cell r="A3498" t="str">
            <v>135310101421</v>
          </cell>
          <cell r="B3498" t="str">
            <v>Phạm Thị Ngọc</v>
          </cell>
          <cell r="C3498" t="str">
            <v>Yến</v>
          </cell>
          <cell r="D3498">
            <v>34729</v>
          </cell>
          <cell r="E3498" t="str">
            <v>DHKTVT-DV3.K14</v>
          </cell>
        </row>
        <row r="3499">
          <cell r="A3499" t="str">
            <v>135310101423</v>
          </cell>
          <cell r="B3499" t="str">
            <v>Đinh Thị Phương</v>
          </cell>
          <cell r="C3499" t="str">
            <v>Anh</v>
          </cell>
          <cell r="D3499">
            <v>34847</v>
          </cell>
          <cell r="E3499" t="str">
            <v>DHQLKT1.K14</v>
          </cell>
        </row>
        <row r="3500">
          <cell r="A3500" t="str">
            <v>135310101424</v>
          </cell>
          <cell r="B3500" t="str">
            <v>Đoàn Thị Phương</v>
          </cell>
          <cell r="C3500" t="str">
            <v>Anh</v>
          </cell>
          <cell r="D3500">
            <v>35046</v>
          </cell>
          <cell r="E3500" t="str">
            <v>DHQLKT1.K14</v>
          </cell>
        </row>
        <row r="3501">
          <cell r="A3501" t="str">
            <v>135310101425</v>
          </cell>
          <cell r="B3501" t="str">
            <v>Lê Thị Vân</v>
          </cell>
          <cell r="C3501" t="str">
            <v>Anh</v>
          </cell>
          <cell r="D3501">
            <v>34780</v>
          </cell>
          <cell r="E3501" t="str">
            <v>DHQLKT1.K14</v>
          </cell>
        </row>
        <row r="3502">
          <cell r="A3502" t="str">
            <v>135310101426</v>
          </cell>
          <cell r="B3502" t="str">
            <v>Nguyễn Việt</v>
          </cell>
          <cell r="C3502" t="str">
            <v>Anh</v>
          </cell>
          <cell r="D3502">
            <v>35050</v>
          </cell>
          <cell r="E3502" t="str">
            <v>DHQLKT1.K14</v>
          </cell>
        </row>
        <row r="3503">
          <cell r="A3503" t="str">
            <v>135310101427</v>
          </cell>
          <cell r="B3503" t="str">
            <v>Phạm Đức</v>
          </cell>
          <cell r="C3503" t="str">
            <v>Anh</v>
          </cell>
          <cell r="D3503">
            <v>35064</v>
          </cell>
          <cell r="E3503" t="str">
            <v>DHQLKT1.K14</v>
          </cell>
        </row>
        <row r="3504">
          <cell r="A3504" t="str">
            <v>135310101428</v>
          </cell>
          <cell r="B3504" t="str">
            <v>Phạm Thị Lan</v>
          </cell>
          <cell r="C3504" t="str">
            <v>Anh</v>
          </cell>
          <cell r="D3504">
            <v>34944</v>
          </cell>
          <cell r="E3504" t="str">
            <v>DHQLKT1.K14</v>
          </cell>
        </row>
        <row r="3505">
          <cell r="A3505" t="str">
            <v>135310101429</v>
          </cell>
          <cell r="B3505" t="str">
            <v>Trần Mai</v>
          </cell>
          <cell r="C3505" t="str">
            <v>Anh</v>
          </cell>
          <cell r="D3505">
            <v>34900</v>
          </cell>
          <cell r="E3505" t="str">
            <v>DHQLKT1.K14</v>
          </cell>
        </row>
        <row r="3506">
          <cell r="A3506" t="str">
            <v>135310101431</v>
          </cell>
          <cell r="B3506" t="str">
            <v>Đoàn Thị</v>
          </cell>
          <cell r="C3506" t="str">
            <v>Bình</v>
          </cell>
          <cell r="D3506">
            <v>34361</v>
          </cell>
          <cell r="E3506" t="str">
            <v>DHQLKT1.K14</v>
          </cell>
        </row>
        <row r="3507">
          <cell r="A3507" t="str">
            <v>135310101432</v>
          </cell>
          <cell r="B3507" t="str">
            <v>Nguyễn Thị</v>
          </cell>
          <cell r="C3507" t="str">
            <v>Bình</v>
          </cell>
          <cell r="D3507">
            <v>35061</v>
          </cell>
          <cell r="E3507" t="str">
            <v>DHQLKT1.K14</v>
          </cell>
        </row>
        <row r="3508">
          <cell r="A3508" t="str">
            <v>135310101433</v>
          </cell>
          <cell r="B3508" t="str">
            <v>Vũ Hương</v>
          </cell>
          <cell r="C3508" t="str">
            <v>Chi</v>
          </cell>
          <cell r="D3508">
            <v>35016</v>
          </cell>
          <cell r="E3508" t="str">
            <v>DHQLKT1.K14</v>
          </cell>
        </row>
        <row r="3509">
          <cell r="A3509" t="str">
            <v>135310101434</v>
          </cell>
          <cell r="B3509" t="str">
            <v>Hoàng Thị</v>
          </cell>
          <cell r="C3509" t="str">
            <v>Chiện</v>
          </cell>
          <cell r="D3509">
            <v>34765</v>
          </cell>
          <cell r="E3509" t="str">
            <v>DHQLKT1.K14</v>
          </cell>
        </row>
        <row r="3510">
          <cell r="A3510" t="str">
            <v>135310101436</v>
          </cell>
          <cell r="B3510" t="str">
            <v>Nguyễn Văn</v>
          </cell>
          <cell r="C3510" t="str">
            <v>Cường</v>
          </cell>
          <cell r="D3510">
            <v>34944</v>
          </cell>
          <cell r="E3510" t="str">
            <v>DHQLKT.K16</v>
          </cell>
        </row>
        <row r="3511">
          <cell r="A3511" t="str">
            <v>135310101438</v>
          </cell>
          <cell r="B3511" t="str">
            <v>Phạm Hải</v>
          </cell>
          <cell r="C3511" t="str">
            <v>Duyên</v>
          </cell>
          <cell r="D3511">
            <v>35036</v>
          </cell>
          <cell r="E3511" t="str">
            <v>DHQLKT1.K14</v>
          </cell>
        </row>
        <row r="3512">
          <cell r="A3512" t="str">
            <v>135310101439</v>
          </cell>
          <cell r="B3512" t="str">
            <v>Tăng Thị</v>
          </cell>
          <cell r="C3512" t="str">
            <v>Duyên</v>
          </cell>
          <cell r="D3512">
            <v>34391</v>
          </cell>
          <cell r="E3512" t="str">
            <v>DHQLKT1.K14</v>
          </cell>
        </row>
        <row r="3513">
          <cell r="A3513" t="str">
            <v>135310101440</v>
          </cell>
          <cell r="B3513" t="str">
            <v>Hoàng Thị Thuỳ</v>
          </cell>
          <cell r="C3513" t="str">
            <v>Dương</v>
          </cell>
          <cell r="D3513">
            <v>34571</v>
          </cell>
          <cell r="E3513" t="str">
            <v>DHQLKT1.K14</v>
          </cell>
        </row>
        <row r="3514">
          <cell r="A3514" t="str">
            <v>135310101441</v>
          </cell>
          <cell r="B3514" t="str">
            <v>Phạm Văn</v>
          </cell>
          <cell r="C3514" t="str">
            <v>Giang</v>
          </cell>
          <cell r="D3514">
            <v>34478</v>
          </cell>
          <cell r="E3514" t="str">
            <v>DHQLKT.K16</v>
          </cell>
        </row>
        <row r="3515">
          <cell r="A3515" t="str">
            <v>135310101444</v>
          </cell>
          <cell r="B3515" t="str">
            <v>Vũ Thị</v>
          </cell>
          <cell r="C3515" t="str">
            <v>Hài</v>
          </cell>
          <cell r="D3515">
            <v>34010</v>
          </cell>
          <cell r="E3515" t="str">
            <v>DHQLKT1.K14</v>
          </cell>
        </row>
        <row r="3516">
          <cell r="A3516" t="str">
            <v>135310101445</v>
          </cell>
          <cell r="B3516" t="str">
            <v>Trần Thị</v>
          </cell>
          <cell r="C3516" t="str">
            <v>Hạnh</v>
          </cell>
          <cell r="D3516">
            <v>34754</v>
          </cell>
          <cell r="E3516" t="str">
            <v>DHQLKT1.K14</v>
          </cell>
        </row>
        <row r="3517">
          <cell r="A3517" t="str">
            <v>135310101446</v>
          </cell>
          <cell r="B3517" t="str">
            <v>Khúc Thị</v>
          </cell>
          <cell r="C3517" t="str">
            <v>Hằng</v>
          </cell>
          <cell r="D3517">
            <v>34768</v>
          </cell>
          <cell r="E3517" t="str">
            <v>DHQLKT1.K14</v>
          </cell>
        </row>
        <row r="3518">
          <cell r="A3518" t="str">
            <v>135310101447</v>
          </cell>
          <cell r="B3518" t="str">
            <v>Phạm Thu</v>
          </cell>
          <cell r="C3518" t="str">
            <v>Hằng</v>
          </cell>
          <cell r="D3518">
            <v>34789</v>
          </cell>
          <cell r="E3518" t="str">
            <v>DHQLKT1.K14</v>
          </cell>
        </row>
        <row r="3519">
          <cell r="A3519" t="str">
            <v>135310101448</v>
          </cell>
          <cell r="B3519" t="str">
            <v>Trần Thị</v>
          </cell>
          <cell r="C3519" t="str">
            <v>Hoa</v>
          </cell>
          <cell r="D3519">
            <v>34802</v>
          </cell>
          <cell r="E3519" t="str">
            <v>DHQLKT1.K14</v>
          </cell>
        </row>
        <row r="3520">
          <cell r="A3520" t="str">
            <v>135310101449</v>
          </cell>
          <cell r="B3520" t="str">
            <v>Đỗ Thị</v>
          </cell>
          <cell r="C3520" t="str">
            <v>Hoàn</v>
          </cell>
          <cell r="D3520">
            <v>34997</v>
          </cell>
          <cell r="E3520" t="str">
            <v>DHQLKT1.K14</v>
          </cell>
        </row>
        <row r="3521">
          <cell r="A3521" t="str">
            <v>135310101450</v>
          </cell>
          <cell r="B3521" t="str">
            <v>Trần Thúy</v>
          </cell>
          <cell r="C3521" t="str">
            <v>Hồng</v>
          </cell>
          <cell r="D3521">
            <v>34982</v>
          </cell>
          <cell r="E3521" t="str">
            <v>DHQLKT1.K14</v>
          </cell>
        </row>
        <row r="3522">
          <cell r="A3522" t="str">
            <v>135310101451</v>
          </cell>
          <cell r="B3522" t="str">
            <v xml:space="preserve">Nguyễn Thị </v>
          </cell>
          <cell r="C3522" t="str">
            <v>Huế</v>
          </cell>
          <cell r="D3522">
            <v>34976</v>
          </cell>
          <cell r="E3522" t="str">
            <v>DHQLKT1.K14</v>
          </cell>
        </row>
        <row r="3523">
          <cell r="A3523" t="str">
            <v>135310101452</v>
          </cell>
          <cell r="B3523" t="str">
            <v>Đỗ Thị Hương</v>
          </cell>
          <cell r="C3523" t="str">
            <v>Huệ</v>
          </cell>
          <cell r="D3523">
            <v>35033</v>
          </cell>
          <cell r="E3523" t="str">
            <v>DHQLKT1.K14</v>
          </cell>
        </row>
        <row r="3524">
          <cell r="A3524" t="str">
            <v>135310101453</v>
          </cell>
          <cell r="B3524" t="str">
            <v>Cao Tuấn</v>
          </cell>
          <cell r="C3524" t="str">
            <v>Hùng</v>
          </cell>
          <cell r="D3524">
            <v>35053</v>
          </cell>
          <cell r="E3524" t="str">
            <v>DHQLKT1.K14</v>
          </cell>
        </row>
        <row r="3525">
          <cell r="A3525" t="str">
            <v>135310101454</v>
          </cell>
          <cell r="B3525" t="str">
            <v>Đặng Thị Khánh</v>
          </cell>
          <cell r="C3525" t="str">
            <v>Huyền</v>
          </cell>
          <cell r="D3525">
            <v>34432</v>
          </cell>
          <cell r="E3525" t="str">
            <v>DHQLKT1.K14</v>
          </cell>
        </row>
        <row r="3526">
          <cell r="A3526" t="str">
            <v>135310101455</v>
          </cell>
          <cell r="B3526" t="str">
            <v>Đồng Thị</v>
          </cell>
          <cell r="C3526" t="str">
            <v>Huyền</v>
          </cell>
          <cell r="D3526">
            <v>34826</v>
          </cell>
          <cell r="E3526" t="str">
            <v>DHQLKT1.K14</v>
          </cell>
        </row>
        <row r="3527">
          <cell r="A3527" t="str">
            <v>135310101456</v>
          </cell>
          <cell r="B3527" t="str">
            <v>Nguyễn Thị</v>
          </cell>
          <cell r="C3527" t="str">
            <v>Huyền</v>
          </cell>
          <cell r="D3527">
            <v>34853</v>
          </cell>
          <cell r="E3527" t="str">
            <v>DHQLKT1.K14</v>
          </cell>
        </row>
        <row r="3528">
          <cell r="A3528" t="str">
            <v>135310101457</v>
          </cell>
          <cell r="B3528" t="str">
            <v>Phạm Thu</v>
          </cell>
          <cell r="C3528" t="str">
            <v>Huyền</v>
          </cell>
          <cell r="D3528">
            <v>35015</v>
          </cell>
          <cell r="E3528" t="str">
            <v>DHQLKT1.K14</v>
          </cell>
        </row>
        <row r="3529">
          <cell r="A3529" t="str">
            <v>135310101458</v>
          </cell>
          <cell r="B3529" t="str">
            <v>Nguyễn Hữu</v>
          </cell>
          <cell r="C3529" t="str">
            <v>Huynh</v>
          </cell>
          <cell r="D3529">
            <v>35019</v>
          </cell>
          <cell r="E3529" t="str">
            <v>DHQLKT1.K14</v>
          </cell>
        </row>
        <row r="3530">
          <cell r="A3530" t="str">
            <v>135310101459</v>
          </cell>
          <cell r="B3530" t="str">
            <v>Trần Thị</v>
          </cell>
          <cell r="C3530" t="str">
            <v>Hương</v>
          </cell>
          <cell r="D3530">
            <v>34886</v>
          </cell>
          <cell r="E3530" t="str">
            <v>DHQLKT1.K14</v>
          </cell>
        </row>
        <row r="3531">
          <cell r="A3531" t="str">
            <v>135310101460</v>
          </cell>
          <cell r="B3531" t="str">
            <v>Hoàng Thị</v>
          </cell>
          <cell r="C3531" t="str">
            <v>Hướng</v>
          </cell>
          <cell r="D3531">
            <v>34773</v>
          </cell>
          <cell r="E3531" t="str">
            <v>DHQLKT1.K14</v>
          </cell>
        </row>
        <row r="3532">
          <cell r="A3532" t="str">
            <v>135310101461</v>
          </cell>
          <cell r="B3532" t="str">
            <v>Nguyễn Thị</v>
          </cell>
          <cell r="C3532" t="str">
            <v>Khuyên</v>
          </cell>
          <cell r="D3532">
            <v>34923</v>
          </cell>
          <cell r="E3532" t="str">
            <v>DHQLKT1.K14</v>
          </cell>
        </row>
        <row r="3533">
          <cell r="A3533" t="str">
            <v>135310101462</v>
          </cell>
          <cell r="B3533" t="str">
            <v>Trần Thị</v>
          </cell>
          <cell r="C3533" t="str">
            <v>Lanh</v>
          </cell>
          <cell r="D3533">
            <v>34707</v>
          </cell>
          <cell r="E3533" t="str">
            <v>DHQLKT1.K14</v>
          </cell>
        </row>
        <row r="3534">
          <cell r="A3534" t="str">
            <v>135310101463</v>
          </cell>
          <cell r="B3534" t="str">
            <v>Đặng Thị</v>
          </cell>
          <cell r="C3534" t="str">
            <v>Liễu</v>
          </cell>
          <cell r="D3534">
            <v>34991</v>
          </cell>
          <cell r="E3534" t="str">
            <v>DHQLKT1.K14</v>
          </cell>
        </row>
        <row r="3535">
          <cell r="A3535" t="str">
            <v>135310101464</v>
          </cell>
          <cell r="B3535" t="str">
            <v>Hoàng Mỹ</v>
          </cell>
          <cell r="C3535" t="str">
            <v>Linh</v>
          </cell>
          <cell r="D3535">
            <v>34962</v>
          </cell>
          <cell r="E3535" t="str">
            <v>DHQLKT1.K14</v>
          </cell>
        </row>
        <row r="3536">
          <cell r="A3536" t="str">
            <v>135310101465</v>
          </cell>
          <cell r="B3536" t="str">
            <v>Phan Thị Thùy</v>
          </cell>
          <cell r="C3536" t="str">
            <v>Linh</v>
          </cell>
          <cell r="D3536">
            <v>34837</v>
          </cell>
          <cell r="E3536" t="str">
            <v>DHQLKT1.K14</v>
          </cell>
        </row>
        <row r="3537">
          <cell r="A3537" t="str">
            <v>135310101467</v>
          </cell>
          <cell r="B3537" t="str">
            <v>Chu Thị</v>
          </cell>
          <cell r="C3537" t="str">
            <v>Mai</v>
          </cell>
          <cell r="D3537">
            <v>34967</v>
          </cell>
          <cell r="E3537" t="str">
            <v>DHQLKT1.K14</v>
          </cell>
        </row>
        <row r="3538">
          <cell r="A3538" t="str">
            <v>135310101469</v>
          </cell>
          <cell r="B3538" t="str">
            <v>Phạm Thị</v>
          </cell>
          <cell r="C3538" t="str">
            <v>Mai</v>
          </cell>
          <cell r="D3538">
            <v>34871</v>
          </cell>
          <cell r="E3538" t="str">
            <v>DHQLKT1.K14</v>
          </cell>
        </row>
        <row r="3539">
          <cell r="A3539" t="str">
            <v>135310101470</v>
          </cell>
          <cell r="B3539" t="str">
            <v>Phạm Thị</v>
          </cell>
          <cell r="C3539" t="str">
            <v>Mai</v>
          </cell>
          <cell r="D3539">
            <v>34870</v>
          </cell>
          <cell r="E3539" t="str">
            <v>DHQLKT1.K14</v>
          </cell>
        </row>
        <row r="3540">
          <cell r="A3540" t="str">
            <v>135310101471</v>
          </cell>
          <cell r="B3540" t="str">
            <v>Trần Thanh</v>
          </cell>
          <cell r="C3540" t="str">
            <v>Mai</v>
          </cell>
          <cell r="D3540">
            <v>34778</v>
          </cell>
          <cell r="E3540" t="str">
            <v>DHQLKT1.K14</v>
          </cell>
        </row>
        <row r="3541">
          <cell r="A3541" t="str">
            <v>135310101472</v>
          </cell>
          <cell r="B3541" t="str">
            <v>Bùi Mạnh</v>
          </cell>
          <cell r="C3541" t="str">
            <v>Nam</v>
          </cell>
          <cell r="D3541">
            <v>35041</v>
          </cell>
          <cell r="E3541" t="str">
            <v>DHQLKT1.K14</v>
          </cell>
        </row>
        <row r="3542">
          <cell r="A3542" t="str">
            <v>135310101473</v>
          </cell>
          <cell r="B3542" t="str">
            <v>Nguyễn Hoài</v>
          </cell>
          <cell r="C3542" t="str">
            <v>Nam</v>
          </cell>
          <cell r="D3542">
            <v>34952</v>
          </cell>
          <cell r="E3542" t="str">
            <v>DHQLKT1.K14</v>
          </cell>
        </row>
        <row r="3543">
          <cell r="A3543" t="str">
            <v>135310101474</v>
          </cell>
          <cell r="B3543" t="str">
            <v>Ngô Thị Bích</v>
          </cell>
          <cell r="C3543" t="str">
            <v>Ngọc</v>
          </cell>
          <cell r="D3543">
            <v>34986</v>
          </cell>
          <cell r="E3543" t="str">
            <v>DHQLKT1.K14</v>
          </cell>
        </row>
        <row r="3544">
          <cell r="A3544" t="str">
            <v>135310101475</v>
          </cell>
          <cell r="B3544" t="str">
            <v>Bùi Minh</v>
          </cell>
          <cell r="C3544" t="str">
            <v>Nguyệt</v>
          </cell>
          <cell r="D3544">
            <v>35021</v>
          </cell>
          <cell r="E3544" t="str">
            <v>DHQLKT1.K14</v>
          </cell>
        </row>
        <row r="3545">
          <cell r="A3545" t="str">
            <v>135310101476</v>
          </cell>
          <cell r="B3545" t="str">
            <v>Đỗ Thị</v>
          </cell>
          <cell r="C3545" t="str">
            <v>Nhài</v>
          </cell>
          <cell r="D3545">
            <v>34769</v>
          </cell>
          <cell r="E3545" t="str">
            <v>DHQLKT1.K14</v>
          </cell>
        </row>
        <row r="3546">
          <cell r="A3546" t="str">
            <v>135310101478</v>
          </cell>
          <cell r="B3546" t="str">
            <v>Trương Bảo</v>
          </cell>
          <cell r="C3546" t="str">
            <v>Nhi</v>
          </cell>
          <cell r="D3546">
            <v>35052</v>
          </cell>
          <cell r="E3546" t="str">
            <v>DHQLKT1.K14</v>
          </cell>
        </row>
        <row r="3547">
          <cell r="A3547" t="str">
            <v>135310101479</v>
          </cell>
          <cell r="B3547" t="str">
            <v>Bùi Thị Phương</v>
          </cell>
          <cell r="C3547" t="str">
            <v>Nhung</v>
          </cell>
          <cell r="D3547">
            <v>35053</v>
          </cell>
          <cell r="E3547" t="str">
            <v>DHQLKT1.K14</v>
          </cell>
        </row>
        <row r="3548">
          <cell r="A3548" t="str">
            <v>135310101481</v>
          </cell>
          <cell r="B3548" t="str">
            <v>Đỗ Phạm Mai</v>
          </cell>
          <cell r="C3548" t="str">
            <v>Như</v>
          </cell>
          <cell r="D3548">
            <v>34802</v>
          </cell>
          <cell r="E3548" t="str">
            <v>DHQLKT1.K14</v>
          </cell>
        </row>
        <row r="3549">
          <cell r="A3549" t="str">
            <v>135310101482</v>
          </cell>
          <cell r="B3549" t="str">
            <v>Lê Thị</v>
          </cell>
          <cell r="C3549" t="str">
            <v>Như</v>
          </cell>
          <cell r="D3549">
            <v>34772</v>
          </cell>
          <cell r="E3549" t="str">
            <v>DHQLKT1.K14</v>
          </cell>
        </row>
        <row r="3550">
          <cell r="A3550" t="str">
            <v>135310101483</v>
          </cell>
          <cell r="B3550" t="str">
            <v>Phạm Xuân</v>
          </cell>
          <cell r="C3550" t="str">
            <v>Phú</v>
          </cell>
          <cell r="D3550">
            <v>34885</v>
          </cell>
          <cell r="E3550" t="str">
            <v>DHQLKT1.K14</v>
          </cell>
        </row>
        <row r="3551">
          <cell r="A3551" t="str">
            <v>135310101484</v>
          </cell>
          <cell r="B3551" t="str">
            <v>Phạm Thị Minh</v>
          </cell>
          <cell r="C3551" t="str">
            <v>Phương</v>
          </cell>
          <cell r="D3551">
            <v>34882</v>
          </cell>
          <cell r="E3551" t="str">
            <v>DHQLKT1.K14</v>
          </cell>
        </row>
        <row r="3552">
          <cell r="A3552" t="str">
            <v>135310101485</v>
          </cell>
          <cell r="B3552" t="str">
            <v>Đoàn Thu</v>
          </cell>
          <cell r="C3552" t="str">
            <v>Quỳnh</v>
          </cell>
          <cell r="D3552">
            <v>34394</v>
          </cell>
          <cell r="E3552" t="str">
            <v>DHQLKT1.K14</v>
          </cell>
        </row>
        <row r="3553">
          <cell r="A3553" t="str">
            <v>135310101486</v>
          </cell>
          <cell r="B3553" t="str">
            <v>Phạm Thị</v>
          </cell>
          <cell r="C3553" t="str">
            <v>Sim</v>
          </cell>
          <cell r="D3553">
            <v>34911</v>
          </cell>
          <cell r="E3553" t="str">
            <v>DHQLKT1.K14</v>
          </cell>
        </row>
        <row r="3554">
          <cell r="A3554" t="str">
            <v>135310101487</v>
          </cell>
          <cell r="B3554" t="str">
            <v>Đỗ Thị</v>
          </cell>
          <cell r="C3554" t="str">
            <v>Thuận</v>
          </cell>
          <cell r="D3554">
            <v>34975</v>
          </cell>
          <cell r="E3554" t="str">
            <v>DHQLKT1.K14</v>
          </cell>
        </row>
        <row r="3555">
          <cell r="A3555" t="str">
            <v>135310101488</v>
          </cell>
          <cell r="B3555" t="str">
            <v>Nguyễn Thị Thanh</v>
          </cell>
          <cell r="C3555" t="str">
            <v>Thuý</v>
          </cell>
          <cell r="D3555">
            <v>34923</v>
          </cell>
          <cell r="E3555" t="str">
            <v>DHQLKT1.K14</v>
          </cell>
        </row>
        <row r="3556">
          <cell r="A3556" t="str">
            <v>135310101489</v>
          </cell>
          <cell r="B3556" t="str">
            <v>Vũ Thị</v>
          </cell>
          <cell r="C3556" t="str">
            <v>Thùy</v>
          </cell>
          <cell r="D3556">
            <v>34922</v>
          </cell>
          <cell r="E3556" t="str">
            <v>DHQLKT1.K14</v>
          </cell>
        </row>
        <row r="3557">
          <cell r="A3557" t="str">
            <v>135310101490</v>
          </cell>
          <cell r="B3557" t="str">
            <v>Đặng Thị Thu</v>
          </cell>
          <cell r="C3557" t="str">
            <v>Thủy</v>
          </cell>
          <cell r="D3557">
            <v>34658</v>
          </cell>
          <cell r="E3557" t="str">
            <v>DHQLKT1.K14</v>
          </cell>
        </row>
        <row r="3558">
          <cell r="A3558" t="str">
            <v>135310101494</v>
          </cell>
          <cell r="B3558" t="str">
            <v>Lê Thị</v>
          </cell>
          <cell r="C3558" t="str">
            <v>Trang</v>
          </cell>
          <cell r="D3558">
            <v>34861</v>
          </cell>
          <cell r="E3558" t="str">
            <v>DHQLKT1.K14</v>
          </cell>
        </row>
        <row r="3559">
          <cell r="A3559" t="str">
            <v>135310101497</v>
          </cell>
          <cell r="B3559" t="str">
            <v>Đỗ Thị Lan</v>
          </cell>
          <cell r="C3559" t="str">
            <v>Anh</v>
          </cell>
          <cell r="D3559">
            <v>34949</v>
          </cell>
          <cell r="E3559" t="str">
            <v>DHQLKT2.K14</v>
          </cell>
        </row>
        <row r="3560">
          <cell r="A3560" t="str">
            <v>135310101498</v>
          </cell>
          <cell r="B3560" t="str">
            <v>Lương Công Tuấn</v>
          </cell>
          <cell r="C3560" t="str">
            <v>Anh</v>
          </cell>
          <cell r="D3560">
            <v>34624</v>
          </cell>
          <cell r="E3560" t="str">
            <v>DHQLKT2.K14</v>
          </cell>
        </row>
        <row r="3561">
          <cell r="A3561" t="str">
            <v>135310101499</v>
          </cell>
          <cell r="B3561" t="str">
            <v>Nguyễn Mai</v>
          </cell>
          <cell r="C3561" t="str">
            <v>Anh</v>
          </cell>
          <cell r="D3561">
            <v>34779</v>
          </cell>
          <cell r="E3561" t="str">
            <v>DHQLKT2.K14</v>
          </cell>
        </row>
        <row r="3562">
          <cell r="A3562" t="str">
            <v>135310101500</v>
          </cell>
          <cell r="B3562" t="str">
            <v>Nguyễn Thị</v>
          </cell>
          <cell r="C3562" t="str">
            <v>Anh</v>
          </cell>
          <cell r="D3562">
            <v>35051</v>
          </cell>
          <cell r="E3562" t="str">
            <v>DHQLKT2.K14</v>
          </cell>
        </row>
        <row r="3563">
          <cell r="A3563" t="str">
            <v>135310101501</v>
          </cell>
          <cell r="B3563" t="str">
            <v>Nguyễn Thị Thảo</v>
          </cell>
          <cell r="C3563" t="str">
            <v>Anh</v>
          </cell>
          <cell r="D3563">
            <v>34902</v>
          </cell>
          <cell r="E3563" t="str">
            <v>DHQLKT2.K14</v>
          </cell>
        </row>
        <row r="3564">
          <cell r="A3564" t="str">
            <v>135310101503</v>
          </cell>
          <cell r="B3564" t="str">
            <v>Trần Ngọc Việt</v>
          </cell>
          <cell r="C3564" t="str">
            <v>Anh</v>
          </cell>
          <cell r="D3564">
            <v>35015</v>
          </cell>
          <cell r="E3564" t="str">
            <v>DHQLKT2.K14</v>
          </cell>
        </row>
        <row r="3565">
          <cell r="A3565" t="str">
            <v>135310101505</v>
          </cell>
          <cell r="B3565" t="str">
            <v>Nguyễn Thị Ngọc</v>
          </cell>
          <cell r="C3565" t="str">
            <v>ánh</v>
          </cell>
          <cell r="D3565">
            <v>35007</v>
          </cell>
          <cell r="E3565" t="str">
            <v>DHQLKT2.K14</v>
          </cell>
        </row>
        <row r="3566">
          <cell r="A3566" t="str">
            <v>135310101506</v>
          </cell>
          <cell r="B3566" t="str">
            <v>Vũ Thị</v>
          </cell>
          <cell r="C3566" t="str">
            <v>Bình</v>
          </cell>
          <cell r="D3566">
            <v>34710</v>
          </cell>
          <cell r="E3566" t="str">
            <v>DHQLKT2.K14</v>
          </cell>
        </row>
        <row r="3567">
          <cell r="A3567" t="str">
            <v>135310101507</v>
          </cell>
          <cell r="B3567" t="str">
            <v>Nguyễn Thị</v>
          </cell>
          <cell r="C3567" t="str">
            <v>Chinh</v>
          </cell>
          <cell r="D3567">
            <v>34680</v>
          </cell>
          <cell r="E3567" t="str">
            <v>DHQLKT2.K14</v>
          </cell>
        </row>
        <row r="3568">
          <cell r="A3568" t="str">
            <v>135310101508</v>
          </cell>
          <cell r="B3568" t="str">
            <v>Phạm Thị</v>
          </cell>
          <cell r="C3568" t="str">
            <v>Cúc</v>
          </cell>
          <cell r="D3568">
            <v>34846</v>
          </cell>
          <cell r="E3568" t="str">
            <v>DHQLKT2.K14</v>
          </cell>
        </row>
        <row r="3569">
          <cell r="A3569" t="str">
            <v>135310101509</v>
          </cell>
          <cell r="B3569" t="str">
            <v>Lê Văn</v>
          </cell>
          <cell r="C3569" t="str">
            <v>Cương</v>
          </cell>
          <cell r="D3569">
            <v>34455</v>
          </cell>
          <cell r="E3569" t="str">
            <v>DHQLKT2.K14</v>
          </cell>
        </row>
        <row r="3570">
          <cell r="A3570" t="str">
            <v>135310101510</v>
          </cell>
          <cell r="B3570" t="str">
            <v>Trịnh Đức</v>
          </cell>
          <cell r="C3570" t="str">
            <v>Cường</v>
          </cell>
          <cell r="D3570">
            <v>34768</v>
          </cell>
          <cell r="E3570" t="str">
            <v>DHQLKT2.K14</v>
          </cell>
        </row>
        <row r="3571">
          <cell r="A3571" t="str">
            <v>135310101511</v>
          </cell>
          <cell r="B3571" t="str">
            <v>Trần Thị</v>
          </cell>
          <cell r="C3571" t="str">
            <v>Dung</v>
          </cell>
          <cell r="D3571">
            <v>34724</v>
          </cell>
          <cell r="E3571" t="str">
            <v>DHQLKT2.K14</v>
          </cell>
        </row>
        <row r="3572">
          <cell r="A3572" t="str">
            <v>135310101512</v>
          </cell>
          <cell r="B3572" t="str">
            <v>Nguyễn Thị</v>
          </cell>
          <cell r="C3572" t="str">
            <v>Duyên</v>
          </cell>
          <cell r="D3572">
            <v>34935</v>
          </cell>
          <cell r="E3572" t="str">
            <v>DHQLKT2.K14</v>
          </cell>
        </row>
        <row r="3573">
          <cell r="A3573" t="str">
            <v>135310101513</v>
          </cell>
          <cell r="B3573" t="str">
            <v>Đào Trí</v>
          </cell>
          <cell r="C3573" t="str">
            <v>Dương</v>
          </cell>
          <cell r="D3573">
            <v>34868</v>
          </cell>
          <cell r="E3573" t="str">
            <v>DHQLKT2.K14</v>
          </cell>
        </row>
        <row r="3574">
          <cell r="A3574" t="str">
            <v>135310101514</v>
          </cell>
          <cell r="B3574" t="str">
            <v>Nguyễn Thị</v>
          </cell>
          <cell r="C3574" t="str">
            <v>Đào</v>
          </cell>
          <cell r="D3574">
            <v>35002</v>
          </cell>
          <cell r="E3574" t="str">
            <v>DHQLKT2.K14</v>
          </cell>
        </row>
        <row r="3575">
          <cell r="A3575" t="str">
            <v>135310101515</v>
          </cell>
          <cell r="B3575" t="str">
            <v>Lương Thị</v>
          </cell>
          <cell r="C3575" t="str">
            <v>én</v>
          </cell>
          <cell r="D3575">
            <v>34717</v>
          </cell>
          <cell r="E3575" t="str">
            <v>DHQLKT2.K14</v>
          </cell>
        </row>
        <row r="3576">
          <cell r="A3576" t="str">
            <v>135310101516</v>
          </cell>
          <cell r="B3576" t="str">
            <v>Phạm Thị</v>
          </cell>
          <cell r="C3576" t="str">
            <v>Giang</v>
          </cell>
          <cell r="D3576">
            <v>35051</v>
          </cell>
          <cell r="E3576" t="str">
            <v>DHQLKT2.K14</v>
          </cell>
        </row>
        <row r="3577">
          <cell r="A3577" t="str">
            <v>135310101517</v>
          </cell>
          <cell r="B3577" t="str">
            <v>Dương Thị</v>
          </cell>
          <cell r="C3577" t="str">
            <v>Hà</v>
          </cell>
          <cell r="D3577">
            <v>35054</v>
          </cell>
          <cell r="E3577" t="str">
            <v>DHQLKT2.K14</v>
          </cell>
        </row>
        <row r="3578">
          <cell r="A3578" t="str">
            <v>135310101519</v>
          </cell>
          <cell r="B3578" t="str">
            <v>Nguyễn Đức</v>
          </cell>
          <cell r="C3578" t="str">
            <v>Hiếu</v>
          </cell>
          <cell r="D3578">
            <v>34729</v>
          </cell>
          <cell r="E3578" t="str">
            <v>DHQLKT2.K14</v>
          </cell>
        </row>
        <row r="3579">
          <cell r="A3579" t="str">
            <v>135310101520</v>
          </cell>
          <cell r="B3579" t="str">
            <v>Nguyễn Thị Thu</v>
          </cell>
          <cell r="C3579" t="str">
            <v>Hoài</v>
          </cell>
          <cell r="D3579">
            <v>34958</v>
          </cell>
          <cell r="E3579" t="str">
            <v>DHQLKT2.K14</v>
          </cell>
        </row>
        <row r="3580">
          <cell r="A3580" t="str">
            <v>135310101522</v>
          </cell>
          <cell r="B3580" t="str">
            <v>Đinh Thị</v>
          </cell>
          <cell r="C3580" t="str">
            <v>Hợi</v>
          </cell>
          <cell r="D3580">
            <v>35012</v>
          </cell>
          <cell r="E3580" t="str">
            <v>DHQLKT2.K14</v>
          </cell>
        </row>
        <row r="3581">
          <cell r="A3581" t="str">
            <v>135310101523</v>
          </cell>
          <cell r="B3581" t="str">
            <v>Lưu Khánh</v>
          </cell>
          <cell r="C3581" t="str">
            <v>Huyền</v>
          </cell>
          <cell r="D3581">
            <v>34935</v>
          </cell>
          <cell r="E3581" t="str">
            <v>DHQLKT2.K14</v>
          </cell>
        </row>
        <row r="3582">
          <cell r="A3582" t="str">
            <v>135310101525</v>
          </cell>
          <cell r="B3582" t="str">
            <v>Mai Thị Thu</v>
          </cell>
          <cell r="C3582" t="str">
            <v>Hường</v>
          </cell>
          <cell r="D3582">
            <v>34352</v>
          </cell>
          <cell r="E3582" t="str">
            <v>DHQLKT2.K14</v>
          </cell>
        </row>
        <row r="3583">
          <cell r="A3583" t="str">
            <v>135310101526</v>
          </cell>
          <cell r="B3583" t="str">
            <v>Diệp Xuân</v>
          </cell>
          <cell r="C3583" t="str">
            <v>Linh</v>
          </cell>
          <cell r="D3583">
            <v>34718</v>
          </cell>
          <cell r="E3583" t="str">
            <v>DHQLKT2.K14</v>
          </cell>
        </row>
        <row r="3584">
          <cell r="A3584" t="str">
            <v>135310101527</v>
          </cell>
          <cell r="B3584" t="str">
            <v>Phạm Thị Diệu</v>
          </cell>
          <cell r="C3584" t="str">
            <v>Linh</v>
          </cell>
          <cell r="D3584">
            <v>34948</v>
          </cell>
          <cell r="E3584" t="str">
            <v>DHQLKT2.K14</v>
          </cell>
        </row>
        <row r="3585">
          <cell r="A3585" t="str">
            <v>135310101528</v>
          </cell>
          <cell r="B3585" t="str">
            <v>Trần Thị</v>
          </cell>
          <cell r="C3585" t="str">
            <v>Linh</v>
          </cell>
          <cell r="D3585">
            <v>34855</v>
          </cell>
          <cell r="E3585" t="str">
            <v>DHQLKT2.K14</v>
          </cell>
        </row>
        <row r="3586">
          <cell r="A3586" t="str">
            <v>135310101529</v>
          </cell>
          <cell r="B3586" t="str">
            <v>Nguyễn Thị</v>
          </cell>
          <cell r="C3586" t="str">
            <v>Nam</v>
          </cell>
          <cell r="D3586">
            <v>34371</v>
          </cell>
          <cell r="E3586" t="str">
            <v>DHQLKT2.K14</v>
          </cell>
        </row>
        <row r="3587">
          <cell r="A3587" t="str">
            <v>135310101530</v>
          </cell>
          <cell r="B3587" t="str">
            <v>Trần Thành</v>
          </cell>
          <cell r="C3587" t="str">
            <v>Nam</v>
          </cell>
          <cell r="D3587">
            <v>34807</v>
          </cell>
          <cell r="E3587" t="str">
            <v>DHQLKT2.K14</v>
          </cell>
        </row>
        <row r="3588">
          <cell r="A3588" t="str">
            <v>135310101532</v>
          </cell>
          <cell r="B3588" t="str">
            <v>Đoàn Hồng</v>
          </cell>
          <cell r="C3588" t="str">
            <v>Nhung</v>
          </cell>
          <cell r="D3588">
            <v>34326</v>
          </cell>
          <cell r="E3588" t="str">
            <v>DHQLKT2.K14</v>
          </cell>
        </row>
        <row r="3589">
          <cell r="A3589" t="str">
            <v>135310101533</v>
          </cell>
          <cell r="B3589" t="str">
            <v>Hoàng Thị Kiều</v>
          </cell>
          <cell r="C3589" t="str">
            <v>Oanh</v>
          </cell>
          <cell r="D3589">
            <v>34741</v>
          </cell>
          <cell r="E3589" t="str">
            <v>DHQLKT2.K14</v>
          </cell>
        </row>
        <row r="3590">
          <cell r="A3590" t="str">
            <v>135310101534</v>
          </cell>
          <cell r="B3590" t="str">
            <v>Nguyễn Thị Kim</v>
          </cell>
          <cell r="C3590" t="str">
            <v>Oanh</v>
          </cell>
          <cell r="D3590">
            <v>34766</v>
          </cell>
          <cell r="E3590" t="str">
            <v>DHQLKT2.K14</v>
          </cell>
        </row>
        <row r="3591">
          <cell r="A3591" t="str">
            <v>135310101536</v>
          </cell>
          <cell r="B3591" t="str">
            <v>Vũ Văn</v>
          </cell>
          <cell r="C3591" t="str">
            <v>Quang</v>
          </cell>
          <cell r="D3591">
            <v>34564</v>
          </cell>
          <cell r="E3591" t="str">
            <v>DHQLKT2.K14</v>
          </cell>
        </row>
        <row r="3592">
          <cell r="A3592" t="str">
            <v>135310101541</v>
          </cell>
          <cell r="B3592" t="str">
            <v>Vũ Phương</v>
          </cell>
          <cell r="C3592" t="str">
            <v>Thảo</v>
          </cell>
          <cell r="D3592">
            <v>34788</v>
          </cell>
          <cell r="E3592" t="str">
            <v>DHQLKT2.K14</v>
          </cell>
        </row>
        <row r="3593">
          <cell r="A3593" t="str">
            <v>135310101543</v>
          </cell>
          <cell r="B3593" t="str">
            <v>Phạm Thị</v>
          </cell>
          <cell r="C3593" t="str">
            <v>Thùy</v>
          </cell>
          <cell r="D3593">
            <v>34897</v>
          </cell>
          <cell r="E3593" t="str">
            <v>DHQLKT2.K14</v>
          </cell>
        </row>
        <row r="3594">
          <cell r="A3594" t="str">
            <v>135310101544</v>
          </cell>
          <cell r="B3594" t="str">
            <v>Hoàng Thị</v>
          </cell>
          <cell r="C3594" t="str">
            <v>Thúy</v>
          </cell>
          <cell r="D3594">
            <v>34821</v>
          </cell>
          <cell r="E3594" t="str">
            <v>DHQLKT2.K14</v>
          </cell>
        </row>
        <row r="3595">
          <cell r="A3595" t="str">
            <v>135310101545</v>
          </cell>
          <cell r="B3595" t="str">
            <v>Vũ Phương</v>
          </cell>
          <cell r="C3595" t="str">
            <v>Thúy</v>
          </cell>
          <cell r="D3595">
            <v>34902</v>
          </cell>
          <cell r="E3595" t="str">
            <v>DHQLKT2.K14</v>
          </cell>
        </row>
        <row r="3596">
          <cell r="A3596" t="str">
            <v>135310101546</v>
          </cell>
          <cell r="B3596" t="str">
            <v>Phạm Thị</v>
          </cell>
          <cell r="C3596" t="str">
            <v>Thương</v>
          </cell>
          <cell r="D3596">
            <v>34637</v>
          </cell>
          <cell r="E3596" t="str">
            <v>DHQLKT2.K14</v>
          </cell>
        </row>
        <row r="3597">
          <cell r="A3597" t="str">
            <v>135310101547</v>
          </cell>
          <cell r="B3597" t="str">
            <v>Ân Thị Thu</v>
          </cell>
          <cell r="C3597" t="str">
            <v>Trang</v>
          </cell>
          <cell r="D3597">
            <v>34705</v>
          </cell>
          <cell r="E3597" t="str">
            <v>DHQLKT.K15</v>
          </cell>
        </row>
        <row r="3598">
          <cell r="A3598" t="str">
            <v>135310101549</v>
          </cell>
          <cell r="B3598" t="str">
            <v>Nguyễn Thị</v>
          </cell>
          <cell r="C3598" t="str">
            <v>Trang</v>
          </cell>
          <cell r="D3598">
            <v>34814</v>
          </cell>
          <cell r="E3598" t="str">
            <v>DHQLKT2.K14</v>
          </cell>
        </row>
        <row r="3599">
          <cell r="A3599" t="str">
            <v>135310101550</v>
          </cell>
          <cell r="B3599" t="str">
            <v>Tạ Thị Kiều</v>
          </cell>
          <cell r="C3599" t="str">
            <v>Trang</v>
          </cell>
          <cell r="D3599">
            <v>34812</v>
          </cell>
          <cell r="E3599" t="str">
            <v>DHQLKT2.K14</v>
          </cell>
        </row>
        <row r="3600">
          <cell r="A3600" t="str">
            <v>135310101551</v>
          </cell>
          <cell r="B3600" t="str">
            <v>Trần Thị</v>
          </cell>
          <cell r="C3600" t="str">
            <v>Trang</v>
          </cell>
          <cell r="D3600">
            <v>34852</v>
          </cell>
          <cell r="E3600" t="str">
            <v>DHQLKT2.K14</v>
          </cell>
        </row>
        <row r="3601">
          <cell r="A3601" t="str">
            <v>135310101552</v>
          </cell>
          <cell r="B3601" t="str">
            <v>Trần Thị Thu</v>
          </cell>
          <cell r="C3601" t="str">
            <v>Trang</v>
          </cell>
          <cell r="D3601">
            <v>34912</v>
          </cell>
          <cell r="E3601" t="str">
            <v>DHQLKT2.K14</v>
          </cell>
        </row>
        <row r="3602">
          <cell r="A3602" t="str">
            <v>135310101553</v>
          </cell>
          <cell r="B3602" t="str">
            <v>Vũ Thị Huyền</v>
          </cell>
          <cell r="C3602" t="str">
            <v>Trang</v>
          </cell>
          <cell r="D3602">
            <v>34807</v>
          </cell>
          <cell r="E3602" t="str">
            <v>DHQLKT2.K14</v>
          </cell>
        </row>
        <row r="3603">
          <cell r="A3603" t="str">
            <v>135310101554</v>
          </cell>
          <cell r="B3603" t="str">
            <v>Vũ Thùy</v>
          </cell>
          <cell r="C3603" t="str">
            <v>Trang</v>
          </cell>
          <cell r="D3603">
            <v>34395</v>
          </cell>
          <cell r="E3603" t="str">
            <v>DHQLKT2.K14</v>
          </cell>
        </row>
        <row r="3604">
          <cell r="A3604" t="str">
            <v>135310101557</v>
          </cell>
          <cell r="B3604" t="str">
            <v>Phùng Duy</v>
          </cell>
          <cell r="C3604" t="str">
            <v>Tùng</v>
          </cell>
          <cell r="D3604">
            <v>31522</v>
          </cell>
          <cell r="E3604" t="str">
            <v>DHQLKT2.K14</v>
          </cell>
        </row>
        <row r="3605">
          <cell r="A3605" t="str">
            <v>135310101558</v>
          </cell>
          <cell r="B3605" t="str">
            <v>Vũ Văn</v>
          </cell>
          <cell r="C3605" t="str">
            <v>Tùng</v>
          </cell>
          <cell r="D3605">
            <v>34776</v>
          </cell>
          <cell r="E3605" t="str">
            <v>DHQLKT2.K14</v>
          </cell>
        </row>
        <row r="3606">
          <cell r="A3606" t="str">
            <v>135310101560</v>
          </cell>
          <cell r="B3606" t="str">
            <v>Lương Thị</v>
          </cell>
          <cell r="C3606" t="str">
            <v>Xoa</v>
          </cell>
          <cell r="D3606">
            <v>34873</v>
          </cell>
          <cell r="E3606" t="str">
            <v>DHQLKT2.K14</v>
          </cell>
        </row>
        <row r="3607">
          <cell r="A3607" t="str">
            <v>135310101562</v>
          </cell>
          <cell r="B3607" t="str">
            <v>Bùi Như</v>
          </cell>
          <cell r="C3607" t="str">
            <v>Yến</v>
          </cell>
          <cell r="D3607">
            <v>35012</v>
          </cell>
          <cell r="E3607" t="str">
            <v>DHQLKT2.K14</v>
          </cell>
        </row>
        <row r="3608">
          <cell r="A3608" t="str">
            <v>135310101563</v>
          </cell>
          <cell r="B3608" t="str">
            <v>Bùi Thị</v>
          </cell>
          <cell r="C3608" t="str">
            <v>Yến</v>
          </cell>
          <cell r="D3608">
            <v>34844</v>
          </cell>
          <cell r="E3608" t="str">
            <v>DHQLKT2.K14</v>
          </cell>
        </row>
        <row r="3609">
          <cell r="A3609" t="str">
            <v>135310101565</v>
          </cell>
          <cell r="B3609" t="str">
            <v>Nguyễn Quang</v>
          </cell>
          <cell r="C3609" t="str">
            <v>Huy</v>
          </cell>
          <cell r="D3609">
            <v>34362</v>
          </cell>
          <cell r="E3609" t="str">
            <v>DHKTNT2.K14</v>
          </cell>
        </row>
        <row r="3610">
          <cell r="A3610" t="str">
            <v>135340101001</v>
          </cell>
          <cell r="B3610" t="str">
            <v>Lương Thuý</v>
          </cell>
          <cell r="C3610" t="str">
            <v>An</v>
          </cell>
          <cell r="D3610">
            <v>34955</v>
          </cell>
          <cell r="E3610" t="str">
            <v>DHQT-TCKT.K14</v>
          </cell>
        </row>
        <row r="3611">
          <cell r="A3611" t="str">
            <v>135340101002</v>
          </cell>
          <cell r="B3611" t="str">
            <v>Lê Thị Tú</v>
          </cell>
          <cell r="C3611" t="str">
            <v>Anh</v>
          </cell>
          <cell r="D3611">
            <v>34791</v>
          </cell>
          <cell r="E3611" t="str">
            <v>DHQTKD1.K14</v>
          </cell>
        </row>
        <row r="3612">
          <cell r="A3612" t="str">
            <v>135340101003</v>
          </cell>
          <cell r="B3612" t="str">
            <v>Nguyễn Thế</v>
          </cell>
          <cell r="C3612" t="str">
            <v>Anh</v>
          </cell>
          <cell r="D3612">
            <v>34808</v>
          </cell>
          <cell r="E3612" t="str">
            <v>DHQTKD1.K15</v>
          </cell>
        </row>
        <row r="3613">
          <cell r="A3613" t="str">
            <v>135340101004</v>
          </cell>
          <cell r="B3613" t="str">
            <v>Nguyễn Thị Kim</v>
          </cell>
          <cell r="C3613" t="str">
            <v>Anh</v>
          </cell>
          <cell r="D3613">
            <v>34813</v>
          </cell>
          <cell r="E3613" t="str">
            <v>DHQTKD1.K14</v>
          </cell>
        </row>
        <row r="3614">
          <cell r="A3614" t="str">
            <v>135340101005</v>
          </cell>
          <cell r="B3614" t="str">
            <v>Nguyễn Thị Phương</v>
          </cell>
          <cell r="C3614" t="str">
            <v>Anh</v>
          </cell>
          <cell r="D3614">
            <v>34792</v>
          </cell>
          <cell r="E3614" t="str">
            <v>DHQTKD1.K14</v>
          </cell>
        </row>
        <row r="3615">
          <cell r="A3615" t="str">
            <v>135340101006</v>
          </cell>
          <cell r="B3615" t="str">
            <v>Đỗ Mai</v>
          </cell>
          <cell r="C3615" t="str">
            <v>ánh</v>
          </cell>
          <cell r="D3615">
            <v>34432</v>
          </cell>
          <cell r="E3615" t="str">
            <v>DHQTKD1.K14</v>
          </cell>
        </row>
        <row r="3616">
          <cell r="A3616" t="str">
            <v>135340101007</v>
          </cell>
          <cell r="B3616" t="str">
            <v>Nguyễn Tài</v>
          </cell>
          <cell r="C3616" t="str">
            <v>Ân</v>
          </cell>
          <cell r="D3616">
            <v>34894</v>
          </cell>
          <cell r="E3616" t="str">
            <v>DHQTKD1.K14</v>
          </cell>
        </row>
        <row r="3617">
          <cell r="A3617" t="str">
            <v>135340101008</v>
          </cell>
          <cell r="B3617" t="str">
            <v>Phạm Thành</v>
          </cell>
          <cell r="C3617" t="str">
            <v>Ban</v>
          </cell>
          <cell r="D3617">
            <v>34778</v>
          </cell>
          <cell r="E3617" t="str">
            <v>DHQTKD1.K14</v>
          </cell>
        </row>
        <row r="3618">
          <cell r="A3618" t="str">
            <v>135340101010</v>
          </cell>
          <cell r="B3618" t="str">
            <v>Lưu Thanh</v>
          </cell>
          <cell r="C3618" t="str">
            <v>Bình</v>
          </cell>
          <cell r="D3618">
            <v>34946</v>
          </cell>
          <cell r="E3618" t="str">
            <v>DHQTKD1.K14</v>
          </cell>
        </row>
        <row r="3619">
          <cell r="A3619" t="str">
            <v>135340101012</v>
          </cell>
          <cell r="B3619" t="str">
            <v>Vũ Đức</v>
          </cell>
          <cell r="C3619" t="str">
            <v>Cảnh</v>
          </cell>
          <cell r="D3619">
            <v>34395</v>
          </cell>
          <cell r="E3619" t="str">
            <v>DHQTKD1.K14</v>
          </cell>
        </row>
        <row r="3620">
          <cell r="A3620" t="str">
            <v>135340101013</v>
          </cell>
          <cell r="B3620" t="str">
            <v>Hoàng Trần Mai</v>
          </cell>
          <cell r="C3620" t="str">
            <v>Chi</v>
          </cell>
          <cell r="D3620">
            <v>34757</v>
          </cell>
          <cell r="E3620" t="str">
            <v>DHQTKD1.K14</v>
          </cell>
        </row>
        <row r="3621">
          <cell r="A3621" t="str">
            <v>135340101014</v>
          </cell>
          <cell r="B3621" t="str">
            <v>Phạm Kim</v>
          </cell>
          <cell r="C3621" t="str">
            <v>Chi</v>
          </cell>
          <cell r="D3621">
            <v>34946</v>
          </cell>
          <cell r="E3621" t="str">
            <v>DHQTKD1.K14</v>
          </cell>
        </row>
        <row r="3622">
          <cell r="A3622" t="str">
            <v>135340101015</v>
          </cell>
          <cell r="B3622" t="str">
            <v>Lê Việt</v>
          </cell>
          <cell r="C3622" t="str">
            <v>Cường</v>
          </cell>
          <cell r="D3622">
            <v>35057</v>
          </cell>
          <cell r="E3622" t="str">
            <v>DHQTKD1.K14</v>
          </cell>
        </row>
        <row r="3623">
          <cell r="A3623" t="str">
            <v>135340101017</v>
          </cell>
          <cell r="B3623" t="str">
            <v>Nguyễn Phú</v>
          </cell>
          <cell r="C3623" t="str">
            <v>Cường</v>
          </cell>
          <cell r="D3623">
            <v>34862</v>
          </cell>
          <cell r="E3623" t="str">
            <v>DHQTKD1.K14</v>
          </cell>
        </row>
        <row r="3624">
          <cell r="A3624" t="str">
            <v>135340101018</v>
          </cell>
          <cell r="B3624" t="str">
            <v>Lưu Thị</v>
          </cell>
          <cell r="C3624" t="str">
            <v>Dung</v>
          </cell>
          <cell r="D3624">
            <v>34794</v>
          </cell>
          <cell r="E3624" t="str">
            <v>DHQTKD1.K14</v>
          </cell>
        </row>
        <row r="3625">
          <cell r="A3625" t="str">
            <v>135340101021</v>
          </cell>
          <cell r="B3625" t="str">
            <v>Nguyễn Tiến</v>
          </cell>
          <cell r="C3625" t="str">
            <v>Đạt</v>
          </cell>
          <cell r="D3625">
            <v>34636</v>
          </cell>
          <cell r="E3625" t="str">
            <v>DHQTKD1.K14</v>
          </cell>
        </row>
        <row r="3626">
          <cell r="A3626" t="str">
            <v>135340101022</v>
          </cell>
          <cell r="B3626" t="str">
            <v>Nguyễn Tiến</v>
          </cell>
          <cell r="C3626" t="str">
            <v>Đạt</v>
          </cell>
          <cell r="D3626">
            <v>34966</v>
          </cell>
          <cell r="E3626" t="str">
            <v>DHQTKD1.K14</v>
          </cell>
        </row>
        <row r="3627">
          <cell r="A3627" t="str">
            <v>135340101023</v>
          </cell>
          <cell r="B3627" t="str">
            <v>Nguyễn Thị</v>
          </cell>
          <cell r="C3627" t="str">
            <v>Giang</v>
          </cell>
          <cell r="D3627">
            <v>34700</v>
          </cell>
          <cell r="E3627" t="str">
            <v>DHQTKD1.K14</v>
          </cell>
        </row>
        <row r="3628">
          <cell r="A3628" t="str">
            <v>135340101024</v>
          </cell>
          <cell r="B3628" t="str">
            <v>Vũ Hạnh</v>
          </cell>
          <cell r="C3628" t="str">
            <v>Hiên</v>
          </cell>
          <cell r="D3628">
            <v>34716</v>
          </cell>
          <cell r="E3628" t="str">
            <v>DHQTKD1.K14</v>
          </cell>
        </row>
        <row r="3629">
          <cell r="A3629" t="str">
            <v>135340101025</v>
          </cell>
          <cell r="B3629" t="str">
            <v>Đặng Thị Thu</v>
          </cell>
          <cell r="C3629" t="str">
            <v>Hiền</v>
          </cell>
          <cell r="D3629">
            <v>34109</v>
          </cell>
          <cell r="E3629" t="str">
            <v>DHQTKD1.K14</v>
          </cell>
        </row>
        <row r="3630">
          <cell r="A3630" t="str">
            <v>135340101026</v>
          </cell>
          <cell r="B3630" t="str">
            <v>Nguyễn Trọng</v>
          </cell>
          <cell r="C3630" t="str">
            <v>Hiệp</v>
          </cell>
          <cell r="D3630">
            <v>34974</v>
          </cell>
          <cell r="E3630" t="str">
            <v>DHQTKD1.K14</v>
          </cell>
        </row>
        <row r="3631">
          <cell r="A3631" t="str">
            <v>135340101027</v>
          </cell>
          <cell r="B3631" t="str">
            <v>Nguyễn Thị</v>
          </cell>
          <cell r="C3631" t="str">
            <v>Hoà</v>
          </cell>
          <cell r="D3631">
            <v>34882</v>
          </cell>
          <cell r="E3631" t="str">
            <v>DHQTKD1.K14</v>
          </cell>
        </row>
        <row r="3632">
          <cell r="A3632" t="str">
            <v>135340101028</v>
          </cell>
          <cell r="B3632" t="str">
            <v>Nguyễn Thế</v>
          </cell>
          <cell r="C3632" t="str">
            <v>Hoàng</v>
          </cell>
          <cell r="D3632">
            <v>34626</v>
          </cell>
          <cell r="E3632" t="str">
            <v>DHQTKD1.K14</v>
          </cell>
        </row>
        <row r="3633">
          <cell r="A3633" t="str">
            <v>135340101029</v>
          </cell>
          <cell r="B3633" t="str">
            <v>Nguyễn Thị</v>
          </cell>
          <cell r="C3633" t="str">
            <v>Hợi</v>
          </cell>
          <cell r="D3633">
            <v>34905</v>
          </cell>
          <cell r="E3633" t="str">
            <v>DHQTKD1.K14</v>
          </cell>
        </row>
        <row r="3634">
          <cell r="A3634" t="str">
            <v>135340101030</v>
          </cell>
          <cell r="B3634" t="str">
            <v>Hoàng Thị</v>
          </cell>
          <cell r="C3634" t="str">
            <v>Huế</v>
          </cell>
          <cell r="D3634">
            <v>34601</v>
          </cell>
          <cell r="E3634" t="str">
            <v>DHQTKD1.K14</v>
          </cell>
        </row>
        <row r="3635">
          <cell r="A3635" t="str">
            <v>135340101033</v>
          </cell>
          <cell r="B3635" t="str">
            <v>Đào Thu</v>
          </cell>
          <cell r="C3635" t="str">
            <v>Huyền</v>
          </cell>
          <cell r="D3635">
            <v>34923</v>
          </cell>
          <cell r="E3635" t="str">
            <v>DHQTKD1.K14</v>
          </cell>
        </row>
        <row r="3636">
          <cell r="A3636" t="str">
            <v>135340101034</v>
          </cell>
          <cell r="B3636" t="str">
            <v>Đỗ Thị Thanh</v>
          </cell>
          <cell r="C3636" t="str">
            <v>Huyền</v>
          </cell>
          <cell r="D3636">
            <v>34838</v>
          </cell>
          <cell r="E3636" t="str">
            <v>DHQTKD1.K14</v>
          </cell>
        </row>
        <row r="3637">
          <cell r="A3637" t="str">
            <v>135340101035</v>
          </cell>
          <cell r="B3637" t="str">
            <v>Nguyễn Thị Phương</v>
          </cell>
          <cell r="C3637" t="str">
            <v>Huyền</v>
          </cell>
          <cell r="D3637">
            <v>34926</v>
          </cell>
          <cell r="E3637" t="str">
            <v>DHQTKD1.K14</v>
          </cell>
        </row>
        <row r="3638">
          <cell r="A3638" t="str">
            <v>135340101036</v>
          </cell>
          <cell r="B3638" t="str">
            <v>Bùi Xuân</v>
          </cell>
          <cell r="C3638" t="str">
            <v>Hưng</v>
          </cell>
          <cell r="D3638">
            <v>34599</v>
          </cell>
          <cell r="E3638" t="str">
            <v>DHQTKD1.K14</v>
          </cell>
        </row>
        <row r="3639">
          <cell r="A3639" t="str">
            <v>135340101037</v>
          </cell>
          <cell r="B3639" t="str">
            <v>Vũ Thu</v>
          </cell>
          <cell r="C3639" t="str">
            <v>Hương</v>
          </cell>
          <cell r="D3639">
            <v>35003</v>
          </cell>
          <cell r="E3639" t="str">
            <v>DHQTKD1.K14</v>
          </cell>
        </row>
        <row r="3640">
          <cell r="A3640" t="str">
            <v>135340101038</v>
          </cell>
          <cell r="B3640" t="str">
            <v>Vũ Duy</v>
          </cell>
          <cell r="C3640" t="str">
            <v>Khánh</v>
          </cell>
          <cell r="D3640">
            <v>35010</v>
          </cell>
          <cell r="E3640" t="str">
            <v>DHQTKD1.K14</v>
          </cell>
        </row>
        <row r="3641">
          <cell r="A3641" t="str">
            <v>135340101039</v>
          </cell>
          <cell r="B3641" t="str">
            <v>Lê Thị Ngọc</v>
          </cell>
          <cell r="C3641" t="str">
            <v>Lan</v>
          </cell>
          <cell r="D3641">
            <v>34994</v>
          </cell>
          <cell r="E3641" t="str">
            <v>DHQTKD1.K14</v>
          </cell>
        </row>
        <row r="3642">
          <cell r="A3642" t="str">
            <v>135340101040</v>
          </cell>
          <cell r="B3642" t="str">
            <v>Lê Tùng</v>
          </cell>
          <cell r="C3642" t="str">
            <v>Lâm</v>
          </cell>
          <cell r="D3642">
            <v>34851</v>
          </cell>
          <cell r="E3642" t="str">
            <v>DHQTKD1.K15</v>
          </cell>
        </row>
        <row r="3643">
          <cell r="A3643" t="str">
            <v>135340101041</v>
          </cell>
          <cell r="B3643" t="str">
            <v>Nguyễn Thị Phương</v>
          </cell>
          <cell r="C3643" t="str">
            <v>Liên</v>
          </cell>
          <cell r="D3643">
            <v>34706</v>
          </cell>
          <cell r="E3643" t="str">
            <v>DHQTKD1.K14</v>
          </cell>
        </row>
        <row r="3644">
          <cell r="A3644" t="str">
            <v>135340101043</v>
          </cell>
          <cell r="B3644" t="str">
            <v>Vũ Duy</v>
          </cell>
          <cell r="C3644" t="str">
            <v>Nam</v>
          </cell>
          <cell r="D3644">
            <v>35010</v>
          </cell>
          <cell r="E3644" t="str">
            <v>DHQTKD1.K14</v>
          </cell>
        </row>
        <row r="3645">
          <cell r="A3645" t="str">
            <v>135340101044</v>
          </cell>
          <cell r="B3645" t="str">
            <v>Phạm Thị</v>
          </cell>
          <cell r="C3645" t="str">
            <v>Nga</v>
          </cell>
          <cell r="D3645">
            <v>34778</v>
          </cell>
          <cell r="E3645" t="str">
            <v>DHQTKD1.K14</v>
          </cell>
        </row>
        <row r="3646">
          <cell r="A3646" t="str">
            <v>135340101045</v>
          </cell>
          <cell r="B3646" t="str">
            <v>Nguyễn Thị</v>
          </cell>
          <cell r="C3646" t="str">
            <v>Ngọc</v>
          </cell>
          <cell r="D3646">
            <v>34878</v>
          </cell>
          <cell r="E3646" t="str">
            <v>DHQTKD1.K14</v>
          </cell>
        </row>
        <row r="3647">
          <cell r="A3647" t="str">
            <v>135340101046</v>
          </cell>
          <cell r="B3647" t="str">
            <v>Đinh Thị Hồng</v>
          </cell>
          <cell r="C3647" t="str">
            <v>Nhung</v>
          </cell>
          <cell r="D3647">
            <v>34867</v>
          </cell>
          <cell r="E3647" t="str">
            <v>DHQTKD1.K14</v>
          </cell>
        </row>
        <row r="3648">
          <cell r="A3648" t="str">
            <v>135340101047</v>
          </cell>
          <cell r="B3648" t="str">
            <v>Nguyễn Thị Hồng</v>
          </cell>
          <cell r="C3648" t="str">
            <v>Nhung</v>
          </cell>
          <cell r="D3648">
            <v>34971</v>
          </cell>
          <cell r="E3648" t="str">
            <v>DHQTKD1.K14</v>
          </cell>
        </row>
        <row r="3649">
          <cell r="A3649" t="str">
            <v>135340101048</v>
          </cell>
          <cell r="B3649" t="str">
            <v>Vũ Thị</v>
          </cell>
          <cell r="C3649" t="str">
            <v>Nhung</v>
          </cell>
          <cell r="D3649">
            <v>34890</v>
          </cell>
          <cell r="E3649" t="str">
            <v>DHQTKD1.K14</v>
          </cell>
        </row>
        <row r="3650">
          <cell r="A3650" t="str">
            <v>135340101049</v>
          </cell>
          <cell r="B3650" t="str">
            <v>Vũ Thị Ngọc</v>
          </cell>
          <cell r="C3650" t="str">
            <v>Oanh</v>
          </cell>
          <cell r="D3650">
            <v>34776</v>
          </cell>
          <cell r="E3650" t="str">
            <v>DHQTKD1.K14</v>
          </cell>
        </row>
        <row r="3651">
          <cell r="A3651" t="str">
            <v>135340101050</v>
          </cell>
          <cell r="B3651" t="str">
            <v>Vũ Ngọc</v>
          </cell>
          <cell r="C3651" t="str">
            <v>Phong</v>
          </cell>
          <cell r="D3651">
            <v>34806</v>
          </cell>
          <cell r="E3651" t="str">
            <v>DHQTKD1.K14</v>
          </cell>
        </row>
        <row r="3652">
          <cell r="A3652" t="str">
            <v>135340101052</v>
          </cell>
          <cell r="B3652" t="str">
            <v>Hà Thị Kim</v>
          </cell>
          <cell r="C3652" t="str">
            <v>Quyên</v>
          </cell>
          <cell r="D3652">
            <v>34773</v>
          </cell>
          <cell r="E3652" t="str">
            <v>DHQTKD1.K14</v>
          </cell>
        </row>
        <row r="3653">
          <cell r="A3653" t="str">
            <v>135340101053</v>
          </cell>
          <cell r="B3653" t="str">
            <v>Nguyễn Thế</v>
          </cell>
          <cell r="C3653" t="str">
            <v>Thái</v>
          </cell>
          <cell r="D3653">
            <v>34772</v>
          </cell>
          <cell r="E3653" t="str">
            <v>DHQTKD1.K14</v>
          </cell>
        </row>
        <row r="3654">
          <cell r="A3654" t="str">
            <v>135340101054</v>
          </cell>
          <cell r="B3654" t="str">
            <v>Trương Thuận</v>
          </cell>
          <cell r="C3654" t="str">
            <v>Thành</v>
          </cell>
          <cell r="D3654">
            <v>34975</v>
          </cell>
          <cell r="E3654" t="str">
            <v>DHQTKD1.K14</v>
          </cell>
        </row>
        <row r="3655">
          <cell r="A3655" t="str">
            <v>135340101055</v>
          </cell>
          <cell r="B3655" t="str">
            <v>Phạm Thị</v>
          </cell>
          <cell r="C3655" t="str">
            <v>Thảo</v>
          </cell>
          <cell r="D3655">
            <v>34974</v>
          </cell>
          <cell r="E3655" t="str">
            <v>DHQTKD1.K14</v>
          </cell>
        </row>
        <row r="3656">
          <cell r="A3656" t="str">
            <v>135340101056</v>
          </cell>
          <cell r="B3656" t="str">
            <v>Hoàng Thị</v>
          </cell>
          <cell r="C3656" t="str">
            <v>Thắm</v>
          </cell>
          <cell r="D3656">
            <v>34919</v>
          </cell>
          <cell r="E3656" t="str">
            <v>DHQTKD1.K14</v>
          </cell>
        </row>
        <row r="3657">
          <cell r="A3657" t="str">
            <v>135340101058</v>
          </cell>
          <cell r="B3657" t="str">
            <v>Đỗ Đức</v>
          </cell>
          <cell r="C3657" t="str">
            <v>Thắng</v>
          </cell>
          <cell r="D3657">
            <v>34837</v>
          </cell>
          <cell r="E3657" t="str">
            <v>DHQTKD1.K14</v>
          </cell>
        </row>
        <row r="3658">
          <cell r="A3658" t="str">
            <v>135340101059</v>
          </cell>
          <cell r="B3658" t="str">
            <v>Lê Đình</v>
          </cell>
          <cell r="C3658" t="str">
            <v>Thịnh</v>
          </cell>
          <cell r="D3658">
            <v>34960</v>
          </cell>
          <cell r="E3658" t="str">
            <v>DHQTKD1.K14</v>
          </cell>
        </row>
        <row r="3659">
          <cell r="A3659" t="str">
            <v>135340101060</v>
          </cell>
          <cell r="B3659" t="str">
            <v>Hoàng Thị</v>
          </cell>
          <cell r="C3659" t="str">
            <v>Thoa</v>
          </cell>
          <cell r="D3659">
            <v>34742</v>
          </cell>
          <cell r="E3659" t="str">
            <v>DHQTKD1.K14</v>
          </cell>
        </row>
        <row r="3660">
          <cell r="A3660" t="str">
            <v>135340101061</v>
          </cell>
          <cell r="B3660" t="str">
            <v>Nguyễn Thị</v>
          </cell>
          <cell r="C3660" t="str">
            <v>Thoa</v>
          </cell>
          <cell r="D3660">
            <v>34931</v>
          </cell>
          <cell r="E3660" t="str">
            <v>DHQTKD1.K14</v>
          </cell>
        </row>
        <row r="3661">
          <cell r="A3661" t="str">
            <v>135340101062</v>
          </cell>
          <cell r="B3661" t="str">
            <v>Ngô Thị Thu</v>
          </cell>
          <cell r="C3661" t="str">
            <v>Thuỷ</v>
          </cell>
          <cell r="D3661">
            <v>34863</v>
          </cell>
          <cell r="E3661" t="str">
            <v>DHQTKD1.K14</v>
          </cell>
        </row>
        <row r="3662">
          <cell r="A3662" t="str">
            <v>135340101063</v>
          </cell>
          <cell r="B3662" t="str">
            <v>Trần Thị Lệ</v>
          </cell>
          <cell r="C3662" t="str">
            <v>Thuỷ</v>
          </cell>
          <cell r="D3662">
            <v>34987</v>
          </cell>
          <cell r="E3662" t="str">
            <v>DHQTKD1.K14</v>
          </cell>
        </row>
        <row r="3663">
          <cell r="A3663" t="str">
            <v>135340101064</v>
          </cell>
          <cell r="B3663" t="str">
            <v>Nguyễn Thị</v>
          </cell>
          <cell r="C3663" t="str">
            <v>Thúy</v>
          </cell>
          <cell r="D3663">
            <v>34576</v>
          </cell>
          <cell r="E3663" t="str">
            <v>DHQTKD1.K14</v>
          </cell>
        </row>
        <row r="3664">
          <cell r="A3664" t="str">
            <v>135340101065</v>
          </cell>
          <cell r="B3664" t="str">
            <v>Hồ Thị Hoài</v>
          </cell>
          <cell r="C3664" t="str">
            <v>Thương</v>
          </cell>
          <cell r="D3664">
            <v>34944</v>
          </cell>
          <cell r="E3664" t="str">
            <v>DHQTKD1.K14</v>
          </cell>
        </row>
        <row r="3665">
          <cell r="A3665" t="str">
            <v>135340101066</v>
          </cell>
          <cell r="B3665" t="str">
            <v>Lê Đức</v>
          </cell>
          <cell r="C3665" t="str">
            <v>Toản</v>
          </cell>
          <cell r="D3665">
            <v>35058</v>
          </cell>
          <cell r="E3665" t="str">
            <v>DHQTKD1.K14</v>
          </cell>
        </row>
        <row r="3666">
          <cell r="A3666" t="str">
            <v>135340101067</v>
          </cell>
          <cell r="B3666" t="str">
            <v>Lương Thị Minh</v>
          </cell>
          <cell r="C3666" t="str">
            <v>Trang</v>
          </cell>
          <cell r="D3666">
            <v>34928</v>
          </cell>
          <cell r="E3666" t="str">
            <v>DHQTKD1.K14</v>
          </cell>
        </row>
        <row r="3667">
          <cell r="A3667" t="str">
            <v>135340101068</v>
          </cell>
          <cell r="B3667" t="str">
            <v>Phạm Thị Huyền</v>
          </cell>
          <cell r="C3667" t="str">
            <v>Trang</v>
          </cell>
          <cell r="D3667">
            <v>35045</v>
          </cell>
          <cell r="E3667" t="str">
            <v>DHQTKD1.K14</v>
          </cell>
        </row>
        <row r="3668">
          <cell r="A3668" t="str">
            <v>135340101069</v>
          </cell>
          <cell r="B3668" t="str">
            <v>Phạm Thị Thuỳ</v>
          </cell>
          <cell r="C3668" t="str">
            <v>Trang</v>
          </cell>
          <cell r="D3668">
            <v>34909</v>
          </cell>
          <cell r="E3668" t="str">
            <v>DHQTKD1.K14</v>
          </cell>
        </row>
        <row r="3669">
          <cell r="A3669" t="str">
            <v>135340101070</v>
          </cell>
          <cell r="B3669" t="str">
            <v>Phạm Văn</v>
          </cell>
          <cell r="C3669" t="str">
            <v>Trường</v>
          </cell>
          <cell r="D3669">
            <v>33643</v>
          </cell>
          <cell r="E3669" t="str">
            <v>DHQTKD1.K14</v>
          </cell>
        </row>
        <row r="3670">
          <cell r="A3670" t="str">
            <v>135340101071</v>
          </cell>
          <cell r="B3670" t="str">
            <v>Nguyễn Viết</v>
          </cell>
          <cell r="C3670" t="str">
            <v>Vinh</v>
          </cell>
          <cell r="D3670">
            <v>32333</v>
          </cell>
          <cell r="E3670" t="str">
            <v>DHQTKD1.K14</v>
          </cell>
        </row>
        <row r="3671">
          <cell r="A3671" t="str">
            <v>135340101072</v>
          </cell>
          <cell r="B3671" t="str">
            <v>Khúc Bảo</v>
          </cell>
          <cell r="C3671" t="str">
            <v>Yến</v>
          </cell>
          <cell r="D3671">
            <v>34817</v>
          </cell>
          <cell r="E3671" t="str">
            <v>DHQTKD1.K14</v>
          </cell>
        </row>
        <row r="3672">
          <cell r="A3672" t="str">
            <v>135340101073</v>
          </cell>
          <cell r="B3672" t="str">
            <v>Nguyễn Thị</v>
          </cell>
          <cell r="C3672" t="str">
            <v>Yến</v>
          </cell>
          <cell r="D3672">
            <v>34723</v>
          </cell>
          <cell r="E3672" t="str">
            <v>DHQTKD1.K14</v>
          </cell>
        </row>
        <row r="3673">
          <cell r="A3673" t="str">
            <v>135340101074</v>
          </cell>
          <cell r="B3673" t="str">
            <v>Nguyễn Thị Lan</v>
          </cell>
          <cell r="C3673" t="str">
            <v>Anh</v>
          </cell>
          <cell r="D3673">
            <v>34803</v>
          </cell>
          <cell r="E3673" t="str">
            <v>DHQTKD2.K14</v>
          </cell>
        </row>
        <row r="3674">
          <cell r="A3674" t="str">
            <v>135340101075</v>
          </cell>
          <cell r="B3674" t="str">
            <v>Phạm Thị Linh</v>
          </cell>
          <cell r="C3674" t="str">
            <v>Chi</v>
          </cell>
          <cell r="D3674">
            <v>34529</v>
          </cell>
          <cell r="E3674" t="str">
            <v>DHQTKD2.K14</v>
          </cell>
        </row>
        <row r="3675">
          <cell r="A3675" t="str">
            <v>135340101076</v>
          </cell>
          <cell r="B3675" t="str">
            <v>Nguyễn Thị Kim</v>
          </cell>
          <cell r="C3675" t="str">
            <v>Cúc</v>
          </cell>
          <cell r="D3675">
            <v>34551</v>
          </cell>
          <cell r="E3675" t="str">
            <v>DHQTKD2.K14</v>
          </cell>
        </row>
        <row r="3676">
          <cell r="A3676" t="str">
            <v>135340101077</v>
          </cell>
          <cell r="B3676" t="str">
            <v>Lê Mạnh</v>
          </cell>
          <cell r="C3676" t="str">
            <v>Cường</v>
          </cell>
          <cell r="D3676">
            <v>34348</v>
          </cell>
          <cell r="E3676" t="str">
            <v>DHQTKD2.K14</v>
          </cell>
        </row>
        <row r="3677">
          <cell r="A3677" t="str">
            <v>135340101079</v>
          </cell>
          <cell r="B3677" t="str">
            <v>Cồ Thị</v>
          </cell>
          <cell r="C3677" t="str">
            <v>Diễm</v>
          </cell>
          <cell r="D3677">
            <v>34729</v>
          </cell>
          <cell r="E3677" t="str">
            <v>DHQTKD2.K14</v>
          </cell>
        </row>
        <row r="3678">
          <cell r="A3678" t="str">
            <v>135340101080</v>
          </cell>
          <cell r="B3678" t="str">
            <v>Đoàn Thị</v>
          </cell>
          <cell r="C3678" t="str">
            <v>Diễm</v>
          </cell>
          <cell r="D3678">
            <v>34938</v>
          </cell>
          <cell r="E3678" t="str">
            <v>DHQTKD2.K14</v>
          </cell>
        </row>
        <row r="3679">
          <cell r="A3679" t="str">
            <v>135340101081</v>
          </cell>
          <cell r="B3679" t="str">
            <v>Nguyễn Thị Ngọc</v>
          </cell>
          <cell r="C3679" t="str">
            <v>Diệp</v>
          </cell>
          <cell r="D3679">
            <v>34947</v>
          </cell>
          <cell r="E3679" t="str">
            <v>DHQTKD2.K14</v>
          </cell>
        </row>
        <row r="3680">
          <cell r="A3680" t="str">
            <v>135340101082</v>
          </cell>
          <cell r="B3680" t="str">
            <v>Nguyễn Thùy</v>
          </cell>
          <cell r="C3680" t="str">
            <v>Dung</v>
          </cell>
          <cell r="D3680">
            <v>34948</v>
          </cell>
          <cell r="E3680" t="str">
            <v>DHQTKD2.K14</v>
          </cell>
        </row>
        <row r="3681">
          <cell r="A3681" t="str">
            <v>135340101083</v>
          </cell>
          <cell r="B3681" t="str">
            <v>Trương Quang</v>
          </cell>
          <cell r="C3681" t="str">
            <v>Duy</v>
          </cell>
          <cell r="D3681">
            <v>34080</v>
          </cell>
          <cell r="E3681" t="str">
            <v>DHQTKD2.K14</v>
          </cell>
        </row>
        <row r="3682">
          <cell r="A3682" t="str">
            <v>135340101084</v>
          </cell>
          <cell r="B3682" t="str">
            <v>Nguyễn Văn</v>
          </cell>
          <cell r="C3682" t="str">
            <v>Đạt</v>
          </cell>
          <cell r="D3682">
            <v>34921</v>
          </cell>
          <cell r="E3682" t="str">
            <v>DHQTKD2.K14</v>
          </cell>
        </row>
        <row r="3683">
          <cell r="A3683" t="str">
            <v>135340101085</v>
          </cell>
          <cell r="B3683" t="str">
            <v>Hoàng Thị</v>
          </cell>
          <cell r="C3683" t="str">
            <v>Hà</v>
          </cell>
          <cell r="D3683">
            <v>34550</v>
          </cell>
          <cell r="E3683" t="str">
            <v>DHQTKD2.K15</v>
          </cell>
        </row>
        <row r="3684">
          <cell r="A3684" t="str">
            <v>135340101087</v>
          </cell>
          <cell r="B3684" t="str">
            <v>Khoa Thị Phương</v>
          </cell>
          <cell r="C3684" t="str">
            <v>Hà</v>
          </cell>
          <cell r="D3684">
            <v>34966</v>
          </cell>
          <cell r="E3684" t="str">
            <v>DHQTKD2.K14</v>
          </cell>
        </row>
        <row r="3685">
          <cell r="A3685" t="str">
            <v>135340101088</v>
          </cell>
          <cell r="B3685" t="str">
            <v>Lương Duy</v>
          </cell>
          <cell r="C3685" t="str">
            <v>Hải</v>
          </cell>
          <cell r="D3685" t="str">
            <v>NULL</v>
          </cell>
          <cell r="E3685" t="str">
            <v>DHQTKD1.K15</v>
          </cell>
        </row>
        <row r="3686">
          <cell r="A3686" t="str">
            <v>135340101089</v>
          </cell>
          <cell r="B3686" t="str">
            <v>Nguyễn Đức</v>
          </cell>
          <cell r="C3686" t="str">
            <v>Hạnh</v>
          </cell>
          <cell r="D3686">
            <v>34947</v>
          </cell>
          <cell r="E3686" t="str">
            <v>DHQTKD2.K14</v>
          </cell>
        </row>
        <row r="3687">
          <cell r="A3687" t="str">
            <v>135340101091</v>
          </cell>
          <cell r="B3687" t="str">
            <v>Trần Thị</v>
          </cell>
          <cell r="C3687" t="str">
            <v>Hiền</v>
          </cell>
          <cell r="D3687">
            <v>34652</v>
          </cell>
          <cell r="E3687" t="str">
            <v>DHQTKD2.K14</v>
          </cell>
        </row>
        <row r="3688">
          <cell r="A3688" t="str">
            <v>135340101093</v>
          </cell>
          <cell r="B3688" t="str">
            <v>Đào Thị</v>
          </cell>
          <cell r="C3688" t="str">
            <v>Hoa</v>
          </cell>
          <cell r="D3688">
            <v>34983</v>
          </cell>
          <cell r="E3688" t="str">
            <v>DHQTKD2.K14</v>
          </cell>
        </row>
        <row r="3689">
          <cell r="A3689" t="str">
            <v>135340101094</v>
          </cell>
          <cell r="B3689" t="str">
            <v>Mai Thị Phương</v>
          </cell>
          <cell r="C3689" t="str">
            <v>Hoa</v>
          </cell>
          <cell r="D3689">
            <v>34749</v>
          </cell>
          <cell r="E3689" t="str">
            <v>DHQTKD2.K14</v>
          </cell>
        </row>
        <row r="3690">
          <cell r="A3690" t="str">
            <v>135340101097</v>
          </cell>
          <cell r="B3690" t="str">
            <v>Phạm Thị</v>
          </cell>
          <cell r="C3690" t="str">
            <v>Hồng</v>
          </cell>
          <cell r="D3690">
            <v>35027</v>
          </cell>
          <cell r="E3690" t="str">
            <v>DHQTKD2.K14</v>
          </cell>
        </row>
        <row r="3691">
          <cell r="A3691" t="str">
            <v>135340101098</v>
          </cell>
          <cell r="B3691" t="str">
            <v>Đỗ Thị</v>
          </cell>
          <cell r="C3691" t="str">
            <v>Huê</v>
          </cell>
          <cell r="D3691">
            <v>35009</v>
          </cell>
          <cell r="E3691" t="str">
            <v>DHQTKD2.K14</v>
          </cell>
        </row>
        <row r="3692">
          <cell r="A3692" t="str">
            <v>135340101099</v>
          </cell>
          <cell r="B3692" t="str">
            <v>Trần Thanh</v>
          </cell>
          <cell r="C3692" t="str">
            <v>Huy</v>
          </cell>
          <cell r="D3692">
            <v>35050</v>
          </cell>
          <cell r="E3692" t="str">
            <v>DHQTKD2.K14</v>
          </cell>
        </row>
        <row r="3693">
          <cell r="A3693" t="str">
            <v>135340101100</v>
          </cell>
          <cell r="B3693" t="str">
            <v>Đặng Khánh</v>
          </cell>
          <cell r="C3693" t="str">
            <v>Huyền</v>
          </cell>
          <cell r="D3693">
            <v>35055</v>
          </cell>
          <cell r="E3693" t="str">
            <v>DHQTKD2.K14</v>
          </cell>
        </row>
        <row r="3694">
          <cell r="A3694" t="str">
            <v>135340101105</v>
          </cell>
          <cell r="B3694" t="str">
            <v>Trần Thị</v>
          </cell>
          <cell r="C3694" t="str">
            <v>Lan</v>
          </cell>
          <cell r="D3694">
            <v>34715</v>
          </cell>
          <cell r="E3694" t="str">
            <v>DHQTKD2.K14</v>
          </cell>
        </row>
        <row r="3695">
          <cell r="A3695" t="str">
            <v>135340101106</v>
          </cell>
          <cell r="B3695" t="str">
            <v>Nguyễn Thị Quỳnh</v>
          </cell>
          <cell r="C3695" t="str">
            <v>Liên</v>
          </cell>
          <cell r="D3695">
            <v>34785</v>
          </cell>
          <cell r="E3695" t="str">
            <v>DHQTKD2.K14</v>
          </cell>
        </row>
        <row r="3696">
          <cell r="A3696" t="str">
            <v>135340101107</v>
          </cell>
          <cell r="B3696" t="str">
            <v>Phạm Thị Hương</v>
          </cell>
          <cell r="C3696" t="str">
            <v>Liên</v>
          </cell>
          <cell r="D3696">
            <v>34513</v>
          </cell>
          <cell r="E3696" t="str">
            <v>DHQTKD2.K14</v>
          </cell>
        </row>
        <row r="3697">
          <cell r="A3697" t="str">
            <v>135340101109</v>
          </cell>
          <cell r="B3697" t="str">
            <v>Nghiêm Thị</v>
          </cell>
          <cell r="C3697" t="str">
            <v>Linh</v>
          </cell>
          <cell r="D3697">
            <v>34758</v>
          </cell>
          <cell r="E3697" t="str">
            <v>DHQTKD2.K14</v>
          </cell>
        </row>
        <row r="3698">
          <cell r="A3698" t="str">
            <v>135340101110</v>
          </cell>
          <cell r="B3698" t="str">
            <v>Nguyễn Thị Thùy</v>
          </cell>
          <cell r="C3698" t="str">
            <v>Linh</v>
          </cell>
          <cell r="D3698">
            <v>34981</v>
          </cell>
          <cell r="E3698" t="str">
            <v>DHQTKD2.K14</v>
          </cell>
        </row>
        <row r="3699">
          <cell r="A3699" t="str">
            <v>135340101111</v>
          </cell>
          <cell r="B3699" t="str">
            <v>Trương Thị Thùy</v>
          </cell>
          <cell r="C3699" t="str">
            <v>Linh</v>
          </cell>
          <cell r="D3699">
            <v>35036</v>
          </cell>
          <cell r="E3699" t="str">
            <v>DHQTKD2.K14</v>
          </cell>
        </row>
        <row r="3700">
          <cell r="A3700" t="str">
            <v>135340101112</v>
          </cell>
          <cell r="B3700" t="str">
            <v>Vũ Mỹ</v>
          </cell>
          <cell r="C3700" t="str">
            <v>Linh</v>
          </cell>
          <cell r="D3700">
            <v>34649</v>
          </cell>
          <cell r="E3700" t="str">
            <v>DHQTKD2.K14</v>
          </cell>
        </row>
        <row r="3701">
          <cell r="A3701" t="str">
            <v>135340101115</v>
          </cell>
          <cell r="B3701" t="str">
            <v>Nguyễn Thị</v>
          </cell>
          <cell r="C3701" t="str">
            <v>Na</v>
          </cell>
          <cell r="D3701">
            <v>34987</v>
          </cell>
          <cell r="E3701" t="str">
            <v>DHQTKD2.K14</v>
          </cell>
        </row>
        <row r="3702">
          <cell r="A3702" t="str">
            <v>135340101117</v>
          </cell>
          <cell r="B3702" t="str">
            <v>Trần Thanh</v>
          </cell>
          <cell r="C3702" t="str">
            <v>Nga</v>
          </cell>
          <cell r="D3702">
            <v>34830</v>
          </cell>
          <cell r="E3702" t="str">
            <v>DHQTKD2.K14</v>
          </cell>
        </row>
        <row r="3703">
          <cell r="A3703" t="str">
            <v>135340101118</v>
          </cell>
          <cell r="B3703" t="str">
            <v>Bùi Dạ</v>
          </cell>
          <cell r="C3703" t="str">
            <v>Ngân</v>
          </cell>
          <cell r="D3703">
            <v>34993</v>
          </cell>
          <cell r="E3703" t="str">
            <v>DHQTKD2.K14</v>
          </cell>
        </row>
        <row r="3704">
          <cell r="A3704" t="str">
            <v>135340101119</v>
          </cell>
          <cell r="B3704" t="str">
            <v>Nguyễn Thị Lê</v>
          </cell>
          <cell r="C3704" t="str">
            <v>Ngân</v>
          </cell>
          <cell r="D3704">
            <v>34601</v>
          </cell>
          <cell r="E3704" t="str">
            <v>DHQTKD2.K14</v>
          </cell>
        </row>
        <row r="3705">
          <cell r="A3705" t="str">
            <v>135340101120</v>
          </cell>
          <cell r="B3705" t="str">
            <v>Vương Thị</v>
          </cell>
          <cell r="C3705" t="str">
            <v>Ngân</v>
          </cell>
          <cell r="D3705">
            <v>35002</v>
          </cell>
          <cell r="E3705" t="str">
            <v>DHQTKD2.K14</v>
          </cell>
        </row>
        <row r="3706">
          <cell r="A3706" t="str">
            <v>135340101121</v>
          </cell>
          <cell r="B3706" t="str">
            <v>Đinh Thị</v>
          </cell>
          <cell r="C3706" t="str">
            <v>Nhung</v>
          </cell>
          <cell r="D3706">
            <v>34856</v>
          </cell>
          <cell r="E3706" t="str">
            <v>DHQTKD2.K14</v>
          </cell>
        </row>
        <row r="3707">
          <cell r="A3707" t="str">
            <v>135340101122</v>
          </cell>
          <cell r="B3707" t="str">
            <v>Nguyễn Thị Hồng</v>
          </cell>
          <cell r="C3707" t="str">
            <v>Nhung</v>
          </cell>
          <cell r="D3707">
            <v>34768</v>
          </cell>
          <cell r="E3707" t="str">
            <v>DHQTKD2.K14</v>
          </cell>
        </row>
        <row r="3708">
          <cell r="A3708" t="str">
            <v>135340101124</v>
          </cell>
          <cell r="B3708" t="str">
            <v>Đới Thị</v>
          </cell>
          <cell r="C3708" t="str">
            <v>Phương</v>
          </cell>
          <cell r="D3708">
            <v>34873</v>
          </cell>
          <cell r="E3708" t="str">
            <v>DHQTKD2.K14</v>
          </cell>
        </row>
        <row r="3709">
          <cell r="A3709" t="str">
            <v>135340101125</v>
          </cell>
          <cell r="B3709" t="str">
            <v>Nguyễn Thị</v>
          </cell>
          <cell r="C3709" t="str">
            <v>Phượng</v>
          </cell>
          <cell r="D3709">
            <v>34531</v>
          </cell>
          <cell r="E3709" t="str">
            <v>DHQTKD2.K14</v>
          </cell>
        </row>
        <row r="3710">
          <cell r="A3710" t="str">
            <v>135340101126</v>
          </cell>
          <cell r="B3710" t="str">
            <v>Phạm Thị Thu</v>
          </cell>
          <cell r="C3710" t="str">
            <v>Phương</v>
          </cell>
          <cell r="D3710">
            <v>34892</v>
          </cell>
          <cell r="E3710" t="str">
            <v>DHQTKD2.K14</v>
          </cell>
        </row>
        <row r="3711">
          <cell r="A3711" t="str">
            <v>135340101127</v>
          </cell>
          <cell r="B3711" t="str">
            <v>Hoàng Thị</v>
          </cell>
          <cell r="C3711" t="str">
            <v>Phượng</v>
          </cell>
          <cell r="D3711">
            <v>34974</v>
          </cell>
          <cell r="E3711" t="str">
            <v>DHQTKD2.K14</v>
          </cell>
        </row>
        <row r="3712">
          <cell r="A3712" t="str">
            <v>135340101128</v>
          </cell>
          <cell r="B3712" t="str">
            <v>Tô Đức</v>
          </cell>
          <cell r="C3712" t="str">
            <v>Quảng</v>
          </cell>
          <cell r="D3712">
            <v>34344</v>
          </cell>
          <cell r="E3712" t="str">
            <v>DHQTKD2.K14</v>
          </cell>
        </row>
        <row r="3713">
          <cell r="A3713" t="str">
            <v>135340101129</v>
          </cell>
          <cell r="B3713" t="str">
            <v>Phạm Đức</v>
          </cell>
          <cell r="C3713" t="str">
            <v>Quyết</v>
          </cell>
          <cell r="D3713">
            <v>34127</v>
          </cell>
          <cell r="E3713" t="str">
            <v>DHQTKD2.K14</v>
          </cell>
        </row>
        <row r="3714">
          <cell r="A3714" t="str">
            <v>135340101130</v>
          </cell>
          <cell r="B3714" t="str">
            <v>Trần Văn</v>
          </cell>
          <cell r="C3714" t="str">
            <v>Sao</v>
          </cell>
          <cell r="D3714">
            <v>34853</v>
          </cell>
          <cell r="E3714" t="str">
            <v>DHQTKD2.K14</v>
          </cell>
        </row>
        <row r="3715">
          <cell r="A3715" t="str">
            <v>135340101134</v>
          </cell>
          <cell r="B3715" t="str">
            <v>Vũ Đức</v>
          </cell>
          <cell r="C3715" t="str">
            <v>Thắng</v>
          </cell>
          <cell r="D3715">
            <v>34722</v>
          </cell>
          <cell r="E3715" t="str">
            <v>DHQTKD2.K14</v>
          </cell>
        </row>
        <row r="3716">
          <cell r="A3716" t="str">
            <v>135340101135</v>
          </cell>
          <cell r="B3716" t="str">
            <v>Cao Thị Kim</v>
          </cell>
          <cell r="C3716" t="str">
            <v>Thoa</v>
          </cell>
          <cell r="D3716">
            <v>35014</v>
          </cell>
          <cell r="E3716" t="str">
            <v>DHQTKD2.K14</v>
          </cell>
        </row>
        <row r="3717">
          <cell r="A3717" t="str">
            <v>135340101137</v>
          </cell>
          <cell r="B3717" t="str">
            <v>Hoàng Thị Hà</v>
          </cell>
          <cell r="C3717" t="str">
            <v>Trang</v>
          </cell>
          <cell r="D3717">
            <v>35002</v>
          </cell>
          <cell r="E3717" t="str">
            <v>DHQTKD2.K14</v>
          </cell>
        </row>
        <row r="3718">
          <cell r="A3718" t="str">
            <v>135340101138</v>
          </cell>
          <cell r="B3718" t="str">
            <v>Trần Thùy</v>
          </cell>
          <cell r="C3718" t="str">
            <v>Trang</v>
          </cell>
          <cell r="D3718">
            <v>34758</v>
          </cell>
          <cell r="E3718" t="str">
            <v>DHQTKD2.K14</v>
          </cell>
        </row>
        <row r="3719">
          <cell r="A3719" t="str">
            <v>135340101139</v>
          </cell>
          <cell r="B3719" t="str">
            <v>Trần Kim</v>
          </cell>
          <cell r="C3719" t="str">
            <v>Tú</v>
          </cell>
          <cell r="D3719">
            <v>34367</v>
          </cell>
          <cell r="E3719" t="str">
            <v>DHQTKD1.K15</v>
          </cell>
        </row>
        <row r="3720">
          <cell r="A3720" t="str">
            <v>135340101141</v>
          </cell>
          <cell r="B3720" t="str">
            <v>Nguyễn Văn</v>
          </cell>
          <cell r="C3720" t="str">
            <v>Tuyên</v>
          </cell>
          <cell r="D3720">
            <v>34539</v>
          </cell>
          <cell r="E3720" t="str">
            <v>DHQTKD2.K14</v>
          </cell>
        </row>
        <row r="3721">
          <cell r="A3721" t="str">
            <v>135340101142</v>
          </cell>
          <cell r="B3721" t="str">
            <v>Đỗ Thị</v>
          </cell>
          <cell r="C3721" t="str">
            <v>Tuyết</v>
          </cell>
          <cell r="D3721">
            <v>34987</v>
          </cell>
          <cell r="E3721" t="str">
            <v>DHQTKD2.K14</v>
          </cell>
        </row>
        <row r="3722">
          <cell r="A3722" t="str">
            <v>135340101143</v>
          </cell>
          <cell r="B3722" t="str">
            <v>Hoàng Minh</v>
          </cell>
          <cell r="C3722" t="str">
            <v>Tuyết</v>
          </cell>
          <cell r="D3722">
            <v>34935</v>
          </cell>
          <cell r="E3722" t="str">
            <v>DHQTKD2.K14</v>
          </cell>
        </row>
        <row r="3723">
          <cell r="A3723" t="str">
            <v>135340101144</v>
          </cell>
          <cell r="B3723" t="str">
            <v>Nguyễn Tố</v>
          </cell>
          <cell r="C3723" t="str">
            <v>Uyên</v>
          </cell>
          <cell r="D3723">
            <v>34655</v>
          </cell>
          <cell r="E3723" t="str">
            <v>DHQTKD2.K14</v>
          </cell>
        </row>
        <row r="3724">
          <cell r="A3724" t="str">
            <v>135340101145</v>
          </cell>
          <cell r="B3724" t="str">
            <v>Trịnh Xuân</v>
          </cell>
          <cell r="C3724" t="str">
            <v>Vạn</v>
          </cell>
          <cell r="D3724">
            <v>34743</v>
          </cell>
          <cell r="E3724" t="str">
            <v>DHQTKD2.K14</v>
          </cell>
        </row>
        <row r="3725">
          <cell r="A3725" t="str">
            <v>135340101146</v>
          </cell>
          <cell r="B3725" t="str">
            <v>Phạm Đức</v>
          </cell>
          <cell r="C3725" t="str">
            <v>Văn</v>
          </cell>
          <cell r="D3725">
            <v>34720</v>
          </cell>
          <cell r="E3725" t="str">
            <v>DHQTKD2.K14</v>
          </cell>
        </row>
        <row r="3726">
          <cell r="A3726" t="str">
            <v>135340101148</v>
          </cell>
          <cell r="B3726" t="str">
            <v>Đặng Quang</v>
          </cell>
          <cell r="C3726" t="str">
            <v>Việt</v>
          </cell>
          <cell r="D3726">
            <v>35005</v>
          </cell>
          <cell r="E3726" t="str">
            <v>DHQTKD2.K14</v>
          </cell>
        </row>
        <row r="3727">
          <cell r="A3727" t="str">
            <v>135340101149</v>
          </cell>
          <cell r="B3727" t="str">
            <v>Nguyễn Hoàng</v>
          </cell>
          <cell r="C3727" t="str">
            <v>Vũ</v>
          </cell>
          <cell r="D3727">
            <v>34877</v>
          </cell>
          <cell r="E3727" t="str">
            <v>DHQTKD2.K14</v>
          </cell>
        </row>
        <row r="3728">
          <cell r="A3728" t="str">
            <v>135340101150</v>
          </cell>
          <cell r="B3728" t="str">
            <v>Bùi Hải</v>
          </cell>
          <cell r="C3728" t="str">
            <v>Anh</v>
          </cell>
          <cell r="D3728">
            <v>34824</v>
          </cell>
          <cell r="E3728" t="str">
            <v>DHQT-TCKT.K14</v>
          </cell>
        </row>
        <row r="3729">
          <cell r="A3729" t="str">
            <v>135340101151</v>
          </cell>
          <cell r="B3729" t="str">
            <v>Nguyễn Kiều</v>
          </cell>
          <cell r="C3729" t="str">
            <v>Anh</v>
          </cell>
          <cell r="D3729">
            <v>34881</v>
          </cell>
          <cell r="E3729" t="str">
            <v>DHQT-TCKT.K14</v>
          </cell>
        </row>
        <row r="3730">
          <cell r="A3730" t="str">
            <v>135340101152</v>
          </cell>
          <cell r="B3730" t="str">
            <v>Nguyễn Thị Vân</v>
          </cell>
          <cell r="C3730" t="str">
            <v>Anh</v>
          </cell>
          <cell r="D3730">
            <v>35008</v>
          </cell>
          <cell r="E3730" t="str">
            <v>DHQT-TCKT.K14</v>
          </cell>
        </row>
        <row r="3731">
          <cell r="A3731" t="str">
            <v>135340101153</v>
          </cell>
          <cell r="B3731" t="str">
            <v>Phạm Thị Phương</v>
          </cell>
          <cell r="C3731" t="str">
            <v>Anh</v>
          </cell>
          <cell r="D3731">
            <v>34823</v>
          </cell>
          <cell r="E3731" t="str">
            <v>DHQT-TCKT.K14</v>
          </cell>
        </row>
        <row r="3732">
          <cell r="A3732" t="str">
            <v>135340101154</v>
          </cell>
          <cell r="B3732" t="str">
            <v>Lâm Thị Minh</v>
          </cell>
          <cell r="C3732" t="str">
            <v>ánh</v>
          </cell>
          <cell r="D3732">
            <v>34788</v>
          </cell>
          <cell r="E3732" t="str">
            <v>DHQT-TCKT.K14</v>
          </cell>
        </row>
        <row r="3733">
          <cell r="A3733" t="str">
            <v>135340101155</v>
          </cell>
          <cell r="B3733" t="str">
            <v>Nguyễn Thị</v>
          </cell>
          <cell r="C3733" t="str">
            <v>ánh</v>
          </cell>
          <cell r="D3733">
            <v>34659</v>
          </cell>
          <cell r="E3733" t="str">
            <v>DHQT-TCKT.K14</v>
          </cell>
        </row>
        <row r="3734">
          <cell r="A3734" t="str">
            <v>135340101156</v>
          </cell>
          <cell r="B3734" t="str">
            <v>Trịnh Thị Ngọc</v>
          </cell>
          <cell r="C3734" t="str">
            <v>ánh</v>
          </cell>
          <cell r="D3734">
            <v>34715</v>
          </cell>
          <cell r="E3734" t="str">
            <v>DHQT-TCKT.K14</v>
          </cell>
        </row>
        <row r="3735">
          <cell r="A3735" t="str">
            <v>135340101157</v>
          </cell>
          <cell r="B3735" t="str">
            <v>Đặng Thị Khánh</v>
          </cell>
          <cell r="C3735" t="str">
            <v>Chi</v>
          </cell>
          <cell r="D3735">
            <v>34579</v>
          </cell>
          <cell r="E3735" t="str">
            <v>DHQT-TCKT.K14</v>
          </cell>
        </row>
        <row r="3736">
          <cell r="A3736" t="str">
            <v>135340101158</v>
          </cell>
          <cell r="B3736" t="str">
            <v>Bùi Thị</v>
          </cell>
          <cell r="C3736" t="str">
            <v>Diễm</v>
          </cell>
          <cell r="D3736">
            <v>34750</v>
          </cell>
          <cell r="E3736" t="str">
            <v>DHQT-TCKT.K14</v>
          </cell>
        </row>
        <row r="3737">
          <cell r="A3737" t="str">
            <v>135340101159</v>
          </cell>
          <cell r="B3737" t="str">
            <v>Nguyễn Kiều</v>
          </cell>
          <cell r="C3737" t="str">
            <v>Diễm</v>
          </cell>
          <cell r="D3737">
            <v>34937</v>
          </cell>
          <cell r="E3737" t="str">
            <v>DHQT-TCKT.K14</v>
          </cell>
        </row>
        <row r="3738">
          <cell r="A3738" t="str">
            <v>135340101160</v>
          </cell>
          <cell r="B3738" t="str">
            <v>Lưu Hồng</v>
          </cell>
          <cell r="C3738" t="str">
            <v>Dịu</v>
          </cell>
          <cell r="D3738">
            <v>34818</v>
          </cell>
          <cell r="E3738" t="str">
            <v>DHQT-TCKT.K14</v>
          </cell>
        </row>
        <row r="3739">
          <cell r="A3739" t="str">
            <v>135340101161</v>
          </cell>
          <cell r="B3739" t="str">
            <v>Đặng Thị</v>
          </cell>
          <cell r="C3739" t="str">
            <v>Dung</v>
          </cell>
          <cell r="D3739">
            <v>34664</v>
          </cell>
          <cell r="E3739" t="str">
            <v>DHQT-TCKT.K14</v>
          </cell>
        </row>
        <row r="3740">
          <cell r="A3740" t="str">
            <v>135340101162</v>
          </cell>
          <cell r="B3740" t="str">
            <v>Lê Thùy</v>
          </cell>
          <cell r="C3740" t="str">
            <v>Dung</v>
          </cell>
          <cell r="D3740">
            <v>34944</v>
          </cell>
          <cell r="E3740" t="str">
            <v>DHQT-TCKT.K14</v>
          </cell>
        </row>
        <row r="3741">
          <cell r="A3741" t="str">
            <v>135340101163</v>
          </cell>
          <cell r="B3741" t="str">
            <v>Bùi Thị</v>
          </cell>
          <cell r="C3741" t="str">
            <v>Duyên</v>
          </cell>
          <cell r="D3741">
            <v>34834</v>
          </cell>
          <cell r="E3741" t="str">
            <v>DHQT-TCKT.K14</v>
          </cell>
        </row>
        <row r="3742">
          <cell r="A3742" t="str">
            <v>135340101164</v>
          </cell>
          <cell r="B3742" t="str">
            <v>Nguyễn Thị Thu</v>
          </cell>
          <cell r="C3742" t="str">
            <v>én</v>
          </cell>
          <cell r="D3742">
            <v>34987</v>
          </cell>
          <cell r="E3742" t="str">
            <v>DHQT-TCKT.K14</v>
          </cell>
        </row>
        <row r="3743">
          <cell r="A3743" t="str">
            <v>135340101165</v>
          </cell>
          <cell r="B3743" t="str">
            <v>Cao Thái</v>
          </cell>
          <cell r="C3743" t="str">
            <v>Hà</v>
          </cell>
          <cell r="D3743">
            <v>35010</v>
          </cell>
          <cell r="E3743" t="str">
            <v>DHQT-TCKT.K14</v>
          </cell>
        </row>
        <row r="3744">
          <cell r="A3744" t="str">
            <v>135340101166</v>
          </cell>
          <cell r="B3744" t="str">
            <v>Nguyễn Thu</v>
          </cell>
          <cell r="C3744" t="str">
            <v>Hà</v>
          </cell>
          <cell r="D3744">
            <v>34743</v>
          </cell>
          <cell r="E3744" t="str">
            <v>DHQT-TCKT.K14</v>
          </cell>
        </row>
        <row r="3745">
          <cell r="A3745" t="str">
            <v>135340101169</v>
          </cell>
          <cell r="B3745" t="str">
            <v>Nguyễn Thị Thu</v>
          </cell>
          <cell r="C3745" t="str">
            <v>Hiền</v>
          </cell>
          <cell r="D3745">
            <v>34791</v>
          </cell>
          <cell r="E3745" t="str">
            <v>DHQT-TCKT.K14</v>
          </cell>
        </row>
        <row r="3746">
          <cell r="A3746" t="str">
            <v>135340101170</v>
          </cell>
          <cell r="B3746" t="str">
            <v>Nguyễn Thị Thu</v>
          </cell>
          <cell r="C3746" t="str">
            <v>Hiền</v>
          </cell>
          <cell r="D3746">
            <v>35005</v>
          </cell>
          <cell r="E3746" t="str">
            <v>DHQT-TCKT.K14</v>
          </cell>
        </row>
        <row r="3747">
          <cell r="A3747" t="str">
            <v>135340101171</v>
          </cell>
          <cell r="B3747" t="str">
            <v>Nguyễn Thị Thúy</v>
          </cell>
          <cell r="C3747" t="str">
            <v>Hiền</v>
          </cell>
          <cell r="D3747">
            <v>34955</v>
          </cell>
          <cell r="E3747" t="str">
            <v>DHQT-TCKT.K14</v>
          </cell>
        </row>
        <row r="3748">
          <cell r="A3748" t="str">
            <v>135340101172</v>
          </cell>
          <cell r="B3748" t="str">
            <v>Phạm Văn</v>
          </cell>
          <cell r="C3748" t="str">
            <v>Hiền</v>
          </cell>
          <cell r="D3748">
            <v>34779</v>
          </cell>
          <cell r="E3748" t="str">
            <v>DHQT-TCKT.K14</v>
          </cell>
        </row>
        <row r="3749">
          <cell r="A3749" t="str">
            <v>135340101173</v>
          </cell>
          <cell r="B3749" t="str">
            <v>Nguyễn Diệu</v>
          </cell>
          <cell r="C3749" t="str">
            <v>Hoa</v>
          </cell>
          <cell r="D3749">
            <v>34888</v>
          </cell>
          <cell r="E3749" t="str">
            <v>DHQT-TCKT.K14</v>
          </cell>
        </row>
        <row r="3750">
          <cell r="A3750" t="str">
            <v>135340101174</v>
          </cell>
          <cell r="B3750" t="str">
            <v>Nguyễn Thị</v>
          </cell>
          <cell r="C3750" t="str">
            <v>Hoa</v>
          </cell>
          <cell r="D3750">
            <v>34908</v>
          </cell>
          <cell r="E3750" t="str">
            <v>DHQT-TCKT.K14</v>
          </cell>
        </row>
        <row r="3751">
          <cell r="A3751" t="str">
            <v>135340101175</v>
          </cell>
          <cell r="B3751" t="str">
            <v>Nguyễn Nhật</v>
          </cell>
          <cell r="C3751" t="str">
            <v>Hồng</v>
          </cell>
          <cell r="D3751">
            <v>35058</v>
          </cell>
          <cell r="E3751" t="str">
            <v>DHQT-TCKT.K14</v>
          </cell>
        </row>
        <row r="3752">
          <cell r="A3752" t="str">
            <v>135340101176</v>
          </cell>
          <cell r="B3752" t="str">
            <v>Phạm Minh</v>
          </cell>
          <cell r="C3752" t="str">
            <v>Hồng</v>
          </cell>
          <cell r="D3752">
            <v>34911</v>
          </cell>
          <cell r="E3752" t="str">
            <v>DHQT-TCKT.K14</v>
          </cell>
        </row>
        <row r="3753">
          <cell r="A3753" t="str">
            <v>135340101177</v>
          </cell>
          <cell r="B3753" t="str">
            <v>Bùi Thị</v>
          </cell>
          <cell r="C3753" t="str">
            <v>Huyền</v>
          </cell>
          <cell r="D3753">
            <v>35053</v>
          </cell>
          <cell r="E3753" t="str">
            <v>DHQT-TCKT.K14</v>
          </cell>
        </row>
        <row r="3754">
          <cell r="A3754" t="str">
            <v>135340101178</v>
          </cell>
          <cell r="B3754" t="str">
            <v>Nguyễn Thị</v>
          </cell>
          <cell r="C3754" t="str">
            <v>Huyền</v>
          </cell>
          <cell r="D3754">
            <v>34936</v>
          </cell>
          <cell r="E3754" t="str">
            <v>DHQT-TCKT.K14</v>
          </cell>
        </row>
        <row r="3755">
          <cell r="A3755" t="str">
            <v>135340101179</v>
          </cell>
          <cell r="B3755" t="str">
            <v>Trần Thị</v>
          </cell>
          <cell r="C3755" t="str">
            <v>Hương</v>
          </cell>
          <cell r="D3755">
            <v>34838</v>
          </cell>
          <cell r="E3755" t="str">
            <v>DHQT-TCKT.K14</v>
          </cell>
        </row>
        <row r="3756">
          <cell r="A3756" t="str">
            <v>135340101181</v>
          </cell>
          <cell r="B3756" t="str">
            <v>Vũ Thị Ngọc</v>
          </cell>
          <cell r="C3756" t="str">
            <v>Luyến</v>
          </cell>
          <cell r="D3756">
            <v>34798</v>
          </cell>
          <cell r="E3756" t="str">
            <v>DHQT-TCKT.K14</v>
          </cell>
        </row>
        <row r="3757">
          <cell r="A3757" t="str">
            <v>135340101182</v>
          </cell>
          <cell r="B3757" t="str">
            <v>Nguyễn Thị</v>
          </cell>
          <cell r="C3757" t="str">
            <v>Mai</v>
          </cell>
          <cell r="D3757">
            <v>35043</v>
          </cell>
          <cell r="E3757" t="str">
            <v>DHNNA1.K14</v>
          </cell>
        </row>
        <row r="3758">
          <cell r="A3758" t="str">
            <v>135340101183</v>
          </cell>
          <cell r="B3758" t="str">
            <v>Nguyễn Thị Ngọc</v>
          </cell>
          <cell r="C3758" t="str">
            <v>Mai</v>
          </cell>
          <cell r="D3758">
            <v>34804</v>
          </cell>
          <cell r="E3758" t="str">
            <v>DHQT-TCKT.K14</v>
          </cell>
        </row>
        <row r="3759">
          <cell r="A3759" t="str">
            <v>135340101184</v>
          </cell>
          <cell r="B3759" t="str">
            <v>Nguyễn Văn</v>
          </cell>
          <cell r="C3759" t="str">
            <v>Mạnh</v>
          </cell>
          <cell r="D3759">
            <v>34484</v>
          </cell>
          <cell r="E3759" t="str">
            <v>DHQT-TCKT.K14</v>
          </cell>
        </row>
        <row r="3760">
          <cell r="A3760" t="str">
            <v>135340101185</v>
          </cell>
          <cell r="B3760" t="str">
            <v>Đỗ Đức</v>
          </cell>
          <cell r="C3760" t="str">
            <v>Minh</v>
          </cell>
          <cell r="D3760">
            <v>34449</v>
          </cell>
          <cell r="E3760" t="str">
            <v>DHQT-TCKT.K14</v>
          </cell>
        </row>
        <row r="3761">
          <cell r="A3761" t="str">
            <v>135340101186</v>
          </cell>
          <cell r="B3761" t="str">
            <v>Vũ Thị Thu</v>
          </cell>
          <cell r="C3761" t="str">
            <v>Ngân</v>
          </cell>
          <cell r="D3761">
            <v>34946</v>
          </cell>
          <cell r="E3761" t="str">
            <v>DHQT-TCKT.K14</v>
          </cell>
        </row>
        <row r="3762">
          <cell r="A3762" t="str">
            <v>135340101187</v>
          </cell>
          <cell r="B3762" t="str">
            <v>Bùi Như</v>
          </cell>
          <cell r="C3762" t="str">
            <v>Ngọc</v>
          </cell>
          <cell r="D3762">
            <v>35043</v>
          </cell>
          <cell r="E3762" t="str">
            <v>DHQT-TCKT.K14</v>
          </cell>
        </row>
        <row r="3763">
          <cell r="A3763" t="str">
            <v>135340101188</v>
          </cell>
          <cell r="B3763" t="str">
            <v>Nguyễn Thị Hồng</v>
          </cell>
          <cell r="C3763" t="str">
            <v>Ngọc</v>
          </cell>
          <cell r="D3763">
            <v>34763</v>
          </cell>
          <cell r="E3763" t="str">
            <v>DHQT-TCKT.K14</v>
          </cell>
        </row>
        <row r="3764">
          <cell r="A3764" t="str">
            <v>135340101189</v>
          </cell>
          <cell r="B3764" t="str">
            <v>Phạm Minh</v>
          </cell>
          <cell r="C3764" t="str">
            <v>Ngọc</v>
          </cell>
          <cell r="D3764">
            <v>35016</v>
          </cell>
          <cell r="E3764" t="str">
            <v>DHQT-TCKT.K14</v>
          </cell>
        </row>
        <row r="3765">
          <cell r="A3765" t="str">
            <v>135340101190</v>
          </cell>
          <cell r="B3765" t="str">
            <v>Đặng Thị</v>
          </cell>
          <cell r="C3765" t="str">
            <v>Nhu</v>
          </cell>
          <cell r="D3765">
            <v>34735</v>
          </cell>
          <cell r="E3765" t="str">
            <v>DHQT-TCKT.K14</v>
          </cell>
        </row>
        <row r="3766">
          <cell r="A3766" t="str">
            <v>135340101194</v>
          </cell>
          <cell r="B3766" t="str">
            <v>Trần Đức</v>
          </cell>
          <cell r="C3766" t="str">
            <v>Quang</v>
          </cell>
          <cell r="D3766">
            <v>34956</v>
          </cell>
          <cell r="E3766" t="str">
            <v>DHQT-TCKT.K14</v>
          </cell>
        </row>
        <row r="3767">
          <cell r="A3767" t="str">
            <v>135340101195</v>
          </cell>
          <cell r="B3767" t="str">
            <v>Nguyễn Thị</v>
          </cell>
          <cell r="C3767" t="str">
            <v>Quế</v>
          </cell>
          <cell r="D3767">
            <v>34918</v>
          </cell>
          <cell r="E3767" t="str">
            <v>DHQT-TCKT.K14</v>
          </cell>
        </row>
        <row r="3768">
          <cell r="A3768" t="str">
            <v>135340101196</v>
          </cell>
          <cell r="B3768" t="str">
            <v>Bùi Thị</v>
          </cell>
          <cell r="C3768" t="str">
            <v>Quyên</v>
          </cell>
          <cell r="D3768">
            <v>34994</v>
          </cell>
          <cell r="E3768" t="str">
            <v>DHQT-TCKT.K14</v>
          </cell>
        </row>
        <row r="3769">
          <cell r="A3769" t="str">
            <v>135340101197</v>
          </cell>
          <cell r="B3769" t="str">
            <v>Phạm Thị</v>
          </cell>
          <cell r="C3769" t="str">
            <v>Quyên</v>
          </cell>
          <cell r="D3769">
            <v>34155</v>
          </cell>
          <cell r="E3769" t="str">
            <v>DHQT-TCKT.K14</v>
          </cell>
        </row>
        <row r="3770">
          <cell r="A3770" t="str">
            <v>135340101198</v>
          </cell>
          <cell r="B3770" t="str">
            <v>Trần Thị</v>
          </cell>
          <cell r="C3770" t="str">
            <v>Quyên</v>
          </cell>
          <cell r="D3770">
            <v>34765</v>
          </cell>
          <cell r="E3770" t="str">
            <v>DHQT-TCKT.K14</v>
          </cell>
        </row>
        <row r="3771">
          <cell r="A3771" t="str">
            <v>135340101199</v>
          </cell>
          <cell r="B3771" t="str">
            <v>Lê Phương</v>
          </cell>
          <cell r="C3771" t="str">
            <v>Thanh</v>
          </cell>
          <cell r="D3771">
            <v>34904</v>
          </cell>
          <cell r="E3771" t="str">
            <v>DHQT-TCKT.K14</v>
          </cell>
        </row>
        <row r="3772">
          <cell r="A3772" t="str">
            <v>135340101200</v>
          </cell>
          <cell r="B3772" t="str">
            <v>Nguyễn Thị Yến</v>
          </cell>
          <cell r="C3772" t="str">
            <v>Thanh</v>
          </cell>
          <cell r="D3772">
            <v>34808</v>
          </cell>
          <cell r="E3772" t="str">
            <v>DHQT-TCKT.K14</v>
          </cell>
        </row>
        <row r="3773">
          <cell r="A3773" t="str">
            <v>135340101201</v>
          </cell>
          <cell r="B3773" t="str">
            <v>Nguyễn Thị</v>
          </cell>
          <cell r="C3773" t="str">
            <v>Thảo</v>
          </cell>
          <cell r="D3773">
            <v>34846</v>
          </cell>
          <cell r="E3773" t="str">
            <v>DHQT-TCKT.K14</v>
          </cell>
        </row>
        <row r="3774">
          <cell r="A3774" t="str">
            <v>135340101203</v>
          </cell>
          <cell r="B3774" t="str">
            <v>Nguyễn Thị Thu</v>
          </cell>
          <cell r="C3774" t="str">
            <v>Thủy</v>
          </cell>
          <cell r="D3774">
            <v>34810</v>
          </cell>
          <cell r="E3774" t="str">
            <v>DHQT-TCKT.K14</v>
          </cell>
        </row>
        <row r="3775">
          <cell r="A3775" t="str">
            <v>135340101204</v>
          </cell>
          <cell r="B3775" t="str">
            <v>Triệu Thị</v>
          </cell>
          <cell r="C3775" t="str">
            <v>Thương</v>
          </cell>
          <cell r="D3775">
            <v>34924</v>
          </cell>
          <cell r="E3775" t="str">
            <v>DHQT-TCKT.K14</v>
          </cell>
        </row>
        <row r="3776">
          <cell r="A3776" t="str">
            <v>135340101205</v>
          </cell>
          <cell r="B3776" t="str">
            <v>Phạm Thanh</v>
          </cell>
          <cell r="C3776" t="str">
            <v>Trà</v>
          </cell>
          <cell r="D3776">
            <v>35042</v>
          </cell>
          <cell r="E3776" t="str">
            <v>DHQT-TCKT.K14</v>
          </cell>
        </row>
        <row r="3777">
          <cell r="A3777" t="str">
            <v>135340101206</v>
          </cell>
          <cell r="B3777" t="str">
            <v>Đoàn Thanh</v>
          </cell>
          <cell r="C3777" t="str">
            <v>Trang</v>
          </cell>
          <cell r="D3777">
            <v>34909</v>
          </cell>
          <cell r="E3777" t="str">
            <v>DHQT-TCKT.K14</v>
          </cell>
        </row>
        <row r="3778">
          <cell r="A3778" t="str">
            <v>135340101207</v>
          </cell>
          <cell r="B3778" t="str">
            <v>Nguyễn Thị</v>
          </cell>
          <cell r="C3778" t="str">
            <v>Trang</v>
          </cell>
          <cell r="D3778">
            <v>34707</v>
          </cell>
          <cell r="E3778" t="str">
            <v>DHQT-TCKT.K14</v>
          </cell>
        </row>
        <row r="3779">
          <cell r="A3779" t="str">
            <v>135340101209</v>
          </cell>
          <cell r="B3779" t="str">
            <v>Nguyễn Thu</v>
          </cell>
          <cell r="C3779" t="str">
            <v>Trang</v>
          </cell>
          <cell r="D3779">
            <v>34816</v>
          </cell>
          <cell r="E3779" t="str">
            <v>DHQT-TCKT.K14</v>
          </cell>
        </row>
        <row r="3780">
          <cell r="A3780" t="str">
            <v>135340101210</v>
          </cell>
          <cell r="B3780" t="str">
            <v>Phạm Thị</v>
          </cell>
          <cell r="C3780" t="str">
            <v>Trang</v>
          </cell>
          <cell r="D3780">
            <v>34627</v>
          </cell>
          <cell r="E3780" t="str">
            <v>DHQT-TCKT.K14</v>
          </cell>
        </row>
        <row r="3781">
          <cell r="A3781" t="str">
            <v>135340101212</v>
          </cell>
          <cell r="B3781" t="str">
            <v>Phạm Thị Thu</v>
          </cell>
          <cell r="C3781" t="str">
            <v>Trang</v>
          </cell>
          <cell r="D3781">
            <v>35084</v>
          </cell>
          <cell r="E3781" t="str">
            <v>DHQT-TCKT.K14</v>
          </cell>
        </row>
        <row r="3782">
          <cell r="A3782" t="str">
            <v>135340101215</v>
          </cell>
          <cell r="B3782" t="str">
            <v>Đặng Thị Tuyết</v>
          </cell>
          <cell r="C3782" t="str">
            <v>Trinh</v>
          </cell>
          <cell r="D3782">
            <v>35035</v>
          </cell>
          <cell r="E3782" t="str">
            <v>DHQT-TCKT.K14</v>
          </cell>
        </row>
        <row r="3783">
          <cell r="A3783" t="str">
            <v>135340101216</v>
          </cell>
          <cell r="B3783" t="str">
            <v>Lê Mạnh</v>
          </cell>
          <cell r="C3783" t="str">
            <v>Tuấn</v>
          </cell>
          <cell r="D3783">
            <v>34781</v>
          </cell>
          <cell r="E3783" t="str">
            <v>DHQT-TCKT.K14</v>
          </cell>
        </row>
        <row r="3784">
          <cell r="A3784" t="str">
            <v>135340101217</v>
          </cell>
          <cell r="B3784" t="str">
            <v>Ngô Thanh</v>
          </cell>
          <cell r="C3784" t="str">
            <v>Tuyền</v>
          </cell>
          <cell r="D3784">
            <v>34765</v>
          </cell>
          <cell r="E3784" t="str">
            <v>DHQT-TCKT.K14</v>
          </cell>
        </row>
        <row r="3785">
          <cell r="A3785" t="str">
            <v>135340101218</v>
          </cell>
          <cell r="B3785" t="str">
            <v>Lê Thị</v>
          </cell>
          <cell r="C3785" t="str">
            <v>Tươi</v>
          </cell>
          <cell r="D3785">
            <v>34741</v>
          </cell>
          <cell r="E3785" t="str">
            <v>DHQT-TCKT.K14</v>
          </cell>
        </row>
        <row r="3786">
          <cell r="A3786" t="str">
            <v>135340101219</v>
          </cell>
          <cell r="B3786" t="str">
            <v>Nguyễn Thị</v>
          </cell>
          <cell r="C3786" t="str">
            <v>Vân</v>
          </cell>
          <cell r="D3786">
            <v>35002</v>
          </cell>
          <cell r="E3786" t="str">
            <v>DHQT-TCKT.K14</v>
          </cell>
        </row>
        <row r="3787">
          <cell r="A3787" t="str">
            <v>135340101220</v>
          </cell>
          <cell r="B3787" t="str">
            <v>Ngô Thị</v>
          </cell>
          <cell r="C3787" t="str">
            <v>Xuân</v>
          </cell>
          <cell r="D3787">
            <v>35002</v>
          </cell>
          <cell r="E3787" t="str">
            <v>DHQT-TCKT.K14</v>
          </cell>
        </row>
        <row r="3788">
          <cell r="A3788" t="str">
            <v>135340101221</v>
          </cell>
          <cell r="B3788" t="str">
            <v>Đỗ Thị</v>
          </cell>
          <cell r="C3788" t="str">
            <v>Yến</v>
          </cell>
          <cell r="D3788">
            <v>34769</v>
          </cell>
          <cell r="E3788" t="str">
            <v>DHQT-TCKT.K14</v>
          </cell>
        </row>
        <row r="3789">
          <cell r="A3789" t="str">
            <v>135340101222</v>
          </cell>
          <cell r="B3789" t="str">
            <v>Hoàng Thị</v>
          </cell>
          <cell r="C3789" t="str">
            <v>Yến</v>
          </cell>
          <cell r="D3789">
            <v>34609</v>
          </cell>
          <cell r="E3789" t="str">
            <v>DHQT-TCKT.K14</v>
          </cell>
        </row>
        <row r="3790">
          <cell r="A3790" t="str">
            <v>135340101223</v>
          </cell>
          <cell r="B3790" t="str">
            <v xml:space="preserve">Hoàng Hải </v>
          </cell>
          <cell r="C3790" t="str">
            <v>Yến</v>
          </cell>
          <cell r="D3790">
            <v>33637</v>
          </cell>
          <cell r="E3790" t="str">
            <v>DHQTKD2.K14</v>
          </cell>
        </row>
        <row r="3791">
          <cell r="A3791" t="str">
            <v>135340201001</v>
          </cell>
          <cell r="B3791" t="str">
            <v>Bùi Thị Thuỳ</v>
          </cell>
          <cell r="C3791" t="str">
            <v>Anh</v>
          </cell>
          <cell r="D3791">
            <v>34855</v>
          </cell>
          <cell r="E3791" t="str">
            <v>DHTCDN1.K14</v>
          </cell>
        </row>
        <row r="3792">
          <cell r="A3792" t="str">
            <v>135340201002</v>
          </cell>
          <cell r="B3792" t="str">
            <v>Bùi Tuấn</v>
          </cell>
          <cell r="C3792" t="str">
            <v>Anh</v>
          </cell>
          <cell r="D3792">
            <v>35046</v>
          </cell>
          <cell r="E3792" t="str">
            <v>DHTCDN1.K14</v>
          </cell>
        </row>
        <row r="3793">
          <cell r="A3793" t="str">
            <v>135340201004</v>
          </cell>
          <cell r="B3793" t="str">
            <v>Đinh Thị Ngọc</v>
          </cell>
          <cell r="C3793" t="str">
            <v>Anh</v>
          </cell>
          <cell r="D3793">
            <v>35048</v>
          </cell>
          <cell r="E3793" t="str">
            <v>DHTCDN1.K14</v>
          </cell>
        </row>
        <row r="3794">
          <cell r="A3794" t="str">
            <v>135340201008</v>
          </cell>
          <cell r="B3794" t="str">
            <v>Phạm Hồng</v>
          </cell>
          <cell r="C3794" t="str">
            <v>Anh</v>
          </cell>
          <cell r="D3794">
            <v>34941</v>
          </cell>
          <cell r="E3794" t="str">
            <v>DHTCDN1.K14</v>
          </cell>
        </row>
        <row r="3795">
          <cell r="A3795" t="str">
            <v>135340201009</v>
          </cell>
          <cell r="B3795" t="str">
            <v>Vũ Thị Phương</v>
          </cell>
          <cell r="C3795" t="str">
            <v>Anh</v>
          </cell>
          <cell r="D3795">
            <v>34925</v>
          </cell>
          <cell r="E3795" t="str">
            <v>DHTCDN1.K14</v>
          </cell>
        </row>
        <row r="3796">
          <cell r="A3796" t="str">
            <v>135340201010</v>
          </cell>
          <cell r="B3796" t="str">
            <v>Nguyễn Thị</v>
          </cell>
          <cell r="C3796" t="str">
            <v>Cảnh</v>
          </cell>
          <cell r="D3796">
            <v>34769</v>
          </cell>
          <cell r="E3796" t="str">
            <v>DHTCDN1.K14</v>
          </cell>
        </row>
        <row r="3797">
          <cell r="A3797" t="str">
            <v>135340201011</v>
          </cell>
          <cell r="B3797" t="str">
            <v>Nguyễn Mạnh</v>
          </cell>
          <cell r="C3797" t="str">
            <v>Cầm</v>
          </cell>
          <cell r="D3797">
            <v>34711</v>
          </cell>
          <cell r="E3797" t="str">
            <v>DHTCDN1.K15</v>
          </cell>
        </row>
        <row r="3798">
          <cell r="A3798" t="str">
            <v>135340201012</v>
          </cell>
          <cell r="B3798" t="str">
            <v>Mai Thị Minh</v>
          </cell>
          <cell r="C3798" t="str">
            <v>Châu</v>
          </cell>
          <cell r="D3798">
            <v>34838</v>
          </cell>
          <cell r="E3798" t="str">
            <v>DHTCDN1.K14</v>
          </cell>
        </row>
        <row r="3799">
          <cell r="A3799" t="str">
            <v>135340201013</v>
          </cell>
          <cell r="B3799" t="str">
            <v>Nguyễn Thiện</v>
          </cell>
          <cell r="C3799" t="str">
            <v>Chí</v>
          </cell>
          <cell r="D3799">
            <v>35064</v>
          </cell>
          <cell r="E3799" t="str">
            <v>DHTCDN1.K14</v>
          </cell>
        </row>
        <row r="3800">
          <cell r="A3800" t="str">
            <v>135340201014</v>
          </cell>
          <cell r="B3800" t="str">
            <v>Vũ Thành</v>
          </cell>
          <cell r="C3800" t="str">
            <v>Công</v>
          </cell>
          <cell r="D3800">
            <v>34969</v>
          </cell>
          <cell r="E3800" t="str">
            <v>DHTCDN1.K14</v>
          </cell>
        </row>
        <row r="3801">
          <cell r="A3801" t="str">
            <v>135340201015</v>
          </cell>
          <cell r="B3801" t="str">
            <v>Đỗ Thị</v>
          </cell>
          <cell r="C3801" t="str">
            <v>Cúc</v>
          </cell>
          <cell r="D3801">
            <v>34012</v>
          </cell>
          <cell r="E3801" t="str">
            <v>DHTCDN1.K14</v>
          </cell>
        </row>
        <row r="3802">
          <cell r="A3802" t="str">
            <v>135340201016</v>
          </cell>
          <cell r="B3802" t="str">
            <v>Phạm Thị</v>
          </cell>
          <cell r="C3802" t="str">
            <v>Cúc</v>
          </cell>
          <cell r="D3802">
            <v>34998</v>
          </cell>
          <cell r="E3802" t="str">
            <v>DHTCDN1.K14</v>
          </cell>
        </row>
        <row r="3803">
          <cell r="A3803" t="str">
            <v>135340201017</v>
          </cell>
          <cell r="B3803" t="str">
            <v>Ngô Thị Thùy</v>
          </cell>
          <cell r="C3803" t="str">
            <v>Dương</v>
          </cell>
          <cell r="D3803">
            <v>34830</v>
          </cell>
          <cell r="E3803" t="str">
            <v>DHTCDN1.K14</v>
          </cell>
        </row>
        <row r="3804">
          <cell r="A3804" t="str">
            <v>135340201018</v>
          </cell>
          <cell r="B3804" t="str">
            <v>Nguyễn Thị</v>
          </cell>
          <cell r="C3804" t="str">
            <v>Đan</v>
          </cell>
          <cell r="D3804">
            <v>34815</v>
          </cell>
          <cell r="E3804" t="str">
            <v>DHTCDN1.K14</v>
          </cell>
        </row>
        <row r="3805">
          <cell r="A3805" t="str">
            <v>135340201019</v>
          </cell>
          <cell r="B3805" t="str">
            <v>Bùi Thị</v>
          </cell>
          <cell r="C3805" t="str">
            <v>Hà</v>
          </cell>
          <cell r="D3805">
            <v>34982</v>
          </cell>
          <cell r="E3805" t="str">
            <v>DHTCDN1.K14</v>
          </cell>
        </row>
        <row r="3806">
          <cell r="A3806" t="str">
            <v>135340201020</v>
          </cell>
          <cell r="B3806" t="str">
            <v>Lê Thanh</v>
          </cell>
          <cell r="C3806" t="str">
            <v>Hà</v>
          </cell>
          <cell r="D3806">
            <v>34886</v>
          </cell>
          <cell r="E3806" t="str">
            <v>DHTCDN1.K14</v>
          </cell>
        </row>
        <row r="3807">
          <cell r="A3807" t="str">
            <v>135340201021</v>
          </cell>
          <cell r="B3807" t="str">
            <v>Nguyễn Thị Thu</v>
          </cell>
          <cell r="C3807" t="str">
            <v>Hà</v>
          </cell>
          <cell r="D3807">
            <v>35057</v>
          </cell>
          <cell r="E3807" t="str">
            <v>DHTCDN1.K14</v>
          </cell>
        </row>
        <row r="3808">
          <cell r="A3808" t="str">
            <v>135340201024</v>
          </cell>
          <cell r="B3808" t="str">
            <v>Phan Thị Thái</v>
          </cell>
          <cell r="C3808" t="str">
            <v>Hà</v>
          </cell>
          <cell r="D3808">
            <v>34945</v>
          </cell>
          <cell r="E3808" t="str">
            <v>DHTCDN1.K14</v>
          </cell>
        </row>
        <row r="3809">
          <cell r="A3809" t="str">
            <v>135340201025</v>
          </cell>
          <cell r="B3809" t="str">
            <v>Phan Thị Thanh</v>
          </cell>
          <cell r="C3809" t="str">
            <v>Hà</v>
          </cell>
          <cell r="D3809">
            <v>34832</v>
          </cell>
          <cell r="E3809" t="str">
            <v>DHTCDN1.K14</v>
          </cell>
        </row>
        <row r="3810">
          <cell r="A3810" t="str">
            <v>135340201026</v>
          </cell>
          <cell r="B3810" t="str">
            <v>Phạm Thị</v>
          </cell>
          <cell r="C3810" t="str">
            <v>Hằng</v>
          </cell>
          <cell r="D3810">
            <v>34847</v>
          </cell>
          <cell r="E3810" t="str">
            <v>DHTCDN1.K14</v>
          </cell>
        </row>
        <row r="3811">
          <cell r="A3811" t="str">
            <v>135340201027</v>
          </cell>
          <cell r="B3811" t="str">
            <v>Nguyễn Phương</v>
          </cell>
          <cell r="C3811" t="str">
            <v>Hiền</v>
          </cell>
          <cell r="D3811">
            <v>34707</v>
          </cell>
          <cell r="E3811" t="str">
            <v>DHTCDN1.K14</v>
          </cell>
        </row>
        <row r="3812">
          <cell r="A3812" t="str">
            <v>135340201028</v>
          </cell>
          <cell r="B3812" t="str">
            <v>Nguyễn Thị Thuý</v>
          </cell>
          <cell r="C3812" t="str">
            <v>Hoa</v>
          </cell>
          <cell r="D3812">
            <v>34805</v>
          </cell>
          <cell r="E3812" t="str">
            <v>DHTCDN1.K14</v>
          </cell>
        </row>
        <row r="3813">
          <cell r="A3813" t="str">
            <v>135340201029</v>
          </cell>
          <cell r="B3813" t="str">
            <v>Trần Thị</v>
          </cell>
          <cell r="C3813" t="str">
            <v>Hoa</v>
          </cell>
          <cell r="D3813">
            <v>34918</v>
          </cell>
          <cell r="E3813" t="str">
            <v>DHTCDN1.K14</v>
          </cell>
        </row>
        <row r="3814">
          <cell r="A3814" t="str">
            <v>135340201030</v>
          </cell>
          <cell r="B3814" t="str">
            <v>Vũ Thanh</v>
          </cell>
          <cell r="C3814" t="str">
            <v>Hoa</v>
          </cell>
          <cell r="D3814">
            <v>35047</v>
          </cell>
          <cell r="E3814" t="str">
            <v>DHTCDN1.K14</v>
          </cell>
        </row>
        <row r="3815">
          <cell r="A3815" t="str">
            <v>135340201031</v>
          </cell>
          <cell r="B3815" t="str">
            <v>Đặng Thị</v>
          </cell>
          <cell r="C3815" t="str">
            <v>Hồng</v>
          </cell>
          <cell r="D3815">
            <v>34944</v>
          </cell>
          <cell r="E3815" t="str">
            <v>DHTCDN1.K14</v>
          </cell>
        </row>
        <row r="3816">
          <cell r="A3816" t="str">
            <v>135340201032</v>
          </cell>
          <cell r="B3816" t="str">
            <v>Lê Mạnh</v>
          </cell>
          <cell r="C3816" t="str">
            <v>Hùng</v>
          </cell>
          <cell r="D3816">
            <v>34732</v>
          </cell>
          <cell r="E3816" t="str">
            <v>DHTCDN1.K14</v>
          </cell>
        </row>
        <row r="3817">
          <cell r="A3817" t="str">
            <v>135340201033</v>
          </cell>
          <cell r="B3817" t="str">
            <v>Đỗ Thị Thu</v>
          </cell>
          <cell r="C3817" t="str">
            <v>Huyền</v>
          </cell>
          <cell r="D3817">
            <v>34886</v>
          </cell>
          <cell r="E3817" t="str">
            <v>DHTCDN1.K14</v>
          </cell>
        </row>
        <row r="3818">
          <cell r="A3818" t="str">
            <v>135340201035</v>
          </cell>
          <cell r="B3818" t="str">
            <v>Ngô Thị</v>
          </cell>
          <cell r="C3818" t="str">
            <v>Huyền</v>
          </cell>
          <cell r="D3818">
            <v>35042</v>
          </cell>
          <cell r="E3818" t="str">
            <v>DHTCDN1.K14</v>
          </cell>
        </row>
        <row r="3819">
          <cell r="A3819" t="str">
            <v>135340201036</v>
          </cell>
          <cell r="B3819" t="str">
            <v>Nguyễn Thị Mỹ</v>
          </cell>
          <cell r="C3819" t="str">
            <v>Huyền</v>
          </cell>
          <cell r="D3819">
            <v>34916</v>
          </cell>
          <cell r="E3819" t="str">
            <v>DHTCDN1.K14</v>
          </cell>
        </row>
        <row r="3820">
          <cell r="A3820" t="str">
            <v>135340201038</v>
          </cell>
          <cell r="B3820" t="str">
            <v>Đoàn Thị Mai</v>
          </cell>
          <cell r="C3820" t="str">
            <v>Hương</v>
          </cell>
          <cell r="D3820">
            <v>34971</v>
          </cell>
          <cell r="E3820" t="str">
            <v>DHTCDN1.K15</v>
          </cell>
        </row>
        <row r="3821">
          <cell r="A3821" t="str">
            <v>135340201039</v>
          </cell>
          <cell r="B3821" t="str">
            <v>Nguyễn Thị Mai</v>
          </cell>
          <cell r="C3821" t="str">
            <v>Hương</v>
          </cell>
          <cell r="D3821">
            <v>34763</v>
          </cell>
          <cell r="E3821" t="str">
            <v>DHTCDN1.K14</v>
          </cell>
        </row>
        <row r="3822">
          <cell r="A3822" t="str">
            <v>135340201041</v>
          </cell>
          <cell r="B3822" t="str">
            <v>Nguyễn Thu</v>
          </cell>
          <cell r="C3822" t="str">
            <v>Hương</v>
          </cell>
          <cell r="D3822">
            <v>34843</v>
          </cell>
          <cell r="E3822" t="str">
            <v>DHTCDN1.K14</v>
          </cell>
        </row>
        <row r="3823">
          <cell r="A3823" t="str">
            <v>135340201042</v>
          </cell>
          <cell r="B3823" t="str">
            <v>Vũ Thuý</v>
          </cell>
          <cell r="C3823" t="str">
            <v>Làn</v>
          </cell>
          <cell r="D3823">
            <v>34983</v>
          </cell>
          <cell r="E3823" t="str">
            <v>DHTCDN1.K14</v>
          </cell>
        </row>
        <row r="3824">
          <cell r="A3824" t="str">
            <v>135340201043</v>
          </cell>
          <cell r="B3824" t="str">
            <v>Trần Trung</v>
          </cell>
          <cell r="C3824" t="str">
            <v>Lịch</v>
          </cell>
          <cell r="D3824">
            <v>34704</v>
          </cell>
          <cell r="E3824" t="str">
            <v>DHTCDN1.K14</v>
          </cell>
        </row>
        <row r="3825">
          <cell r="A3825" t="str">
            <v>135340201044</v>
          </cell>
          <cell r="B3825" t="str">
            <v>Đoàn Thị Mỹ</v>
          </cell>
          <cell r="C3825" t="str">
            <v>Linh</v>
          </cell>
          <cell r="D3825">
            <v>35025</v>
          </cell>
          <cell r="E3825" t="str">
            <v>DHTCDN1.K14</v>
          </cell>
        </row>
        <row r="3826">
          <cell r="A3826" t="str">
            <v>135340201045</v>
          </cell>
          <cell r="B3826" t="str">
            <v>Đỗ Thị Tài</v>
          </cell>
          <cell r="C3826" t="str">
            <v>Linh</v>
          </cell>
          <cell r="D3826">
            <v>34834</v>
          </cell>
          <cell r="E3826" t="str">
            <v>DHTCDN1.K14</v>
          </cell>
        </row>
        <row r="3827">
          <cell r="A3827" t="str">
            <v>135340201046</v>
          </cell>
          <cell r="B3827" t="str">
            <v>Lê Thị Phương</v>
          </cell>
          <cell r="C3827" t="str">
            <v>Linh</v>
          </cell>
          <cell r="D3827">
            <v>35136</v>
          </cell>
          <cell r="E3827" t="str">
            <v>DHTCDN1.K14</v>
          </cell>
        </row>
        <row r="3828">
          <cell r="A3828" t="str">
            <v>135340201048</v>
          </cell>
          <cell r="B3828" t="str">
            <v>Vũ Thị Hằng</v>
          </cell>
          <cell r="C3828" t="str">
            <v>Lưu</v>
          </cell>
          <cell r="D3828">
            <v>34798</v>
          </cell>
          <cell r="E3828" t="str">
            <v>DHTCDN1.K14</v>
          </cell>
        </row>
        <row r="3829">
          <cell r="A3829" t="str">
            <v>135340201049</v>
          </cell>
          <cell r="B3829" t="str">
            <v>Đào Xuân</v>
          </cell>
          <cell r="C3829" t="str">
            <v>Minh</v>
          </cell>
          <cell r="D3829">
            <v>34753</v>
          </cell>
          <cell r="E3829" t="str">
            <v>DHTCDN1.K14</v>
          </cell>
        </row>
        <row r="3830">
          <cell r="A3830" t="str">
            <v>135340201050</v>
          </cell>
          <cell r="B3830" t="str">
            <v>Đỗ Thành</v>
          </cell>
          <cell r="C3830" t="str">
            <v>Minh</v>
          </cell>
          <cell r="D3830">
            <v>34877</v>
          </cell>
          <cell r="E3830" t="str">
            <v>DHTCDN1.K15</v>
          </cell>
        </row>
        <row r="3831">
          <cell r="A3831" t="str">
            <v>135340201052</v>
          </cell>
          <cell r="B3831" t="str">
            <v>Nguyễn Thị Hồng</v>
          </cell>
          <cell r="C3831" t="str">
            <v>Ngọc</v>
          </cell>
          <cell r="D3831">
            <v>34794</v>
          </cell>
          <cell r="E3831" t="str">
            <v>DHTCDN1.K14</v>
          </cell>
        </row>
        <row r="3832">
          <cell r="A3832" t="str">
            <v>135340201055</v>
          </cell>
          <cell r="B3832" t="str">
            <v>Vũ Thị Hồng</v>
          </cell>
          <cell r="C3832" t="str">
            <v>Nhung</v>
          </cell>
          <cell r="D3832">
            <v>34585</v>
          </cell>
          <cell r="E3832" t="str">
            <v>DHTCDN1.K14</v>
          </cell>
        </row>
        <row r="3833">
          <cell r="A3833" t="str">
            <v>135340201056</v>
          </cell>
          <cell r="B3833" t="str">
            <v>Võ Mai</v>
          </cell>
          <cell r="C3833" t="str">
            <v>Phương</v>
          </cell>
          <cell r="D3833">
            <v>34866</v>
          </cell>
          <cell r="E3833" t="str">
            <v>DHTCDN1.K14</v>
          </cell>
        </row>
        <row r="3834">
          <cell r="A3834" t="str">
            <v>135340201057</v>
          </cell>
          <cell r="B3834" t="str">
            <v>Hoa Văn</v>
          </cell>
          <cell r="C3834" t="str">
            <v>Quang</v>
          </cell>
          <cell r="D3834">
            <v>34948</v>
          </cell>
          <cell r="E3834" t="str">
            <v>DHTCDN1.K14</v>
          </cell>
        </row>
        <row r="3835">
          <cell r="A3835" t="str">
            <v>135340201058</v>
          </cell>
          <cell r="B3835" t="str">
            <v>Nguyễn Thị Thanh</v>
          </cell>
          <cell r="C3835" t="str">
            <v>Quý</v>
          </cell>
          <cell r="D3835">
            <v>34963</v>
          </cell>
          <cell r="E3835" t="str">
            <v>DHTCDN1.K14</v>
          </cell>
        </row>
        <row r="3836">
          <cell r="A3836" t="str">
            <v>135340201059</v>
          </cell>
          <cell r="B3836" t="str">
            <v>Trần Thị</v>
          </cell>
          <cell r="C3836" t="str">
            <v>Quỳnh</v>
          </cell>
          <cell r="D3836">
            <v>34936</v>
          </cell>
          <cell r="E3836" t="str">
            <v>DHTCDN1.K14</v>
          </cell>
        </row>
        <row r="3837">
          <cell r="A3837" t="str">
            <v>135340201061</v>
          </cell>
          <cell r="B3837" t="str">
            <v>Vũ Thị Băng</v>
          </cell>
          <cell r="C3837" t="str">
            <v>Tâm</v>
          </cell>
          <cell r="D3837">
            <v>34773</v>
          </cell>
          <cell r="E3837" t="str">
            <v>DHTCDN1.K14</v>
          </cell>
        </row>
        <row r="3838">
          <cell r="A3838" t="str">
            <v>135340201062</v>
          </cell>
          <cell r="B3838" t="str">
            <v>Đỗ Thị</v>
          </cell>
          <cell r="C3838" t="str">
            <v>Thảo</v>
          </cell>
          <cell r="D3838">
            <v>34531</v>
          </cell>
          <cell r="E3838" t="str">
            <v>DHTCDN1.K14</v>
          </cell>
        </row>
        <row r="3839">
          <cell r="A3839" t="str">
            <v>135340201063</v>
          </cell>
          <cell r="B3839" t="str">
            <v>Hoa Thạch</v>
          </cell>
          <cell r="C3839" t="str">
            <v>Thảo</v>
          </cell>
          <cell r="D3839">
            <v>35034</v>
          </cell>
          <cell r="E3839" t="str">
            <v>DHTCDN1.K14</v>
          </cell>
        </row>
        <row r="3840">
          <cell r="A3840" t="str">
            <v>135340201064</v>
          </cell>
          <cell r="B3840" t="str">
            <v>Lương Thị</v>
          </cell>
          <cell r="C3840" t="str">
            <v>Thảo</v>
          </cell>
          <cell r="D3840">
            <v>34779</v>
          </cell>
          <cell r="E3840" t="str">
            <v>DHTCDN1.K14</v>
          </cell>
        </row>
        <row r="3841">
          <cell r="A3841" t="str">
            <v>135340201065</v>
          </cell>
          <cell r="B3841" t="str">
            <v>Nguyễn Thị Thanh</v>
          </cell>
          <cell r="C3841" t="str">
            <v>Thảo</v>
          </cell>
          <cell r="D3841">
            <v>34979</v>
          </cell>
          <cell r="E3841" t="str">
            <v>DHTCDN1.K14</v>
          </cell>
        </row>
        <row r="3842">
          <cell r="A3842" t="str">
            <v>135340201066</v>
          </cell>
          <cell r="B3842" t="str">
            <v>Phạm Phương</v>
          </cell>
          <cell r="C3842" t="str">
            <v>Thảo</v>
          </cell>
          <cell r="D3842">
            <v>34926</v>
          </cell>
          <cell r="E3842" t="str">
            <v>DHTCDN1.K14</v>
          </cell>
        </row>
        <row r="3843">
          <cell r="A3843" t="str">
            <v>135340201067</v>
          </cell>
          <cell r="B3843" t="str">
            <v>Trần Phương</v>
          </cell>
          <cell r="C3843" t="str">
            <v>Thảo</v>
          </cell>
          <cell r="D3843">
            <v>34891</v>
          </cell>
          <cell r="E3843" t="str">
            <v>DHTCDN1.K14</v>
          </cell>
        </row>
        <row r="3844">
          <cell r="A3844" t="str">
            <v>135340201068</v>
          </cell>
          <cell r="B3844" t="str">
            <v>Nguyễn Thị</v>
          </cell>
          <cell r="C3844" t="str">
            <v>Thía</v>
          </cell>
          <cell r="D3844">
            <v>34822</v>
          </cell>
          <cell r="E3844" t="str">
            <v>DHTCDN1.K14</v>
          </cell>
        </row>
        <row r="3845">
          <cell r="A3845" t="str">
            <v>135340201070</v>
          </cell>
          <cell r="B3845" t="str">
            <v>Vũ Thị</v>
          </cell>
          <cell r="C3845" t="str">
            <v>Thu</v>
          </cell>
          <cell r="D3845">
            <v>34943</v>
          </cell>
          <cell r="E3845" t="str">
            <v>DHTCDN1.K15</v>
          </cell>
        </row>
        <row r="3846">
          <cell r="A3846" t="str">
            <v>135340201072</v>
          </cell>
          <cell r="B3846" t="str">
            <v>Trần Hoài</v>
          </cell>
          <cell r="C3846" t="str">
            <v>Thương</v>
          </cell>
          <cell r="D3846">
            <v>34753</v>
          </cell>
          <cell r="E3846" t="str">
            <v>DHTCDN1.K14</v>
          </cell>
        </row>
        <row r="3847">
          <cell r="A3847" t="str">
            <v>135340201074</v>
          </cell>
          <cell r="B3847" t="str">
            <v>Nguyễn Mạnh</v>
          </cell>
          <cell r="C3847" t="str">
            <v>Trung</v>
          </cell>
          <cell r="D3847">
            <v>34739</v>
          </cell>
          <cell r="E3847" t="str">
            <v>DHTCDN1.K14</v>
          </cell>
        </row>
        <row r="3848">
          <cell r="A3848" t="str">
            <v>135340201075</v>
          </cell>
          <cell r="B3848" t="str">
            <v>Phạm Xuân</v>
          </cell>
          <cell r="C3848" t="str">
            <v>Trường</v>
          </cell>
          <cell r="D3848">
            <v>34887</v>
          </cell>
          <cell r="E3848" t="str">
            <v>DHTCDN1.K14</v>
          </cell>
        </row>
        <row r="3849">
          <cell r="A3849" t="str">
            <v>135340201076</v>
          </cell>
          <cell r="B3849" t="str">
            <v>Phạm Quang</v>
          </cell>
          <cell r="C3849" t="str">
            <v>Tú</v>
          </cell>
          <cell r="D3849">
            <v>35056</v>
          </cell>
          <cell r="E3849" t="str">
            <v>DHTCDN1.K14</v>
          </cell>
        </row>
        <row r="3850">
          <cell r="A3850" t="str">
            <v>135340201078</v>
          </cell>
          <cell r="B3850" t="str">
            <v>Hòa Thị Minh</v>
          </cell>
          <cell r="C3850" t="str">
            <v>Yến</v>
          </cell>
          <cell r="D3850">
            <v>35031</v>
          </cell>
          <cell r="E3850" t="str">
            <v>DHTCDN1.K14</v>
          </cell>
        </row>
        <row r="3851">
          <cell r="A3851" t="str">
            <v>135340201081</v>
          </cell>
          <cell r="B3851" t="str">
            <v>Nguyễn Thị Ngọc</v>
          </cell>
          <cell r="C3851" t="str">
            <v>Anh</v>
          </cell>
          <cell r="D3851">
            <v>34897</v>
          </cell>
          <cell r="E3851" t="str">
            <v>DHTCDN2.K14</v>
          </cell>
        </row>
        <row r="3852">
          <cell r="A3852" t="str">
            <v>135340201082</v>
          </cell>
          <cell r="B3852" t="str">
            <v>Phạm Thị Vân</v>
          </cell>
          <cell r="C3852" t="str">
            <v>Anh</v>
          </cell>
          <cell r="D3852">
            <v>34846</v>
          </cell>
          <cell r="E3852" t="str">
            <v>DHTCDN2.K15</v>
          </cell>
        </row>
        <row r="3853">
          <cell r="A3853" t="str">
            <v>135340201083</v>
          </cell>
          <cell r="B3853" t="str">
            <v>Trần Thị Ngọc</v>
          </cell>
          <cell r="C3853" t="str">
            <v>Anh</v>
          </cell>
          <cell r="D3853">
            <v>35061</v>
          </cell>
          <cell r="E3853" t="str">
            <v>DHTCDN2.K14</v>
          </cell>
        </row>
        <row r="3854">
          <cell r="A3854" t="str">
            <v>135340201084</v>
          </cell>
          <cell r="B3854" t="str">
            <v>Nguyễn Hồng</v>
          </cell>
          <cell r="C3854" t="str">
            <v>ánh</v>
          </cell>
          <cell r="D3854">
            <v>34833</v>
          </cell>
          <cell r="E3854" t="str">
            <v>DHKTVT-DV3.K14</v>
          </cell>
        </row>
        <row r="3855">
          <cell r="A3855" t="str">
            <v>135340201086</v>
          </cell>
          <cell r="B3855" t="str">
            <v>Lê Thị Ngọc</v>
          </cell>
          <cell r="C3855" t="str">
            <v>Bích</v>
          </cell>
          <cell r="D3855">
            <v>34975</v>
          </cell>
          <cell r="E3855" t="str">
            <v>DHTCDN2.K14</v>
          </cell>
        </row>
        <row r="3856">
          <cell r="A3856" t="str">
            <v>135340201088</v>
          </cell>
          <cell r="B3856" t="str">
            <v>Lê Thị</v>
          </cell>
          <cell r="C3856" t="str">
            <v>Dịu</v>
          </cell>
          <cell r="D3856">
            <v>35055</v>
          </cell>
          <cell r="E3856" t="str">
            <v>DHTCDN2.K14</v>
          </cell>
        </row>
        <row r="3857">
          <cell r="A3857" t="str">
            <v>135340201089</v>
          </cell>
          <cell r="B3857" t="str">
            <v>Nguyễn Quang</v>
          </cell>
          <cell r="C3857" t="str">
            <v>Dương</v>
          </cell>
          <cell r="D3857">
            <v>34757</v>
          </cell>
          <cell r="E3857" t="str">
            <v>DHTCDN2.K14</v>
          </cell>
        </row>
        <row r="3858">
          <cell r="A3858" t="str">
            <v>135340201090</v>
          </cell>
          <cell r="B3858" t="str">
            <v>Vũ Thị Anh</v>
          </cell>
          <cell r="C3858" t="str">
            <v>Đào</v>
          </cell>
          <cell r="D3858">
            <v>34887</v>
          </cell>
          <cell r="E3858" t="str">
            <v>DHTCDN2.K14</v>
          </cell>
        </row>
        <row r="3859">
          <cell r="A3859" t="str">
            <v>135340201093</v>
          </cell>
          <cell r="B3859" t="str">
            <v>Nguyễn Văn</v>
          </cell>
          <cell r="C3859" t="str">
            <v>Đức</v>
          </cell>
          <cell r="D3859">
            <v>34712</v>
          </cell>
          <cell r="E3859" t="str">
            <v>DHTCDN2.K14</v>
          </cell>
        </row>
        <row r="3860">
          <cell r="A3860" t="str">
            <v>135340201094</v>
          </cell>
          <cell r="B3860" t="str">
            <v>Nguyễn Thị</v>
          </cell>
          <cell r="C3860" t="str">
            <v>Hà</v>
          </cell>
          <cell r="D3860">
            <v>34768</v>
          </cell>
          <cell r="E3860" t="str">
            <v>DHTCDN2.K14</v>
          </cell>
        </row>
        <row r="3861">
          <cell r="A3861" t="str">
            <v>135340201095</v>
          </cell>
          <cell r="B3861" t="str">
            <v>Phạm Hồng</v>
          </cell>
          <cell r="C3861" t="str">
            <v>Hải</v>
          </cell>
          <cell r="D3861">
            <v>34742</v>
          </cell>
          <cell r="E3861" t="str">
            <v>DHTCDN2.K14</v>
          </cell>
        </row>
        <row r="3862">
          <cell r="A3862" t="str">
            <v>135340201096</v>
          </cell>
          <cell r="B3862" t="str">
            <v>Nguyễn Thị Lệ</v>
          </cell>
          <cell r="C3862" t="str">
            <v>Hằng</v>
          </cell>
          <cell r="D3862">
            <v>34782</v>
          </cell>
          <cell r="E3862" t="str">
            <v>DHTCDN2.K14</v>
          </cell>
        </row>
        <row r="3863">
          <cell r="A3863" t="str">
            <v>135340201097</v>
          </cell>
          <cell r="B3863" t="str">
            <v>Nguyễn Thị Vân</v>
          </cell>
          <cell r="C3863" t="str">
            <v>Hằng</v>
          </cell>
          <cell r="D3863">
            <v>34932</v>
          </cell>
          <cell r="E3863" t="str">
            <v>DHTCDN2.K14</v>
          </cell>
        </row>
        <row r="3864">
          <cell r="A3864" t="str">
            <v>135340201098</v>
          </cell>
          <cell r="B3864" t="str">
            <v>Nguyễn Thu</v>
          </cell>
          <cell r="C3864" t="str">
            <v>Hằng</v>
          </cell>
          <cell r="D3864">
            <v>34861</v>
          </cell>
          <cell r="E3864" t="str">
            <v>DHTCDN2.K14</v>
          </cell>
        </row>
        <row r="3865">
          <cell r="A3865" t="str">
            <v>135340201099</v>
          </cell>
          <cell r="B3865" t="str">
            <v>Lê Thị ánh</v>
          </cell>
          <cell r="C3865" t="str">
            <v>Hân</v>
          </cell>
          <cell r="D3865">
            <v>34509</v>
          </cell>
          <cell r="E3865" t="str">
            <v>DHTCDN2.K14</v>
          </cell>
        </row>
        <row r="3866">
          <cell r="A3866" t="str">
            <v>135340201100</v>
          </cell>
          <cell r="B3866" t="str">
            <v>Nguyễn Phú</v>
          </cell>
          <cell r="C3866" t="str">
            <v>Hiền</v>
          </cell>
          <cell r="D3866">
            <v>34994</v>
          </cell>
          <cell r="E3866" t="str">
            <v>DHTCDN2.K14</v>
          </cell>
        </row>
        <row r="3867">
          <cell r="A3867" t="str">
            <v>135340201101</v>
          </cell>
          <cell r="B3867" t="str">
            <v>Phạm Thị ánh</v>
          </cell>
          <cell r="C3867" t="str">
            <v>Hồng</v>
          </cell>
          <cell r="D3867">
            <v>34820</v>
          </cell>
          <cell r="E3867" t="str">
            <v>DHTCDN2.K14</v>
          </cell>
        </row>
        <row r="3868">
          <cell r="A3868" t="str">
            <v>135340201103</v>
          </cell>
          <cell r="B3868" t="str">
            <v>Nguyễn Thị</v>
          </cell>
          <cell r="C3868" t="str">
            <v>Huệ</v>
          </cell>
          <cell r="D3868">
            <v>34950</v>
          </cell>
          <cell r="E3868" t="str">
            <v>DHTCDN2.K14</v>
          </cell>
        </row>
        <row r="3869">
          <cell r="A3869" t="str">
            <v>135340201104</v>
          </cell>
          <cell r="B3869" t="str">
            <v>Nguyễn Đức</v>
          </cell>
          <cell r="C3869" t="str">
            <v>Hùng</v>
          </cell>
          <cell r="D3869">
            <v>34835</v>
          </cell>
          <cell r="E3869" t="str">
            <v>DHTCDN2.K14</v>
          </cell>
        </row>
        <row r="3870">
          <cell r="A3870" t="str">
            <v>135340201105</v>
          </cell>
          <cell r="B3870" t="str">
            <v>Nguyễn Thanh</v>
          </cell>
          <cell r="C3870" t="str">
            <v>Huyền</v>
          </cell>
          <cell r="D3870">
            <v>34904</v>
          </cell>
          <cell r="E3870" t="str">
            <v>DHTCDN2.K14</v>
          </cell>
        </row>
        <row r="3871">
          <cell r="A3871" t="str">
            <v>135340201106</v>
          </cell>
          <cell r="B3871" t="str">
            <v>Đinh Thị Mai</v>
          </cell>
          <cell r="C3871" t="str">
            <v>Hương</v>
          </cell>
          <cell r="D3871">
            <v>34893</v>
          </cell>
          <cell r="E3871" t="str">
            <v>DHTCDN2.K14</v>
          </cell>
        </row>
        <row r="3872">
          <cell r="A3872" t="str">
            <v>135340201107</v>
          </cell>
          <cell r="B3872" t="str">
            <v>Vũ Thị Thùy</v>
          </cell>
          <cell r="C3872" t="str">
            <v>Hương</v>
          </cell>
          <cell r="D3872">
            <v>34813</v>
          </cell>
          <cell r="E3872" t="str">
            <v>DHTCDN2.K14</v>
          </cell>
        </row>
        <row r="3873">
          <cell r="A3873" t="str">
            <v>135340201109</v>
          </cell>
          <cell r="B3873" t="str">
            <v>Lê Kim</v>
          </cell>
          <cell r="C3873" t="str">
            <v>Khang</v>
          </cell>
          <cell r="D3873">
            <v>34766</v>
          </cell>
          <cell r="E3873" t="str">
            <v>DHTCDN2.K14</v>
          </cell>
        </row>
        <row r="3874">
          <cell r="A3874" t="str">
            <v>135340201111</v>
          </cell>
          <cell r="B3874" t="str">
            <v>Đoàn Phương</v>
          </cell>
          <cell r="C3874" t="str">
            <v>Liên</v>
          </cell>
          <cell r="D3874">
            <v>34445</v>
          </cell>
          <cell r="E3874" t="str">
            <v>DHTCDN2.K15</v>
          </cell>
        </row>
        <row r="3875">
          <cell r="A3875" t="str">
            <v>135340201112</v>
          </cell>
          <cell r="B3875" t="str">
            <v>Nguyễn Thị Hương</v>
          </cell>
          <cell r="C3875" t="str">
            <v>Liên</v>
          </cell>
          <cell r="D3875">
            <v>34775</v>
          </cell>
          <cell r="E3875" t="str">
            <v>DHTCDN2.K14</v>
          </cell>
        </row>
        <row r="3876">
          <cell r="A3876" t="str">
            <v>135340201113</v>
          </cell>
          <cell r="B3876" t="str">
            <v>Nguyễn Thị Phương</v>
          </cell>
          <cell r="C3876" t="str">
            <v>Linh</v>
          </cell>
          <cell r="D3876">
            <v>35034</v>
          </cell>
          <cell r="E3876" t="str">
            <v>DHTCDN2.K14</v>
          </cell>
        </row>
        <row r="3877">
          <cell r="A3877" t="str">
            <v>135340201114</v>
          </cell>
          <cell r="B3877" t="str">
            <v>Nguyễn Thùy</v>
          </cell>
          <cell r="C3877" t="str">
            <v>Linh</v>
          </cell>
          <cell r="D3877">
            <v>34919</v>
          </cell>
          <cell r="E3877" t="str">
            <v>DHTCDN2.K14</v>
          </cell>
        </row>
        <row r="3878">
          <cell r="A3878" t="str">
            <v>135340201115</v>
          </cell>
          <cell r="B3878" t="str">
            <v>Dương Thanh</v>
          </cell>
          <cell r="C3878" t="str">
            <v>Loan</v>
          </cell>
          <cell r="D3878">
            <v>34653</v>
          </cell>
          <cell r="E3878" t="str">
            <v>DHTCDN2.K14</v>
          </cell>
        </row>
        <row r="3879">
          <cell r="A3879" t="str">
            <v>135340201116</v>
          </cell>
          <cell r="B3879" t="str">
            <v>Vũ Kiều</v>
          </cell>
          <cell r="C3879" t="str">
            <v>Loan</v>
          </cell>
          <cell r="D3879">
            <v>35016</v>
          </cell>
          <cell r="E3879" t="str">
            <v>DHTCDN2.K14</v>
          </cell>
        </row>
        <row r="3880">
          <cell r="A3880" t="str">
            <v>135340201117</v>
          </cell>
          <cell r="B3880" t="str">
            <v>Bùi Đắc</v>
          </cell>
          <cell r="C3880" t="str">
            <v>Luân</v>
          </cell>
          <cell r="D3880">
            <v>35051</v>
          </cell>
          <cell r="E3880" t="str">
            <v>DHTCDN2.K14</v>
          </cell>
        </row>
        <row r="3881">
          <cell r="A3881" t="str">
            <v>135340201119</v>
          </cell>
          <cell r="B3881" t="str">
            <v>Nguyễn Thị Khánh</v>
          </cell>
          <cell r="C3881" t="str">
            <v>Ly</v>
          </cell>
          <cell r="D3881">
            <v>34998</v>
          </cell>
          <cell r="E3881" t="str">
            <v>DHTCDN2.K14</v>
          </cell>
        </row>
        <row r="3882">
          <cell r="A3882" t="str">
            <v>135340201122</v>
          </cell>
          <cell r="B3882" t="str">
            <v>Phạm Thị</v>
          </cell>
          <cell r="C3882" t="str">
            <v>Năm</v>
          </cell>
          <cell r="D3882">
            <v>35031</v>
          </cell>
          <cell r="E3882" t="str">
            <v>DHTCDN2.K14</v>
          </cell>
        </row>
        <row r="3883">
          <cell r="A3883" t="str">
            <v>135340201123</v>
          </cell>
          <cell r="B3883" t="str">
            <v>Phạm Thị</v>
          </cell>
          <cell r="C3883" t="str">
            <v>Nga</v>
          </cell>
          <cell r="D3883">
            <v>34647</v>
          </cell>
          <cell r="E3883" t="str">
            <v>DHTCDN2.K14</v>
          </cell>
        </row>
        <row r="3884">
          <cell r="A3884" t="str">
            <v>135340201125</v>
          </cell>
          <cell r="B3884" t="str">
            <v>Trần Thị Bích</v>
          </cell>
          <cell r="C3884" t="str">
            <v>Ngọc</v>
          </cell>
          <cell r="D3884">
            <v>35012</v>
          </cell>
          <cell r="E3884" t="str">
            <v>DHTCDN2.K14</v>
          </cell>
        </row>
        <row r="3885">
          <cell r="A3885" t="str">
            <v>135340201126</v>
          </cell>
          <cell r="B3885" t="str">
            <v>Vũ Thị Thu</v>
          </cell>
          <cell r="C3885" t="str">
            <v>Ngọc</v>
          </cell>
          <cell r="D3885">
            <v>34863</v>
          </cell>
          <cell r="E3885" t="str">
            <v>DHTCDN2.K14</v>
          </cell>
        </row>
        <row r="3886">
          <cell r="A3886" t="str">
            <v>135340201128</v>
          </cell>
          <cell r="B3886" t="str">
            <v>Bùi Bích</v>
          </cell>
          <cell r="C3886" t="str">
            <v>Nhi</v>
          </cell>
          <cell r="D3886">
            <v>34921</v>
          </cell>
          <cell r="E3886" t="str">
            <v>DHTCDN2.K14</v>
          </cell>
        </row>
        <row r="3887">
          <cell r="A3887" t="str">
            <v>135340201129</v>
          </cell>
          <cell r="B3887" t="str">
            <v>Đào Thị Tuyết</v>
          </cell>
          <cell r="C3887" t="str">
            <v>Nhung</v>
          </cell>
          <cell r="D3887">
            <v>35010</v>
          </cell>
          <cell r="E3887" t="str">
            <v>DHTCDN2.K14</v>
          </cell>
        </row>
        <row r="3888">
          <cell r="A3888" t="str">
            <v>135340201130</v>
          </cell>
          <cell r="B3888" t="str">
            <v>Lê Thị Ánh</v>
          </cell>
          <cell r="C3888" t="str">
            <v>Nhung</v>
          </cell>
          <cell r="D3888">
            <v>35026</v>
          </cell>
          <cell r="E3888" t="str">
            <v>DHTCDN2.K16</v>
          </cell>
        </row>
        <row r="3889">
          <cell r="A3889" t="str">
            <v>135340201131</v>
          </cell>
          <cell r="B3889" t="str">
            <v>Nguyễn Thị</v>
          </cell>
          <cell r="C3889" t="str">
            <v>Nhung</v>
          </cell>
          <cell r="D3889">
            <v>34988</v>
          </cell>
          <cell r="E3889" t="str">
            <v>DHTCDN2.K14</v>
          </cell>
        </row>
        <row r="3890">
          <cell r="A3890" t="str">
            <v>135340201132</v>
          </cell>
          <cell r="B3890" t="str">
            <v>Phạm Thị</v>
          </cell>
          <cell r="C3890" t="str">
            <v>Ninh</v>
          </cell>
          <cell r="D3890">
            <v>34890</v>
          </cell>
          <cell r="E3890" t="str">
            <v>DHTCDN2.K14</v>
          </cell>
        </row>
        <row r="3891">
          <cell r="A3891" t="str">
            <v>135340201133</v>
          </cell>
          <cell r="B3891" t="str">
            <v>Phạm Thị Kim</v>
          </cell>
          <cell r="C3891" t="str">
            <v>Phượng</v>
          </cell>
          <cell r="D3891">
            <v>34700</v>
          </cell>
          <cell r="E3891" t="str">
            <v>DHTCDN2.K14</v>
          </cell>
        </row>
        <row r="3892">
          <cell r="A3892" t="str">
            <v>135340201134</v>
          </cell>
          <cell r="B3892" t="str">
            <v>Phạm Vinh</v>
          </cell>
          <cell r="C3892" t="str">
            <v>Quang</v>
          </cell>
          <cell r="D3892">
            <v>34728</v>
          </cell>
          <cell r="E3892" t="str">
            <v>DHTCDN2.K15</v>
          </cell>
        </row>
        <row r="3893">
          <cell r="A3893" t="str">
            <v>135340201135</v>
          </cell>
          <cell r="B3893" t="str">
            <v>Đoàn Thái</v>
          </cell>
          <cell r="C3893" t="str">
            <v>Sơn</v>
          </cell>
          <cell r="D3893">
            <v>34365</v>
          </cell>
          <cell r="E3893" t="str">
            <v>DHTCDN2.K14</v>
          </cell>
        </row>
        <row r="3894">
          <cell r="A3894" t="str">
            <v>135340201136</v>
          </cell>
          <cell r="B3894" t="str">
            <v>Nguyễn Thanh</v>
          </cell>
          <cell r="C3894" t="str">
            <v>Sơn</v>
          </cell>
          <cell r="D3894">
            <v>34767</v>
          </cell>
          <cell r="E3894" t="str">
            <v>DHTCDN2.K14</v>
          </cell>
        </row>
        <row r="3895">
          <cell r="A3895" t="str">
            <v>135340201137</v>
          </cell>
          <cell r="B3895" t="str">
            <v>Vũ Đắc</v>
          </cell>
          <cell r="C3895" t="str">
            <v>Sơn</v>
          </cell>
          <cell r="D3895">
            <v>34424</v>
          </cell>
          <cell r="E3895" t="str">
            <v>DHTCDN2.K14</v>
          </cell>
        </row>
        <row r="3896">
          <cell r="A3896" t="str">
            <v>135340201138</v>
          </cell>
          <cell r="B3896" t="str">
            <v>Đỗ Thị Thanh</v>
          </cell>
          <cell r="C3896" t="str">
            <v>Tâm</v>
          </cell>
          <cell r="D3896">
            <v>35037</v>
          </cell>
          <cell r="E3896" t="str">
            <v>DHTCDN2.K14</v>
          </cell>
        </row>
        <row r="3897">
          <cell r="A3897" t="str">
            <v>135340201140</v>
          </cell>
          <cell r="B3897" t="str">
            <v>Nguyễn Đức</v>
          </cell>
          <cell r="C3897" t="str">
            <v>Thành</v>
          </cell>
          <cell r="D3897">
            <v>34838</v>
          </cell>
          <cell r="E3897" t="str">
            <v>DHTCDN2.K14</v>
          </cell>
        </row>
        <row r="3898">
          <cell r="A3898" t="str">
            <v>135340201141</v>
          </cell>
          <cell r="B3898" t="str">
            <v>Đặng Thị Phương</v>
          </cell>
          <cell r="C3898" t="str">
            <v>Thảo</v>
          </cell>
          <cell r="D3898">
            <v>34849</v>
          </cell>
          <cell r="E3898" t="str">
            <v>DHTCDN2.K14</v>
          </cell>
        </row>
        <row r="3899">
          <cell r="A3899" t="str">
            <v>135340201142</v>
          </cell>
          <cell r="B3899" t="str">
            <v>Mai Thị</v>
          </cell>
          <cell r="C3899" t="str">
            <v>Thảo</v>
          </cell>
          <cell r="D3899">
            <v>35051</v>
          </cell>
          <cell r="E3899" t="str">
            <v>DHTCDN2.K14</v>
          </cell>
        </row>
        <row r="3900">
          <cell r="A3900" t="str">
            <v>135340201143</v>
          </cell>
          <cell r="B3900" t="str">
            <v>Ngô Minh</v>
          </cell>
          <cell r="C3900" t="str">
            <v>Thắng</v>
          </cell>
          <cell r="D3900">
            <v>35043</v>
          </cell>
          <cell r="E3900" t="str">
            <v>DHTCDN2.K14</v>
          </cell>
        </row>
        <row r="3901">
          <cell r="A3901" t="str">
            <v>135340201144</v>
          </cell>
          <cell r="B3901" t="str">
            <v>Phạm Thị</v>
          </cell>
          <cell r="C3901" t="str">
            <v>Thoi</v>
          </cell>
          <cell r="D3901">
            <v>34863</v>
          </cell>
          <cell r="E3901" t="str">
            <v>DHTCDN2.K14</v>
          </cell>
        </row>
        <row r="3902">
          <cell r="A3902" t="str">
            <v>135340201145</v>
          </cell>
          <cell r="B3902" t="str">
            <v>Nguyễn Thị</v>
          </cell>
          <cell r="C3902" t="str">
            <v>Thùy</v>
          </cell>
          <cell r="D3902">
            <v>34588</v>
          </cell>
          <cell r="E3902" t="str">
            <v>DHTCDN2.K14</v>
          </cell>
        </row>
        <row r="3903">
          <cell r="A3903" t="str">
            <v>135340201146</v>
          </cell>
          <cell r="B3903" t="str">
            <v>Hà Thị Thu</v>
          </cell>
          <cell r="C3903" t="str">
            <v>Thủy</v>
          </cell>
          <cell r="D3903">
            <v>33700</v>
          </cell>
          <cell r="E3903" t="str">
            <v>DHTCDN2.K14</v>
          </cell>
        </row>
        <row r="3904">
          <cell r="A3904" t="str">
            <v>135340201147</v>
          </cell>
          <cell r="B3904" t="str">
            <v>Nguyễn Thu</v>
          </cell>
          <cell r="C3904" t="str">
            <v>Thủy</v>
          </cell>
          <cell r="D3904">
            <v>34710</v>
          </cell>
          <cell r="E3904" t="str">
            <v>DHTCDN2.K14</v>
          </cell>
        </row>
        <row r="3905">
          <cell r="A3905" t="str">
            <v>135340201148</v>
          </cell>
          <cell r="B3905" t="str">
            <v>Quách Thị Thu</v>
          </cell>
          <cell r="C3905" t="str">
            <v>Thủy</v>
          </cell>
          <cell r="D3905">
            <v>34379</v>
          </cell>
          <cell r="E3905" t="str">
            <v>DHTCDN2.K14</v>
          </cell>
        </row>
        <row r="3906">
          <cell r="A3906" t="str">
            <v>135340201149</v>
          </cell>
          <cell r="B3906" t="str">
            <v>Mai Thị</v>
          </cell>
          <cell r="C3906" t="str">
            <v>Thúy</v>
          </cell>
          <cell r="D3906">
            <v>34826</v>
          </cell>
          <cell r="E3906" t="str">
            <v>DHTCDN2.K14</v>
          </cell>
        </row>
        <row r="3907">
          <cell r="A3907" t="str">
            <v>135340201150</v>
          </cell>
          <cell r="B3907" t="str">
            <v>Từ Thị Thu</v>
          </cell>
          <cell r="C3907" t="str">
            <v>Thúy</v>
          </cell>
          <cell r="D3907">
            <v>34782</v>
          </cell>
          <cell r="E3907" t="str">
            <v>DHTCDN2.K14</v>
          </cell>
        </row>
        <row r="3908">
          <cell r="A3908" t="str">
            <v>135340201151</v>
          </cell>
          <cell r="B3908" t="str">
            <v>Đặng Thu</v>
          </cell>
          <cell r="C3908" t="str">
            <v>Trang</v>
          </cell>
          <cell r="D3908">
            <v>34782</v>
          </cell>
          <cell r="E3908" t="str">
            <v>DHTCDN2.K14</v>
          </cell>
        </row>
        <row r="3909">
          <cell r="A3909" t="str">
            <v>135340201152</v>
          </cell>
          <cell r="B3909" t="str">
            <v>Đinh Thị</v>
          </cell>
          <cell r="C3909" t="str">
            <v>Trang</v>
          </cell>
          <cell r="D3909">
            <v>34703</v>
          </cell>
          <cell r="E3909" t="str">
            <v>DHTCDN2.K14</v>
          </cell>
        </row>
        <row r="3910">
          <cell r="A3910" t="str">
            <v>135340201153</v>
          </cell>
          <cell r="B3910" t="str">
            <v>Lưu Thị Thùy</v>
          </cell>
          <cell r="C3910" t="str">
            <v>Trang</v>
          </cell>
          <cell r="D3910">
            <v>34844</v>
          </cell>
          <cell r="E3910" t="str">
            <v>DHTCDN2.K14</v>
          </cell>
        </row>
        <row r="3911">
          <cell r="A3911" t="str">
            <v>135340201154</v>
          </cell>
          <cell r="B3911" t="str">
            <v>Nguyễn Huyền</v>
          </cell>
          <cell r="C3911" t="str">
            <v>Trang</v>
          </cell>
          <cell r="D3911">
            <v>34678</v>
          </cell>
          <cell r="E3911" t="str">
            <v>DHTCDN2.K14</v>
          </cell>
        </row>
        <row r="3912">
          <cell r="A3912" t="str">
            <v>135340201155</v>
          </cell>
          <cell r="B3912" t="str">
            <v>Nguyễn Huyền</v>
          </cell>
          <cell r="C3912" t="str">
            <v>Trang</v>
          </cell>
          <cell r="D3912">
            <v>34996</v>
          </cell>
          <cell r="E3912" t="str">
            <v>DHTCDN2.K14</v>
          </cell>
        </row>
        <row r="3913">
          <cell r="A3913" t="str">
            <v>135340201157</v>
          </cell>
          <cell r="B3913" t="str">
            <v>Trần Hữu</v>
          </cell>
          <cell r="C3913" t="str">
            <v>Tú</v>
          </cell>
          <cell r="D3913">
            <v>34797</v>
          </cell>
          <cell r="E3913" t="str">
            <v>DHTCDN1.K15</v>
          </cell>
        </row>
        <row r="3914">
          <cell r="A3914" t="str">
            <v>135340201158</v>
          </cell>
          <cell r="B3914" t="str">
            <v>Nguyễn Mạnh</v>
          </cell>
          <cell r="C3914" t="str">
            <v>Tuấn</v>
          </cell>
          <cell r="D3914">
            <v>35005</v>
          </cell>
          <cell r="E3914" t="str">
            <v>DHTCDN2.K14</v>
          </cell>
        </row>
        <row r="3915">
          <cell r="A3915" t="str">
            <v>135340201159</v>
          </cell>
          <cell r="B3915" t="str">
            <v>Vũ Thanh</v>
          </cell>
          <cell r="C3915" t="str">
            <v>Tùng</v>
          </cell>
          <cell r="D3915">
            <v>34776</v>
          </cell>
          <cell r="E3915" t="str">
            <v>DHTCDN2.K15</v>
          </cell>
        </row>
        <row r="3916">
          <cell r="A3916" t="str">
            <v>135340201160</v>
          </cell>
          <cell r="B3916" t="str">
            <v>Đồng Văn</v>
          </cell>
          <cell r="C3916" t="str">
            <v>Việt</v>
          </cell>
          <cell r="D3916">
            <v>34948</v>
          </cell>
          <cell r="E3916" t="str">
            <v>DHTCDN2.K14</v>
          </cell>
        </row>
        <row r="3917">
          <cell r="A3917" t="str">
            <v>135340201161</v>
          </cell>
          <cell r="B3917" t="str">
            <v>Hoàng Hải</v>
          </cell>
          <cell r="C3917" t="str">
            <v>Yến</v>
          </cell>
          <cell r="D3917">
            <v>34736</v>
          </cell>
          <cell r="E3917" t="str">
            <v>DHTCDN2.K14</v>
          </cell>
        </row>
        <row r="3918">
          <cell r="A3918" t="str">
            <v>135340201162</v>
          </cell>
          <cell r="B3918" t="str">
            <v>Trần Thị Hải</v>
          </cell>
          <cell r="C3918" t="str">
            <v>Yến</v>
          </cell>
          <cell r="D3918">
            <v>34968</v>
          </cell>
          <cell r="E3918" t="str">
            <v>DHTCDN2.K14</v>
          </cell>
        </row>
        <row r="3919">
          <cell r="A3919" t="str">
            <v>135340201163</v>
          </cell>
          <cell r="B3919" t="str">
            <v>Trần Minh</v>
          </cell>
          <cell r="C3919" t="str">
            <v>Đức</v>
          </cell>
          <cell r="D3919">
            <v>34867</v>
          </cell>
          <cell r="E3919" t="str">
            <v>DHTCDN1.K14</v>
          </cell>
        </row>
        <row r="3920">
          <cell r="A3920" t="str">
            <v>135340301001</v>
          </cell>
          <cell r="B3920" t="str">
            <v>Hứa Thị Ngọc</v>
          </cell>
          <cell r="C3920" t="str">
            <v>Anh</v>
          </cell>
          <cell r="D3920">
            <v>34804</v>
          </cell>
          <cell r="E3920" t="str">
            <v>DHKTDN1.K14</v>
          </cell>
        </row>
        <row r="3921">
          <cell r="A3921" t="str">
            <v>135340301002</v>
          </cell>
          <cell r="B3921" t="str">
            <v>Nguyễn Lan</v>
          </cell>
          <cell r="C3921" t="str">
            <v>Anh</v>
          </cell>
          <cell r="D3921">
            <v>35031</v>
          </cell>
          <cell r="E3921" t="str">
            <v>DHKTDN1.K14</v>
          </cell>
        </row>
        <row r="3922">
          <cell r="A3922" t="str">
            <v>135340301003</v>
          </cell>
          <cell r="B3922" t="str">
            <v>Nguyễn Thị Ngọc</v>
          </cell>
          <cell r="C3922" t="str">
            <v>Anh</v>
          </cell>
          <cell r="D3922">
            <v>34740</v>
          </cell>
          <cell r="E3922" t="str">
            <v>DHKTDN1.K14</v>
          </cell>
        </row>
        <row r="3923">
          <cell r="A3923" t="str">
            <v>135340301004</v>
          </cell>
          <cell r="B3923" t="str">
            <v>Bùi Huy</v>
          </cell>
          <cell r="C3923" t="str">
            <v>Dân</v>
          </cell>
          <cell r="D3923">
            <v>34983</v>
          </cell>
          <cell r="E3923" t="str">
            <v>DHKTDN1.K14</v>
          </cell>
        </row>
        <row r="3924">
          <cell r="A3924" t="str">
            <v>135340301005</v>
          </cell>
          <cell r="B3924" t="str">
            <v>Phí Thị</v>
          </cell>
          <cell r="C3924" t="str">
            <v>Diệp</v>
          </cell>
          <cell r="D3924">
            <v>34373</v>
          </cell>
          <cell r="E3924" t="str">
            <v>DHKTDN1.K14</v>
          </cell>
        </row>
        <row r="3925">
          <cell r="A3925" t="str">
            <v>135340301007</v>
          </cell>
          <cell r="B3925" t="str">
            <v>Đỗ Trung</v>
          </cell>
          <cell r="C3925" t="str">
            <v>Đức</v>
          </cell>
          <cell r="D3925">
            <v>34905</v>
          </cell>
          <cell r="E3925" t="str">
            <v>DHKTDN1.K14</v>
          </cell>
        </row>
        <row r="3926">
          <cell r="A3926" t="str">
            <v>135340301008</v>
          </cell>
          <cell r="B3926" t="str">
            <v>Nguyễn Trung</v>
          </cell>
          <cell r="C3926" t="str">
            <v>Đức</v>
          </cell>
          <cell r="D3926">
            <v>34733</v>
          </cell>
          <cell r="E3926" t="str">
            <v>DHKTDN1.K14</v>
          </cell>
        </row>
        <row r="3927">
          <cell r="A3927" t="str">
            <v>135340301009</v>
          </cell>
          <cell r="B3927" t="str">
            <v>Đoàn Thị</v>
          </cell>
          <cell r="C3927" t="str">
            <v>Hà</v>
          </cell>
          <cell r="D3927">
            <v>34871</v>
          </cell>
          <cell r="E3927" t="str">
            <v>DHKTDN1.K14</v>
          </cell>
        </row>
        <row r="3928">
          <cell r="A3928" t="str">
            <v>135340301011</v>
          </cell>
          <cell r="B3928" t="str">
            <v>Dương Thị</v>
          </cell>
          <cell r="C3928" t="str">
            <v>Hậu</v>
          </cell>
          <cell r="D3928">
            <v>34741</v>
          </cell>
          <cell r="E3928" t="str">
            <v>DHKTDN1.K14</v>
          </cell>
        </row>
        <row r="3929">
          <cell r="A3929" t="str">
            <v>135340301012</v>
          </cell>
          <cell r="B3929" t="str">
            <v>Nguyễn Thị</v>
          </cell>
          <cell r="C3929" t="str">
            <v>Hiên</v>
          </cell>
          <cell r="D3929">
            <v>34980</v>
          </cell>
          <cell r="E3929" t="str">
            <v>DHKTDN1.K14</v>
          </cell>
        </row>
        <row r="3930">
          <cell r="A3930" t="str">
            <v>135340301013</v>
          </cell>
          <cell r="B3930" t="str">
            <v>Nguyễn Thanh</v>
          </cell>
          <cell r="C3930" t="str">
            <v>Hiền</v>
          </cell>
          <cell r="D3930">
            <v>35036</v>
          </cell>
          <cell r="E3930" t="str">
            <v>DHKTDN1.K14</v>
          </cell>
        </row>
        <row r="3931">
          <cell r="A3931" t="str">
            <v>135340301016</v>
          </cell>
          <cell r="B3931" t="str">
            <v>Phạm Thị</v>
          </cell>
          <cell r="C3931" t="str">
            <v>Huế</v>
          </cell>
          <cell r="D3931">
            <v>34811</v>
          </cell>
          <cell r="E3931" t="str">
            <v>DHKTDN1.K14</v>
          </cell>
        </row>
        <row r="3932">
          <cell r="A3932" t="str">
            <v>135340301018</v>
          </cell>
          <cell r="B3932" t="str">
            <v>Phạm Thị</v>
          </cell>
          <cell r="C3932" t="str">
            <v>Huyền</v>
          </cell>
          <cell r="D3932">
            <v>34607</v>
          </cell>
          <cell r="E3932" t="str">
            <v>DHKTDN1.K14</v>
          </cell>
        </row>
        <row r="3933">
          <cell r="A3933" t="str">
            <v>135340301019</v>
          </cell>
          <cell r="B3933" t="str">
            <v>Trịnh Thị Thanh</v>
          </cell>
          <cell r="C3933" t="str">
            <v>Huyền</v>
          </cell>
          <cell r="D3933">
            <v>34982</v>
          </cell>
          <cell r="E3933" t="str">
            <v>DHKTDN1.K14</v>
          </cell>
        </row>
        <row r="3934">
          <cell r="A3934" t="str">
            <v>135340301020</v>
          </cell>
          <cell r="B3934" t="str">
            <v>Lương Thị</v>
          </cell>
          <cell r="C3934" t="str">
            <v>Hương</v>
          </cell>
          <cell r="D3934">
            <v>34605</v>
          </cell>
          <cell r="E3934" t="str">
            <v>DHKTDN1.K14</v>
          </cell>
        </row>
        <row r="3935">
          <cell r="A3935" t="str">
            <v>135340301021</v>
          </cell>
          <cell r="B3935" t="str">
            <v>Nguyễn Thị</v>
          </cell>
          <cell r="C3935" t="str">
            <v>Hương</v>
          </cell>
          <cell r="D3935">
            <v>34860</v>
          </cell>
          <cell r="E3935" t="str">
            <v>DHKTDN1.K14</v>
          </cell>
        </row>
        <row r="3936">
          <cell r="A3936" t="str">
            <v>135340301022</v>
          </cell>
          <cell r="B3936" t="str">
            <v>Nguyễn Thị Lan</v>
          </cell>
          <cell r="C3936" t="str">
            <v>Hương</v>
          </cell>
          <cell r="D3936">
            <v>34745</v>
          </cell>
          <cell r="E3936" t="str">
            <v>DHKTDN1.K14</v>
          </cell>
        </row>
        <row r="3937">
          <cell r="A3937" t="str">
            <v>135340301023</v>
          </cell>
          <cell r="B3937" t="str">
            <v>Nguyễn Thị Thu</v>
          </cell>
          <cell r="C3937" t="str">
            <v>Hương</v>
          </cell>
          <cell r="D3937">
            <v>34879</v>
          </cell>
          <cell r="E3937" t="str">
            <v>DHKTDN1.K14</v>
          </cell>
        </row>
        <row r="3938">
          <cell r="A3938" t="str">
            <v>135340301024</v>
          </cell>
          <cell r="B3938" t="str">
            <v>Hạp Thị</v>
          </cell>
          <cell r="C3938" t="str">
            <v>Hường</v>
          </cell>
          <cell r="D3938">
            <v>34823</v>
          </cell>
          <cell r="E3938" t="str">
            <v>DHKTDN1.K14</v>
          </cell>
        </row>
        <row r="3939">
          <cell r="A3939" t="str">
            <v>135340301025</v>
          </cell>
          <cell r="B3939" t="str">
            <v>Nguyễn Thị</v>
          </cell>
          <cell r="C3939" t="str">
            <v>Lan</v>
          </cell>
          <cell r="D3939">
            <v>34887</v>
          </cell>
          <cell r="E3939" t="str">
            <v>DHKTDN1.K14</v>
          </cell>
        </row>
        <row r="3940">
          <cell r="A3940" t="str">
            <v>135340301026</v>
          </cell>
          <cell r="B3940" t="str">
            <v>Nguyễn Thị</v>
          </cell>
          <cell r="C3940" t="str">
            <v>Linh</v>
          </cell>
          <cell r="D3940">
            <v>34860</v>
          </cell>
          <cell r="E3940" t="str">
            <v>DHKTDN1.K14</v>
          </cell>
        </row>
        <row r="3941">
          <cell r="A3941" t="str">
            <v>135340301027</v>
          </cell>
          <cell r="B3941" t="str">
            <v>Trần Thị Hải</v>
          </cell>
          <cell r="C3941" t="str">
            <v>Linh</v>
          </cell>
          <cell r="D3941">
            <v>34848</v>
          </cell>
          <cell r="E3941" t="str">
            <v>DHKTDN1.K14</v>
          </cell>
        </row>
        <row r="3942">
          <cell r="A3942" t="str">
            <v>135340301028</v>
          </cell>
          <cell r="B3942" t="str">
            <v>Nguyễn Đình</v>
          </cell>
          <cell r="C3942" t="str">
            <v>Long</v>
          </cell>
          <cell r="D3942">
            <v>32171</v>
          </cell>
          <cell r="E3942" t="str">
            <v>DHKTDN1.K14</v>
          </cell>
        </row>
        <row r="3943">
          <cell r="A3943" t="str">
            <v>135340301029</v>
          </cell>
          <cell r="B3943" t="str">
            <v>Nguyễn Thị Hồng</v>
          </cell>
          <cell r="C3943" t="str">
            <v>Mến</v>
          </cell>
          <cell r="D3943">
            <v>34962</v>
          </cell>
          <cell r="E3943" t="str">
            <v>DHKTDN1.K14</v>
          </cell>
        </row>
        <row r="3944">
          <cell r="A3944" t="str">
            <v>135340301030</v>
          </cell>
          <cell r="B3944" t="str">
            <v>Đỗ Thị</v>
          </cell>
          <cell r="C3944" t="str">
            <v>Nga</v>
          </cell>
          <cell r="D3944">
            <v>34984</v>
          </cell>
          <cell r="E3944" t="str">
            <v>DHKTDN1.K14</v>
          </cell>
        </row>
        <row r="3945">
          <cell r="A3945" t="str">
            <v>135340301031</v>
          </cell>
          <cell r="B3945" t="str">
            <v>Vũ Thị Minh</v>
          </cell>
          <cell r="C3945" t="str">
            <v>Ngọc</v>
          </cell>
          <cell r="D3945">
            <v>35011</v>
          </cell>
          <cell r="E3945" t="str">
            <v>DHKTDN1.K14</v>
          </cell>
        </row>
        <row r="3946">
          <cell r="A3946" t="str">
            <v>135340301032</v>
          </cell>
          <cell r="B3946" t="str">
            <v>Nguyễn Thị</v>
          </cell>
          <cell r="C3946" t="str">
            <v>Nguyên</v>
          </cell>
          <cell r="D3946">
            <v>34727</v>
          </cell>
          <cell r="E3946" t="str">
            <v>DHKTDN1.K14</v>
          </cell>
        </row>
        <row r="3947">
          <cell r="A3947" t="str">
            <v>135340301033</v>
          </cell>
          <cell r="B3947" t="str">
            <v>Phạm Hồng</v>
          </cell>
          <cell r="C3947" t="str">
            <v>Nhung</v>
          </cell>
          <cell r="D3947">
            <v>35057</v>
          </cell>
          <cell r="E3947" t="str">
            <v>DHKTDN1.K14</v>
          </cell>
        </row>
        <row r="3948">
          <cell r="A3948" t="str">
            <v>135340301034</v>
          </cell>
          <cell r="B3948" t="str">
            <v>Nguyễn Thị</v>
          </cell>
          <cell r="C3948" t="str">
            <v>Ninh</v>
          </cell>
          <cell r="D3948">
            <v>34806</v>
          </cell>
          <cell r="E3948" t="str">
            <v>DHKTDN1.K14</v>
          </cell>
        </row>
        <row r="3949">
          <cell r="A3949" t="str">
            <v>135340301035</v>
          </cell>
          <cell r="B3949" t="str">
            <v>Giang Thị Hà</v>
          </cell>
          <cell r="C3949" t="str">
            <v>Oanh</v>
          </cell>
          <cell r="D3949">
            <v>34790</v>
          </cell>
          <cell r="E3949" t="str">
            <v>DHKTDN1.K14</v>
          </cell>
        </row>
        <row r="3950">
          <cell r="A3950" t="str">
            <v>135340301036</v>
          </cell>
          <cell r="B3950" t="str">
            <v>Đỗ Mai</v>
          </cell>
          <cell r="C3950" t="str">
            <v>Phương</v>
          </cell>
          <cell r="D3950">
            <v>34991</v>
          </cell>
          <cell r="E3950" t="str">
            <v>DHKTDN1.K14</v>
          </cell>
        </row>
        <row r="3951">
          <cell r="A3951" t="str">
            <v>135340301038</v>
          </cell>
          <cell r="B3951" t="str">
            <v>Nguyễn Thị Phương</v>
          </cell>
          <cell r="C3951" t="str">
            <v>Thảo</v>
          </cell>
          <cell r="D3951">
            <v>34869</v>
          </cell>
          <cell r="E3951" t="str">
            <v>DHKTDN1.K14</v>
          </cell>
        </row>
        <row r="3952">
          <cell r="A3952" t="str">
            <v>135340301039</v>
          </cell>
          <cell r="B3952" t="str">
            <v>Nguyễn Thị</v>
          </cell>
          <cell r="C3952" t="str">
            <v>Thêm</v>
          </cell>
          <cell r="D3952">
            <v>34809</v>
          </cell>
          <cell r="E3952" t="str">
            <v>DHKTDN1.K14</v>
          </cell>
        </row>
        <row r="3953">
          <cell r="A3953" t="str">
            <v>135340301040</v>
          </cell>
          <cell r="B3953" t="str">
            <v>Nguyễn Thị Phương</v>
          </cell>
          <cell r="C3953" t="str">
            <v>Thu</v>
          </cell>
          <cell r="D3953">
            <v>35002</v>
          </cell>
          <cell r="E3953" t="str">
            <v>DHKTDN1.K14</v>
          </cell>
        </row>
        <row r="3954">
          <cell r="A3954" t="str">
            <v>135340301041</v>
          </cell>
          <cell r="B3954" t="str">
            <v>Hoàng Thị</v>
          </cell>
          <cell r="C3954" t="str">
            <v>Thuỷ</v>
          </cell>
          <cell r="D3954">
            <v>34912</v>
          </cell>
          <cell r="E3954" t="str">
            <v>DHKTDN1.K14</v>
          </cell>
        </row>
        <row r="3955">
          <cell r="A3955" t="str">
            <v>135340301042</v>
          </cell>
          <cell r="B3955" t="str">
            <v>Phạm Thị</v>
          </cell>
          <cell r="C3955" t="str">
            <v>Thuỷ</v>
          </cell>
          <cell r="D3955">
            <v>35029</v>
          </cell>
          <cell r="E3955" t="str">
            <v>DHKTDN1.K14</v>
          </cell>
        </row>
        <row r="3956">
          <cell r="A3956" t="str">
            <v>135340301043</v>
          </cell>
          <cell r="B3956" t="str">
            <v>Nguyễn Thị</v>
          </cell>
          <cell r="C3956" t="str">
            <v>Thương</v>
          </cell>
          <cell r="D3956">
            <v>35030</v>
          </cell>
          <cell r="E3956" t="str">
            <v>DHKTDN1.K14</v>
          </cell>
        </row>
        <row r="3957">
          <cell r="A3957" t="str">
            <v>135340301044</v>
          </cell>
          <cell r="B3957" t="str">
            <v>Phạm Thị</v>
          </cell>
          <cell r="C3957" t="str">
            <v>Thương</v>
          </cell>
          <cell r="D3957">
            <v>34993</v>
          </cell>
          <cell r="E3957" t="str">
            <v>DHKTDN1.K14</v>
          </cell>
        </row>
        <row r="3958">
          <cell r="A3958" t="str">
            <v>135340301045</v>
          </cell>
          <cell r="B3958" t="str">
            <v>Lương Thị Thu</v>
          </cell>
          <cell r="C3958" t="str">
            <v>Trang</v>
          </cell>
          <cell r="D3958">
            <v>35046</v>
          </cell>
          <cell r="E3958" t="str">
            <v>DHKTDN1.K14</v>
          </cell>
        </row>
        <row r="3959">
          <cell r="A3959" t="str">
            <v>135340301046</v>
          </cell>
          <cell r="B3959" t="str">
            <v>Vũ Thị Phương</v>
          </cell>
          <cell r="C3959" t="str">
            <v>Trang</v>
          </cell>
          <cell r="D3959">
            <v>34819</v>
          </cell>
          <cell r="E3959" t="str">
            <v>DHKTDN1.K14</v>
          </cell>
        </row>
        <row r="3960">
          <cell r="A3960" t="str">
            <v>135340301047</v>
          </cell>
          <cell r="B3960" t="str">
            <v>Nguyễn Thị</v>
          </cell>
          <cell r="C3960" t="str">
            <v>Tuyên</v>
          </cell>
          <cell r="D3960">
            <v>34464</v>
          </cell>
          <cell r="E3960" t="str">
            <v>DHKTDN1.K14</v>
          </cell>
        </row>
        <row r="3961">
          <cell r="A3961" t="str">
            <v>135340301048</v>
          </cell>
          <cell r="B3961" t="str">
            <v>Phạm Thị</v>
          </cell>
          <cell r="C3961" t="str">
            <v>Xuân</v>
          </cell>
          <cell r="D3961">
            <v>34756</v>
          </cell>
          <cell r="E3961" t="str">
            <v>DHKTDN1.K14</v>
          </cell>
        </row>
        <row r="3962">
          <cell r="A3962" t="str">
            <v>135340301049</v>
          </cell>
          <cell r="B3962" t="str">
            <v>Nguyễn Hải</v>
          </cell>
          <cell r="C3962" t="str">
            <v>Yến</v>
          </cell>
          <cell r="D3962">
            <v>34978</v>
          </cell>
          <cell r="E3962" t="str">
            <v>DHKTDN1.K14</v>
          </cell>
        </row>
        <row r="3963">
          <cell r="A3963" t="str">
            <v>135340301050</v>
          </cell>
          <cell r="B3963" t="str">
            <v>Nguyễn Thị</v>
          </cell>
          <cell r="C3963" t="str">
            <v>An</v>
          </cell>
          <cell r="D3963">
            <v>34912</v>
          </cell>
          <cell r="E3963" t="str">
            <v>DHKTDN2.K14</v>
          </cell>
        </row>
        <row r="3964">
          <cell r="A3964" t="str">
            <v>135340301051</v>
          </cell>
          <cell r="B3964" t="str">
            <v>Phạm Thị Phương</v>
          </cell>
          <cell r="C3964" t="str">
            <v>Anh</v>
          </cell>
          <cell r="D3964">
            <v>35015</v>
          </cell>
          <cell r="E3964" t="str">
            <v>DHKTDN2.K14</v>
          </cell>
        </row>
        <row r="3965">
          <cell r="A3965" t="str">
            <v>135340301052</v>
          </cell>
          <cell r="B3965" t="str">
            <v>Nguyễn Quỳnh</v>
          </cell>
          <cell r="C3965" t="str">
            <v>Chi</v>
          </cell>
          <cell r="D3965">
            <v>35033</v>
          </cell>
          <cell r="E3965" t="str">
            <v>DHKTDN2.K14</v>
          </cell>
        </row>
        <row r="3966">
          <cell r="A3966" t="str">
            <v>135340301054</v>
          </cell>
          <cell r="B3966" t="str">
            <v>Nguyễn Anh</v>
          </cell>
          <cell r="C3966" t="str">
            <v>Dũng</v>
          </cell>
          <cell r="D3966">
            <v>34903</v>
          </cell>
          <cell r="E3966" t="str">
            <v>DHKTDN2.K14</v>
          </cell>
        </row>
        <row r="3967">
          <cell r="A3967" t="str">
            <v>135340301055</v>
          </cell>
          <cell r="B3967" t="str">
            <v>Phạm Văn</v>
          </cell>
          <cell r="C3967" t="str">
            <v>Duy</v>
          </cell>
          <cell r="D3967">
            <v>34967</v>
          </cell>
          <cell r="E3967" t="str">
            <v>DHKTDN2.K14</v>
          </cell>
        </row>
        <row r="3968">
          <cell r="A3968" t="str">
            <v>135340301056</v>
          </cell>
          <cell r="B3968" t="str">
            <v>Nguyễn Thị Minh</v>
          </cell>
          <cell r="C3968" t="str">
            <v>Giang</v>
          </cell>
          <cell r="D3968">
            <v>35003</v>
          </cell>
          <cell r="E3968" t="str">
            <v>DHKTDN2.K14</v>
          </cell>
        </row>
        <row r="3969">
          <cell r="A3969" t="str">
            <v>135340301057</v>
          </cell>
          <cell r="B3969" t="str">
            <v>Phạm Thị</v>
          </cell>
          <cell r="C3969" t="str">
            <v>Hà</v>
          </cell>
          <cell r="D3969">
            <v>35016</v>
          </cell>
          <cell r="E3969" t="str">
            <v>DHKTDN2.K14</v>
          </cell>
        </row>
        <row r="3970">
          <cell r="A3970" t="str">
            <v>135340301058</v>
          </cell>
          <cell r="B3970" t="str">
            <v>Phạm Thị Thúy</v>
          </cell>
          <cell r="C3970" t="str">
            <v>Hằng</v>
          </cell>
          <cell r="D3970">
            <v>35044</v>
          </cell>
          <cell r="E3970" t="str">
            <v>DHKTDN2.K14</v>
          </cell>
        </row>
        <row r="3971">
          <cell r="A3971" t="str">
            <v>135340301059</v>
          </cell>
          <cell r="B3971" t="str">
            <v>Vũ Thu</v>
          </cell>
          <cell r="C3971" t="str">
            <v>Hằng</v>
          </cell>
          <cell r="D3971">
            <v>35034</v>
          </cell>
          <cell r="E3971" t="str">
            <v>DHKTDN2.K14</v>
          </cell>
        </row>
        <row r="3972">
          <cell r="A3972" t="str">
            <v>135340301060</v>
          </cell>
          <cell r="B3972" t="str">
            <v>Hà Thị</v>
          </cell>
          <cell r="C3972" t="str">
            <v>Hậu</v>
          </cell>
          <cell r="D3972">
            <v>34977</v>
          </cell>
          <cell r="E3972" t="str">
            <v>DHKTDN2.K14</v>
          </cell>
        </row>
        <row r="3973">
          <cell r="A3973" t="str">
            <v>135340301061</v>
          </cell>
          <cell r="B3973" t="str">
            <v>Đặng Thị</v>
          </cell>
          <cell r="C3973" t="str">
            <v>Hoa</v>
          </cell>
          <cell r="D3973">
            <v>34977</v>
          </cell>
          <cell r="E3973" t="str">
            <v>DHKTDN2.K14</v>
          </cell>
        </row>
        <row r="3974">
          <cell r="A3974" t="str">
            <v>135340301062</v>
          </cell>
          <cell r="B3974" t="str">
            <v>Hoàng Thị</v>
          </cell>
          <cell r="C3974" t="str">
            <v>Hoà</v>
          </cell>
          <cell r="D3974">
            <v>34654</v>
          </cell>
          <cell r="E3974" t="str">
            <v>DHKTDN2.K14</v>
          </cell>
        </row>
        <row r="3975">
          <cell r="A3975" t="str">
            <v>135340301063</v>
          </cell>
          <cell r="B3975" t="str">
            <v>Nguyễn Thị Thu</v>
          </cell>
          <cell r="C3975" t="str">
            <v>Hoàn</v>
          </cell>
          <cell r="D3975">
            <v>34883</v>
          </cell>
          <cell r="E3975" t="str">
            <v>DHKTDN2.K14</v>
          </cell>
        </row>
        <row r="3976">
          <cell r="A3976" t="str">
            <v>135340301064</v>
          </cell>
          <cell r="B3976" t="str">
            <v>Nguyễn Thị</v>
          </cell>
          <cell r="C3976" t="str">
            <v>Huệ</v>
          </cell>
          <cell r="D3976">
            <v>34980</v>
          </cell>
          <cell r="E3976" t="str">
            <v>DHKTDN2.K14</v>
          </cell>
        </row>
        <row r="3977">
          <cell r="A3977" t="str">
            <v>135340301065</v>
          </cell>
          <cell r="B3977" t="str">
            <v>Bùi Mạnh</v>
          </cell>
          <cell r="C3977" t="str">
            <v>Hùng</v>
          </cell>
          <cell r="D3977">
            <v>34689</v>
          </cell>
          <cell r="E3977" t="str">
            <v>DHKTDN2.K14</v>
          </cell>
        </row>
        <row r="3978">
          <cell r="A3978" t="str">
            <v>135340301066</v>
          </cell>
          <cell r="B3978" t="str">
            <v>Phạm Thị</v>
          </cell>
          <cell r="C3978" t="str">
            <v>Huyền</v>
          </cell>
          <cell r="D3978">
            <v>35060</v>
          </cell>
          <cell r="E3978" t="str">
            <v>DHKTDN2.K14</v>
          </cell>
        </row>
        <row r="3979">
          <cell r="A3979" t="str">
            <v>135340301068</v>
          </cell>
          <cell r="B3979" t="str">
            <v>Đặng Thị Thanh</v>
          </cell>
          <cell r="C3979" t="str">
            <v>Hương</v>
          </cell>
          <cell r="D3979">
            <v>34991</v>
          </cell>
          <cell r="E3979" t="str">
            <v>DHKTDN2.K14</v>
          </cell>
        </row>
        <row r="3980">
          <cell r="A3980" t="str">
            <v>135340301069</v>
          </cell>
          <cell r="B3980" t="str">
            <v>Phạm Lan</v>
          </cell>
          <cell r="C3980" t="str">
            <v>Hương</v>
          </cell>
          <cell r="D3980">
            <v>34822</v>
          </cell>
          <cell r="E3980" t="str">
            <v>DHKTDN2.K14</v>
          </cell>
        </row>
        <row r="3981">
          <cell r="A3981" t="str">
            <v>135340301070</v>
          </cell>
          <cell r="B3981" t="str">
            <v>Đào Thị</v>
          </cell>
          <cell r="C3981" t="str">
            <v>Hường</v>
          </cell>
          <cell r="D3981">
            <v>34700</v>
          </cell>
          <cell r="E3981" t="str">
            <v>DHKTDN2.K14</v>
          </cell>
        </row>
        <row r="3982">
          <cell r="A3982" t="str">
            <v>135340301071</v>
          </cell>
          <cell r="B3982" t="str">
            <v>Đỗ Thị Bích</v>
          </cell>
          <cell r="C3982" t="str">
            <v>Hường</v>
          </cell>
          <cell r="D3982">
            <v>34968</v>
          </cell>
          <cell r="E3982" t="str">
            <v>DHKTDN2.K14</v>
          </cell>
        </row>
        <row r="3983">
          <cell r="A3983" t="str">
            <v>135340301072</v>
          </cell>
          <cell r="B3983" t="str">
            <v>Ngô Quang</v>
          </cell>
          <cell r="C3983" t="str">
            <v>Hưởng</v>
          </cell>
          <cell r="D3983">
            <v>34384</v>
          </cell>
          <cell r="E3983" t="str">
            <v>DHKTDN2.K14</v>
          </cell>
        </row>
        <row r="3984">
          <cell r="A3984" t="str">
            <v>135340301073</v>
          </cell>
          <cell r="B3984" t="str">
            <v>Trịnh Thị</v>
          </cell>
          <cell r="C3984" t="str">
            <v>Lan</v>
          </cell>
          <cell r="D3984">
            <v>34860</v>
          </cell>
          <cell r="E3984" t="str">
            <v>DHKTDN2.K14</v>
          </cell>
        </row>
        <row r="3985">
          <cell r="A3985" t="str">
            <v>135340301074</v>
          </cell>
          <cell r="B3985" t="str">
            <v>Trần Thị</v>
          </cell>
          <cell r="C3985" t="str">
            <v>Lâm</v>
          </cell>
          <cell r="D3985">
            <v>34968</v>
          </cell>
          <cell r="E3985" t="str">
            <v>DHKTDN2.K14</v>
          </cell>
        </row>
        <row r="3986">
          <cell r="A3986" t="str">
            <v>135340301075</v>
          </cell>
          <cell r="B3986" t="str">
            <v>Đặng Thúy</v>
          </cell>
          <cell r="C3986" t="str">
            <v>Linh</v>
          </cell>
          <cell r="D3986">
            <v>34987</v>
          </cell>
          <cell r="E3986" t="str">
            <v>DHKTDN2.K14</v>
          </cell>
        </row>
        <row r="3987">
          <cell r="A3987" t="str">
            <v>135340301076</v>
          </cell>
          <cell r="B3987" t="str">
            <v>Nguyễn Thùy</v>
          </cell>
          <cell r="C3987" t="str">
            <v>Linh</v>
          </cell>
          <cell r="D3987">
            <v>34895</v>
          </cell>
          <cell r="E3987" t="str">
            <v>DHKTDN2.K14</v>
          </cell>
        </row>
        <row r="3988">
          <cell r="A3988" t="str">
            <v>135340301077</v>
          </cell>
          <cell r="B3988" t="str">
            <v>Trần Thị</v>
          </cell>
          <cell r="C3988" t="str">
            <v>Lụa</v>
          </cell>
          <cell r="D3988">
            <v>34922</v>
          </cell>
          <cell r="E3988" t="str">
            <v>DHKTDN2.K14</v>
          </cell>
        </row>
        <row r="3989">
          <cell r="A3989" t="str">
            <v>135340301078</v>
          </cell>
          <cell r="B3989" t="str">
            <v>Nguyễn Thị</v>
          </cell>
          <cell r="C3989" t="str">
            <v>Mai</v>
          </cell>
          <cell r="D3989">
            <v>35002</v>
          </cell>
          <cell r="E3989" t="str">
            <v>DHKTDN2.K14</v>
          </cell>
        </row>
        <row r="3990">
          <cell r="A3990" t="str">
            <v>135340301080</v>
          </cell>
          <cell r="B3990" t="str">
            <v>Nguyễn Thị</v>
          </cell>
          <cell r="C3990" t="str">
            <v>Nga</v>
          </cell>
          <cell r="D3990">
            <v>34745</v>
          </cell>
          <cell r="E3990" t="str">
            <v>DHKTDN2.K14</v>
          </cell>
        </row>
        <row r="3991">
          <cell r="A3991" t="str">
            <v>135340301081</v>
          </cell>
          <cell r="B3991" t="str">
            <v>Trần Thị</v>
          </cell>
          <cell r="C3991" t="str">
            <v>Nguyên</v>
          </cell>
          <cell r="D3991">
            <v>34393</v>
          </cell>
          <cell r="E3991" t="str">
            <v>DHKTDN2.K14</v>
          </cell>
        </row>
        <row r="3992">
          <cell r="A3992" t="str">
            <v>135340301082</v>
          </cell>
          <cell r="B3992" t="str">
            <v>Đỗ Thị Hồng</v>
          </cell>
          <cell r="C3992" t="str">
            <v>Nhung</v>
          </cell>
          <cell r="D3992">
            <v>34977</v>
          </cell>
          <cell r="E3992" t="str">
            <v>DHKTDN2.K14</v>
          </cell>
        </row>
        <row r="3993">
          <cell r="A3993" t="str">
            <v>135340301083</v>
          </cell>
          <cell r="B3993" t="str">
            <v>Nguyễn Thị Hồng</v>
          </cell>
          <cell r="C3993" t="str">
            <v>Nhung</v>
          </cell>
          <cell r="D3993">
            <v>34727</v>
          </cell>
          <cell r="E3993" t="str">
            <v>DHKTDN2.K14</v>
          </cell>
        </row>
        <row r="3994">
          <cell r="A3994" t="str">
            <v>135340301084</v>
          </cell>
          <cell r="B3994" t="str">
            <v>Nguyễn Thị Hải</v>
          </cell>
          <cell r="C3994" t="str">
            <v>Ninh</v>
          </cell>
          <cell r="D3994">
            <v>35047</v>
          </cell>
          <cell r="E3994" t="str">
            <v>DHKTDN2.K14</v>
          </cell>
        </row>
        <row r="3995">
          <cell r="A3995" t="str">
            <v>135340301085</v>
          </cell>
          <cell r="B3995" t="str">
            <v>Nguyễn Thị</v>
          </cell>
          <cell r="C3995" t="str">
            <v>Phương</v>
          </cell>
          <cell r="D3995">
            <v>34975</v>
          </cell>
          <cell r="E3995" t="str">
            <v>DHKTDN2.K14</v>
          </cell>
        </row>
        <row r="3996">
          <cell r="A3996" t="str">
            <v>135340301086</v>
          </cell>
          <cell r="B3996" t="str">
            <v>Tăng Thị Minh</v>
          </cell>
          <cell r="C3996" t="str">
            <v>Phương</v>
          </cell>
          <cell r="D3996">
            <v>35043</v>
          </cell>
          <cell r="E3996" t="str">
            <v>DHKTDN2.K14</v>
          </cell>
        </row>
        <row r="3997">
          <cell r="A3997" t="str">
            <v>135340301087</v>
          </cell>
          <cell r="B3997" t="str">
            <v>Vũ Thị</v>
          </cell>
          <cell r="C3997" t="str">
            <v>Phượng</v>
          </cell>
          <cell r="D3997">
            <v>34838</v>
          </cell>
          <cell r="E3997" t="str">
            <v>DHKTDN2.K14</v>
          </cell>
        </row>
        <row r="3998">
          <cell r="A3998" t="str">
            <v>135340301088</v>
          </cell>
          <cell r="B3998" t="str">
            <v>Nguyễn Thu</v>
          </cell>
          <cell r="C3998" t="str">
            <v>Thảo</v>
          </cell>
          <cell r="D3998">
            <v>34950</v>
          </cell>
          <cell r="E3998" t="str">
            <v>DHKTDN2.K14</v>
          </cell>
        </row>
        <row r="3999">
          <cell r="A3999" t="str">
            <v>135340301089</v>
          </cell>
          <cell r="B3999" t="str">
            <v>Dương Thị</v>
          </cell>
          <cell r="C3999" t="str">
            <v>Thơ</v>
          </cell>
          <cell r="D3999">
            <v>34956</v>
          </cell>
          <cell r="E3999" t="str">
            <v>DHKTDN2.K14</v>
          </cell>
        </row>
        <row r="4000">
          <cell r="A4000" t="str">
            <v>135340301091</v>
          </cell>
          <cell r="B4000" t="str">
            <v>Vũ Thị</v>
          </cell>
          <cell r="C4000" t="str">
            <v>Thu</v>
          </cell>
          <cell r="D4000">
            <v>34427</v>
          </cell>
          <cell r="E4000" t="str">
            <v>DHKTDN2.K14</v>
          </cell>
        </row>
        <row r="4001">
          <cell r="A4001" t="str">
            <v>135340301093</v>
          </cell>
          <cell r="B4001" t="str">
            <v>Bùi Ngọc</v>
          </cell>
          <cell r="C4001" t="str">
            <v>Thúy</v>
          </cell>
          <cell r="D4001">
            <v>34793</v>
          </cell>
          <cell r="E4001" t="str">
            <v>DHKTDN2.K14</v>
          </cell>
        </row>
        <row r="4002">
          <cell r="A4002" t="str">
            <v>135340301094</v>
          </cell>
          <cell r="B4002" t="str">
            <v>Đỗ Thị</v>
          </cell>
          <cell r="C4002" t="str">
            <v>Thúy</v>
          </cell>
          <cell r="D4002">
            <v>35000</v>
          </cell>
          <cell r="E4002" t="str">
            <v>DHKTDN2.K14</v>
          </cell>
        </row>
        <row r="4003">
          <cell r="A4003" t="str">
            <v>135340301095</v>
          </cell>
          <cell r="B4003" t="str">
            <v>Đỗ Thị</v>
          </cell>
          <cell r="C4003" t="str">
            <v>Trang</v>
          </cell>
          <cell r="D4003">
            <v>34661</v>
          </cell>
          <cell r="E4003" t="str">
            <v>DHKTDN2.K14</v>
          </cell>
        </row>
        <row r="4004">
          <cell r="A4004" t="str">
            <v>135340301096</v>
          </cell>
          <cell r="B4004" t="str">
            <v>Nguyễn Thị</v>
          </cell>
          <cell r="C4004" t="str">
            <v>Trúc</v>
          </cell>
          <cell r="D4004">
            <v>34803</v>
          </cell>
          <cell r="E4004" t="str">
            <v>DHKTDN2.K14</v>
          </cell>
        </row>
        <row r="4005">
          <cell r="A4005" t="str">
            <v>135340301097</v>
          </cell>
          <cell r="B4005" t="str">
            <v>Đặng Thu</v>
          </cell>
          <cell r="C4005" t="str">
            <v>Uyên</v>
          </cell>
          <cell r="D4005">
            <v>34982</v>
          </cell>
          <cell r="E4005" t="str">
            <v>DHKTDN2.K14</v>
          </cell>
        </row>
        <row r="4006">
          <cell r="A4006" t="str">
            <v>135340301098</v>
          </cell>
          <cell r="B4006" t="str">
            <v>Bùi Thị</v>
          </cell>
          <cell r="C4006" t="str">
            <v>Vi</v>
          </cell>
          <cell r="D4006">
            <v>34500</v>
          </cell>
          <cell r="E4006" t="str">
            <v>DHKTDN2.K14</v>
          </cell>
        </row>
        <row r="4007">
          <cell r="A4007" t="str">
            <v>135340301099</v>
          </cell>
          <cell r="B4007" t="str">
            <v>Nguyễn Thị</v>
          </cell>
          <cell r="C4007" t="str">
            <v>Yến</v>
          </cell>
          <cell r="D4007">
            <v>34768</v>
          </cell>
          <cell r="E4007" t="str">
            <v>DHKTDN2.K14</v>
          </cell>
        </row>
        <row r="4008">
          <cell r="A4008" t="str">
            <v>135340301100</v>
          </cell>
          <cell r="B4008" t="str">
            <v>Bùi Thị Trung</v>
          </cell>
          <cell r="C4008" t="str">
            <v>Anh</v>
          </cell>
          <cell r="D4008">
            <v>35034</v>
          </cell>
          <cell r="E4008" t="str">
            <v>DHKTKT.K14</v>
          </cell>
        </row>
        <row r="4009">
          <cell r="A4009" t="str">
            <v>135340301101</v>
          </cell>
          <cell r="B4009" t="str">
            <v>Nguyễn Thị Hoài</v>
          </cell>
          <cell r="C4009" t="str">
            <v>Anh</v>
          </cell>
          <cell r="D4009">
            <v>34853</v>
          </cell>
          <cell r="E4009" t="str">
            <v>DHKTKT.K14</v>
          </cell>
        </row>
        <row r="4010">
          <cell r="A4010" t="str">
            <v>135340301102</v>
          </cell>
          <cell r="B4010" t="str">
            <v>Phạm Thị Vân</v>
          </cell>
          <cell r="C4010" t="str">
            <v>Anh</v>
          </cell>
          <cell r="D4010">
            <v>35041</v>
          </cell>
          <cell r="E4010" t="str">
            <v>DHKTKT.K14</v>
          </cell>
        </row>
        <row r="4011">
          <cell r="A4011" t="str">
            <v>135340301103</v>
          </cell>
          <cell r="B4011" t="str">
            <v>Trần Phương</v>
          </cell>
          <cell r="C4011" t="str">
            <v>Anh</v>
          </cell>
          <cell r="D4011">
            <v>34975</v>
          </cell>
          <cell r="E4011" t="str">
            <v>DHKTKT.K14</v>
          </cell>
        </row>
        <row r="4012">
          <cell r="A4012" t="str">
            <v>135340301104</v>
          </cell>
          <cell r="B4012" t="str">
            <v>Trịnh Thị Vân</v>
          </cell>
          <cell r="C4012" t="str">
            <v>Anh</v>
          </cell>
          <cell r="D4012">
            <v>35005</v>
          </cell>
          <cell r="E4012" t="str">
            <v>DHKTKT.K14</v>
          </cell>
        </row>
        <row r="4013">
          <cell r="A4013" t="str">
            <v>135340301106</v>
          </cell>
          <cell r="B4013" t="str">
            <v>Nguyễn Hương</v>
          </cell>
          <cell r="C4013" t="str">
            <v>Giang</v>
          </cell>
          <cell r="D4013">
            <v>34768</v>
          </cell>
          <cell r="E4013" t="str">
            <v>DHKTKT.K14</v>
          </cell>
        </row>
        <row r="4014">
          <cell r="A4014" t="str">
            <v>135340301107</v>
          </cell>
          <cell r="B4014" t="str">
            <v>Hoàng Thị</v>
          </cell>
          <cell r="C4014" t="str">
            <v>Hà</v>
          </cell>
          <cell r="D4014">
            <v>34856</v>
          </cell>
          <cell r="E4014" t="str">
            <v>DHKTKT.K14</v>
          </cell>
        </row>
        <row r="4015">
          <cell r="A4015" t="str">
            <v>135340301108</v>
          </cell>
          <cell r="B4015" t="str">
            <v>Đỗ Thu</v>
          </cell>
          <cell r="C4015" t="str">
            <v>Hằng</v>
          </cell>
          <cell r="D4015">
            <v>34954</v>
          </cell>
          <cell r="E4015" t="str">
            <v>DHKTKT.K14</v>
          </cell>
        </row>
        <row r="4016">
          <cell r="A4016" t="str">
            <v>135340301109</v>
          </cell>
          <cell r="B4016" t="str">
            <v>Hoài Thị</v>
          </cell>
          <cell r="C4016" t="str">
            <v>Hậu</v>
          </cell>
          <cell r="D4016">
            <v>34921</v>
          </cell>
          <cell r="E4016" t="str">
            <v>DHKTKT.K14</v>
          </cell>
        </row>
        <row r="4017">
          <cell r="A4017" t="str">
            <v>135340301112</v>
          </cell>
          <cell r="B4017" t="str">
            <v>Nguyễn Thị</v>
          </cell>
          <cell r="C4017" t="str">
            <v>Hiền</v>
          </cell>
          <cell r="D4017">
            <v>34945</v>
          </cell>
          <cell r="E4017" t="str">
            <v>DHKTKT.K14</v>
          </cell>
        </row>
        <row r="4018">
          <cell r="A4018" t="str">
            <v>135340301113</v>
          </cell>
          <cell r="B4018" t="str">
            <v>Hà Ngọc</v>
          </cell>
          <cell r="C4018" t="str">
            <v>Hiếu</v>
          </cell>
          <cell r="D4018">
            <v>34686</v>
          </cell>
          <cell r="E4018" t="str">
            <v>DHKTKT.K14</v>
          </cell>
        </row>
        <row r="4019">
          <cell r="A4019" t="str">
            <v>135340301114</v>
          </cell>
          <cell r="B4019" t="str">
            <v>Nguyễn Thị Thanh</v>
          </cell>
          <cell r="C4019" t="str">
            <v>Hoa</v>
          </cell>
          <cell r="D4019">
            <v>35052</v>
          </cell>
          <cell r="E4019" t="str">
            <v>DHKTKT.K14</v>
          </cell>
        </row>
        <row r="4020">
          <cell r="A4020" t="str">
            <v>135340301115</v>
          </cell>
          <cell r="B4020" t="str">
            <v>Phạm Thị</v>
          </cell>
          <cell r="C4020" t="str">
            <v>Hoa</v>
          </cell>
          <cell r="D4020">
            <v>34900</v>
          </cell>
          <cell r="E4020" t="str">
            <v>DHKTKT.K14</v>
          </cell>
        </row>
        <row r="4021">
          <cell r="A4021" t="str">
            <v>135340301116</v>
          </cell>
          <cell r="B4021" t="str">
            <v>Trần Thị</v>
          </cell>
          <cell r="C4021" t="str">
            <v>Hoa</v>
          </cell>
          <cell r="D4021">
            <v>34920</v>
          </cell>
          <cell r="E4021" t="str">
            <v>DHKTKT.K14</v>
          </cell>
        </row>
        <row r="4022">
          <cell r="A4022" t="str">
            <v>135340301117</v>
          </cell>
          <cell r="B4022" t="str">
            <v>Đàm Thị</v>
          </cell>
          <cell r="C4022" t="str">
            <v>Huyền</v>
          </cell>
          <cell r="D4022">
            <v>34929</v>
          </cell>
          <cell r="E4022" t="str">
            <v>DHKTKT.K14</v>
          </cell>
        </row>
        <row r="4023">
          <cell r="A4023" t="str">
            <v>135340301118</v>
          </cell>
          <cell r="B4023" t="str">
            <v>Nguyễn Thị</v>
          </cell>
          <cell r="C4023" t="str">
            <v>Huyền</v>
          </cell>
          <cell r="D4023">
            <v>34582</v>
          </cell>
          <cell r="E4023" t="str">
            <v>DHKTKT.K14</v>
          </cell>
        </row>
        <row r="4024">
          <cell r="A4024" t="str">
            <v>135340301120</v>
          </cell>
          <cell r="B4024" t="str">
            <v>Dương Thị</v>
          </cell>
          <cell r="C4024" t="str">
            <v>Hương</v>
          </cell>
          <cell r="D4024">
            <v>34980</v>
          </cell>
          <cell r="E4024" t="str">
            <v>DHKTKT.K14</v>
          </cell>
        </row>
        <row r="4025">
          <cell r="A4025" t="str">
            <v>135340301121</v>
          </cell>
          <cell r="B4025" t="str">
            <v>Nguyễn Thị Mai</v>
          </cell>
          <cell r="C4025" t="str">
            <v>Hương</v>
          </cell>
          <cell r="D4025">
            <v>34513</v>
          </cell>
          <cell r="E4025" t="str">
            <v>DHKTKT.K14</v>
          </cell>
        </row>
        <row r="4026">
          <cell r="A4026" t="str">
            <v>135340301122</v>
          </cell>
          <cell r="B4026" t="str">
            <v>Nguyễn Thị Mai</v>
          </cell>
          <cell r="C4026" t="str">
            <v>Hương</v>
          </cell>
          <cell r="D4026">
            <v>34955</v>
          </cell>
          <cell r="E4026" t="str">
            <v>DHKTKT.K14</v>
          </cell>
        </row>
        <row r="4027">
          <cell r="A4027" t="str">
            <v>135340301123</v>
          </cell>
          <cell r="B4027" t="str">
            <v>Phan Thị Thu</v>
          </cell>
          <cell r="C4027" t="str">
            <v>Hường</v>
          </cell>
          <cell r="D4027">
            <v>34752</v>
          </cell>
          <cell r="E4027" t="str">
            <v>DHKTKT.K14</v>
          </cell>
        </row>
        <row r="4028">
          <cell r="A4028" t="str">
            <v>135340301124</v>
          </cell>
          <cell r="B4028" t="str">
            <v>Trần Thị</v>
          </cell>
          <cell r="C4028" t="str">
            <v>Hường</v>
          </cell>
          <cell r="D4028">
            <v>34947</v>
          </cell>
          <cell r="E4028" t="str">
            <v>DHKTKT.K14</v>
          </cell>
        </row>
        <row r="4029">
          <cell r="A4029" t="str">
            <v>135340301126</v>
          </cell>
          <cell r="B4029" t="str">
            <v>Phan Thị</v>
          </cell>
          <cell r="C4029" t="str">
            <v>Lâm</v>
          </cell>
          <cell r="D4029">
            <v>34353</v>
          </cell>
          <cell r="E4029" t="str">
            <v>DHKTKT.K14</v>
          </cell>
        </row>
        <row r="4030">
          <cell r="A4030" t="str">
            <v>135340301127</v>
          </cell>
          <cell r="B4030" t="str">
            <v>Nguyễn Thị Hương</v>
          </cell>
          <cell r="C4030" t="str">
            <v>Ly</v>
          </cell>
          <cell r="D4030">
            <v>34849</v>
          </cell>
          <cell r="E4030" t="str">
            <v>DHKTKT.K14</v>
          </cell>
        </row>
        <row r="4031">
          <cell r="A4031" t="str">
            <v>135340301128</v>
          </cell>
          <cell r="B4031" t="str">
            <v>Vũ Thị Hồng</v>
          </cell>
          <cell r="C4031" t="str">
            <v>Minh</v>
          </cell>
          <cell r="D4031">
            <v>34783</v>
          </cell>
          <cell r="E4031" t="str">
            <v>DHKTKT.K14</v>
          </cell>
        </row>
        <row r="4032">
          <cell r="A4032" t="str">
            <v>135340301129</v>
          </cell>
          <cell r="B4032" t="str">
            <v>Nguyễn Thị Kim</v>
          </cell>
          <cell r="C4032" t="str">
            <v>Ngân</v>
          </cell>
          <cell r="D4032">
            <v>34962</v>
          </cell>
          <cell r="E4032" t="str">
            <v>DHKTKT.K14</v>
          </cell>
        </row>
        <row r="4033">
          <cell r="A4033" t="str">
            <v>135340301130</v>
          </cell>
          <cell r="B4033" t="str">
            <v>Lê Hồng</v>
          </cell>
          <cell r="C4033" t="str">
            <v>Ngọc</v>
          </cell>
          <cell r="D4033">
            <v>35061</v>
          </cell>
          <cell r="E4033" t="str">
            <v>DHKTKT.K14</v>
          </cell>
        </row>
        <row r="4034">
          <cell r="A4034" t="str">
            <v>135340301132</v>
          </cell>
          <cell r="B4034" t="str">
            <v>Bùi Hoàng</v>
          </cell>
          <cell r="C4034" t="str">
            <v>Nhi</v>
          </cell>
          <cell r="D4034">
            <v>34862</v>
          </cell>
          <cell r="E4034" t="str">
            <v>DHKTKT.K14</v>
          </cell>
        </row>
        <row r="4035">
          <cell r="A4035" t="str">
            <v>135340301133</v>
          </cell>
          <cell r="B4035" t="str">
            <v>Bùi Thị</v>
          </cell>
          <cell r="C4035" t="str">
            <v>Nhung</v>
          </cell>
          <cell r="D4035">
            <v>34474</v>
          </cell>
          <cell r="E4035" t="str">
            <v>DHKTKT.K14</v>
          </cell>
        </row>
        <row r="4036">
          <cell r="A4036" t="str">
            <v>135340301134</v>
          </cell>
          <cell r="B4036" t="str">
            <v>Bùi Thị</v>
          </cell>
          <cell r="C4036" t="str">
            <v>Nhung</v>
          </cell>
          <cell r="D4036">
            <v>34604</v>
          </cell>
          <cell r="E4036" t="str">
            <v>DHKTKT.K14</v>
          </cell>
        </row>
        <row r="4037">
          <cell r="A4037" t="str">
            <v>135340301135</v>
          </cell>
          <cell r="B4037" t="str">
            <v>Khúc Thị</v>
          </cell>
          <cell r="C4037" t="str">
            <v>Oanh</v>
          </cell>
          <cell r="D4037">
            <v>35018</v>
          </cell>
          <cell r="E4037" t="str">
            <v>DHKTKT.K14</v>
          </cell>
        </row>
        <row r="4038">
          <cell r="A4038" t="str">
            <v>135340301136</v>
          </cell>
          <cell r="B4038" t="str">
            <v>Nguyễn Thị Kiều</v>
          </cell>
          <cell r="C4038" t="str">
            <v>Oanh</v>
          </cell>
          <cell r="D4038">
            <v>34936</v>
          </cell>
          <cell r="E4038" t="str">
            <v>DHKTKT.K14</v>
          </cell>
        </row>
        <row r="4039">
          <cell r="A4039" t="str">
            <v>135340301137</v>
          </cell>
          <cell r="B4039" t="str">
            <v>Vũ Thị Như</v>
          </cell>
          <cell r="C4039" t="str">
            <v>Quỳnh</v>
          </cell>
          <cell r="D4039">
            <v>34728</v>
          </cell>
          <cell r="E4039" t="str">
            <v>DHKTKT.K14</v>
          </cell>
        </row>
        <row r="4040">
          <cell r="A4040" t="str">
            <v>135340301138</v>
          </cell>
          <cell r="B4040" t="str">
            <v>Nguyễn Thị</v>
          </cell>
          <cell r="C4040" t="str">
            <v>Thoa</v>
          </cell>
          <cell r="D4040">
            <v>34999</v>
          </cell>
          <cell r="E4040" t="str">
            <v>DHKTKT.K14</v>
          </cell>
        </row>
        <row r="4041">
          <cell r="A4041" t="str">
            <v>135340301139</v>
          </cell>
          <cell r="B4041" t="str">
            <v>Trịnh Thị</v>
          </cell>
          <cell r="C4041" t="str">
            <v>Thu</v>
          </cell>
          <cell r="D4041">
            <v>34969</v>
          </cell>
          <cell r="E4041" t="str">
            <v>DHKTKT.K14</v>
          </cell>
        </row>
        <row r="4042">
          <cell r="A4042" t="str">
            <v>135340301140</v>
          </cell>
          <cell r="B4042" t="str">
            <v>Vũ Thị</v>
          </cell>
          <cell r="C4042" t="str">
            <v>Thuận</v>
          </cell>
          <cell r="D4042">
            <v>34863</v>
          </cell>
          <cell r="E4042" t="str">
            <v>DHKTKT.K14</v>
          </cell>
        </row>
        <row r="4043">
          <cell r="A4043" t="str">
            <v>135340301141</v>
          </cell>
          <cell r="B4043" t="str">
            <v>Phạm Thu</v>
          </cell>
          <cell r="C4043" t="str">
            <v>Thuỷ</v>
          </cell>
          <cell r="D4043">
            <v>34793</v>
          </cell>
          <cell r="E4043" t="str">
            <v>DHKTKT.K14</v>
          </cell>
        </row>
        <row r="4044">
          <cell r="A4044" t="str">
            <v>135340301142</v>
          </cell>
          <cell r="B4044" t="str">
            <v>Lê Thu</v>
          </cell>
          <cell r="C4044" t="str">
            <v>Thủy</v>
          </cell>
          <cell r="D4044">
            <v>34791</v>
          </cell>
          <cell r="E4044" t="str">
            <v>DHKTKT.K14</v>
          </cell>
        </row>
        <row r="4045">
          <cell r="A4045" t="str">
            <v>135340301143</v>
          </cell>
          <cell r="B4045" t="str">
            <v>Nguyễn Thị Phương</v>
          </cell>
          <cell r="C4045" t="str">
            <v>Thư</v>
          </cell>
          <cell r="D4045">
            <v>35055</v>
          </cell>
          <cell r="E4045" t="str">
            <v>DHKTKT.K14</v>
          </cell>
        </row>
        <row r="4046">
          <cell r="A4046" t="str">
            <v>135340301144</v>
          </cell>
          <cell r="B4046" t="str">
            <v>Trương Thị</v>
          </cell>
          <cell r="C4046" t="str">
            <v>Toán</v>
          </cell>
          <cell r="D4046">
            <v>34743</v>
          </cell>
          <cell r="E4046" t="str">
            <v>DHKTKT.K14</v>
          </cell>
        </row>
        <row r="4047">
          <cell r="A4047" t="str">
            <v>135340301145</v>
          </cell>
          <cell r="B4047" t="str">
            <v>Nguyễn Thị</v>
          </cell>
          <cell r="C4047" t="str">
            <v>Trang</v>
          </cell>
          <cell r="D4047">
            <v>34697</v>
          </cell>
          <cell r="E4047" t="str">
            <v>DHKTKT.K14</v>
          </cell>
        </row>
        <row r="4048">
          <cell r="A4048" t="str">
            <v>135340301146</v>
          </cell>
          <cell r="B4048" t="str">
            <v>Nguyễn Thị</v>
          </cell>
          <cell r="C4048" t="str">
            <v>Trang</v>
          </cell>
          <cell r="D4048">
            <v>34602</v>
          </cell>
          <cell r="E4048" t="str">
            <v>DHKTKT.K14</v>
          </cell>
        </row>
        <row r="4049">
          <cell r="A4049" t="str">
            <v>135340301147</v>
          </cell>
          <cell r="B4049" t="str">
            <v>Trần Thị Thu</v>
          </cell>
          <cell r="C4049" t="str">
            <v>Trang</v>
          </cell>
          <cell r="D4049">
            <v>34979</v>
          </cell>
          <cell r="E4049" t="str">
            <v>DHKTKT.K14</v>
          </cell>
        </row>
        <row r="4050">
          <cell r="A4050" t="str">
            <v>135340301148</v>
          </cell>
          <cell r="B4050" t="str">
            <v>Trần Thị Băng</v>
          </cell>
          <cell r="C4050" t="str">
            <v>Trâm</v>
          </cell>
          <cell r="D4050">
            <v>34898</v>
          </cell>
          <cell r="E4050" t="str">
            <v>DHKTKT.K14</v>
          </cell>
        </row>
        <row r="4051">
          <cell r="A4051" t="str">
            <v>135340301149</v>
          </cell>
          <cell r="B4051" t="str">
            <v>Nguyễn Ngọc</v>
          </cell>
          <cell r="C4051" t="str">
            <v>Tuấn</v>
          </cell>
          <cell r="D4051">
            <v>34913</v>
          </cell>
          <cell r="E4051" t="str">
            <v>DHKTKT.K14</v>
          </cell>
        </row>
        <row r="4052">
          <cell r="A4052" t="str">
            <v>135340301150</v>
          </cell>
          <cell r="B4052" t="str">
            <v>Lê Thị</v>
          </cell>
          <cell r="C4052" t="str">
            <v>Tươi</v>
          </cell>
          <cell r="D4052">
            <v>34931</v>
          </cell>
          <cell r="E4052" t="str">
            <v>DHKTKT.K14</v>
          </cell>
        </row>
        <row r="4053">
          <cell r="A4053" t="str">
            <v>135340301151</v>
          </cell>
          <cell r="B4053" t="str">
            <v>Trần Thị</v>
          </cell>
          <cell r="C4053" t="str">
            <v>Tươi</v>
          </cell>
          <cell r="D4053">
            <v>34734</v>
          </cell>
          <cell r="E4053" t="str">
            <v>DHKTKT.K14</v>
          </cell>
        </row>
        <row r="4054">
          <cell r="A4054" t="str">
            <v>135340301152</v>
          </cell>
          <cell r="B4054" t="str">
            <v>Vũ Trường</v>
          </cell>
          <cell r="C4054" t="str">
            <v>Vượng</v>
          </cell>
          <cell r="D4054">
            <v>34732</v>
          </cell>
          <cell r="E4054" t="str">
            <v>DHKTKT.K16</v>
          </cell>
        </row>
        <row r="4055">
          <cell r="A4055" t="str">
            <v>135340301153</v>
          </cell>
          <cell r="B4055" t="str">
            <v>Đỗ Thị</v>
          </cell>
          <cell r="C4055" t="str">
            <v>Xoan</v>
          </cell>
          <cell r="D4055">
            <v>34740</v>
          </cell>
          <cell r="E4055" t="str">
            <v>DHKTKT.K14</v>
          </cell>
        </row>
        <row r="4056">
          <cell r="A4056" t="str">
            <v>135420201002</v>
          </cell>
          <cell r="B4056" t="str">
            <v>Nguyễn Tuấn</v>
          </cell>
          <cell r="C4056" t="str">
            <v>Anh</v>
          </cell>
          <cell r="D4056">
            <v>34825</v>
          </cell>
          <cell r="E4056" t="str">
            <v>DHCNSH.K14</v>
          </cell>
        </row>
        <row r="4057">
          <cell r="A4057" t="str">
            <v>135420201004</v>
          </cell>
          <cell r="B4057" t="str">
            <v>Vũ Thị Ngọc</v>
          </cell>
          <cell r="C4057" t="str">
            <v>Anh</v>
          </cell>
          <cell r="D4057">
            <v>34808</v>
          </cell>
          <cell r="E4057" t="str">
            <v>DHCNSH.K14</v>
          </cell>
        </row>
        <row r="4058">
          <cell r="A4058" t="str">
            <v>135420201005</v>
          </cell>
          <cell r="B4058" t="str">
            <v>Hoàng Văn</v>
          </cell>
          <cell r="C4058" t="str">
            <v>Bình</v>
          </cell>
          <cell r="D4058">
            <v>35014</v>
          </cell>
          <cell r="E4058" t="str">
            <v>DHCNSH.K14</v>
          </cell>
        </row>
        <row r="4059">
          <cell r="A4059" t="str">
            <v>135420201006</v>
          </cell>
          <cell r="B4059" t="str">
            <v>Nguyễn Thanh</v>
          </cell>
          <cell r="C4059" t="str">
            <v>Bình</v>
          </cell>
          <cell r="D4059">
            <v>34983</v>
          </cell>
          <cell r="E4059" t="str">
            <v>DHCNSH.K14</v>
          </cell>
        </row>
        <row r="4060">
          <cell r="A4060" t="str">
            <v>135420201008</v>
          </cell>
          <cell r="B4060" t="str">
            <v>Trần Mạnh</v>
          </cell>
          <cell r="C4060" t="str">
            <v>Cường</v>
          </cell>
          <cell r="D4060">
            <v>35035</v>
          </cell>
          <cell r="E4060" t="str">
            <v>DHCNSH.K14</v>
          </cell>
        </row>
        <row r="4061">
          <cell r="A4061" t="str">
            <v>135420201009</v>
          </cell>
          <cell r="B4061" t="str">
            <v>Nguyễn Thị</v>
          </cell>
          <cell r="C4061" t="str">
            <v>Dung</v>
          </cell>
          <cell r="D4061">
            <v>34890</v>
          </cell>
          <cell r="E4061" t="str">
            <v>DHCNSH.K14</v>
          </cell>
        </row>
        <row r="4062">
          <cell r="A4062" t="str">
            <v>135420201010</v>
          </cell>
          <cell r="B4062" t="str">
            <v>Nguyễn Thị Thuỳ</v>
          </cell>
          <cell r="C4062" t="str">
            <v>Dung</v>
          </cell>
          <cell r="D4062">
            <v>35001</v>
          </cell>
          <cell r="E4062" t="str">
            <v>DHCNSH.K14</v>
          </cell>
        </row>
        <row r="4063">
          <cell r="A4063" t="str">
            <v>135420201011</v>
          </cell>
          <cell r="B4063" t="str">
            <v>Vũ Thị Kim</v>
          </cell>
          <cell r="C4063" t="str">
            <v>Dung</v>
          </cell>
          <cell r="D4063">
            <v>34830</v>
          </cell>
          <cell r="E4063" t="str">
            <v>DHCNSH.K14</v>
          </cell>
        </row>
        <row r="4064">
          <cell r="A4064" t="str">
            <v>135420201012</v>
          </cell>
          <cell r="B4064" t="str">
            <v>Vũ Đình</v>
          </cell>
          <cell r="C4064" t="str">
            <v>Dũng</v>
          </cell>
          <cell r="D4064">
            <v>35062</v>
          </cell>
          <cell r="E4064" t="str">
            <v>DHCNSH.K14</v>
          </cell>
        </row>
        <row r="4065">
          <cell r="A4065" t="str">
            <v>135420201013</v>
          </cell>
          <cell r="B4065" t="str">
            <v>Nguyễn Quốc</v>
          </cell>
          <cell r="C4065" t="str">
            <v>Dương</v>
          </cell>
          <cell r="D4065">
            <v>34871</v>
          </cell>
          <cell r="E4065" t="str">
            <v>DHCNSH.K14</v>
          </cell>
        </row>
        <row r="4066">
          <cell r="A4066" t="str">
            <v>135420201015</v>
          </cell>
          <cell r="B4066" t="str">
            <v>Nguyễn Thành</v>
          </cell>
          <cell r="C4066" t="str">
            <v>Đạt</v>
          </cell>
          <cell r="D4066">
            <v>34905</v>
          </cell>
          <cell r="E4066" t="str">
            <v>DHCNSH.K14</v>
          </cell>
        </row>
        <row r="4067">
          <cell r="A4067" t="str">
            <v>135420201016</v>
          </cell>
          <cell r="B4067" t="str">
            <v>Hoàng Thị</v>
          </cell>
          <cell r="C4067" t="str">
            <v>Điểm</v>
          </cell>
          <cell r="D4067">
            <v>34997</v>
          </cell>
          <cell r="E4067" t="str">
            <v>DHCNSH.K14</v>
          </cell>
        </row>
        <row r="4068">
          <cell r="A4068" t="str">
            <v>135420201017</v>
          </cell>
          <cell r="B4068" t="str">
            <v>Bùi Thu</v>
          </cell>
          <cell r="C4068" t="str">
            <v>Hà</v>
          </cell>
          <cell r="D4068">
            <v>34965</v>
          </cell>
          <cell r="E4068" t="str">
            <v>DHCNSH.K14</v>
          </cell>
        </row>
        <row r="4069">
          <cell r="A4069" t="str">
            <v>135420201018</v>
          </cell>
          <cell r="B4069" t="str">
            <v>Đào Việt</v>
          </cell>
          <cell r="C4069" t="str">
            <v>Hà</v>
          </cell>
          <cell r="D4069">
            <v>34946</v>
          </cell>
          <cell r="E4069" t="str">
            <v>DHCNSH.K14</v>
          </cell>
        </row>
        <row r="4070">
          <cell r="A4070" t="str">
            <v>135420201019</v>
          </cell>
          <cell r="B4070" t="str">
            <v>Vũ Thu</v>
          </cell>
          <cell r="C4070" t="str">
            <v>Hà</v>
          </cell>
          <cell r="D4070">
            <v>34874</v>
          </cell>
          <cell r="E4070" t="str">
            <v>DHCNSH.K14</v>
          </cell>
        </row>
        <row r="4071">
          <cell r="A4071" t="str">
            <v>135420201020</v>
          </cell>
          <cell r="B4071" t="str">
            <v>Bùi Thị</v>
          </cell>
          <cell r="C4071" t="str">
            <v>Hạnh</v>
          </cell>
          <cell r="D4071">
            <v>34897</v>
          </cell>
          <cell r="E4071" t="str">
            <v>DHCNSH.K14</v>
          </cell>
        </row>
        <row r="4072">
          <cell r="A4072" t="str">
            <v>135420201021</v>
          </cell>
          <cell r="B4072" t="str">
            <v>Nguyễn Thị Hồng</v>
          </cell>
          <cell r="C4072" t="str">
            <v>Hạnh</v>
          </cell>
          <cell r="D4072">
            <v>34895</v>
          </cell>
          <cell r="E4072" t="str">
            <v>DHCNSH.K14</v>
          </cell>
        </row>
        <row r="4073">
          <cell r="A4073" t="str">
            <v>135420201022</v>
          </cell>
          <cell r="B4073" t="str">
            <v>Hoàng Thu</v>
          </cell>
          <cell r="C4073" t="str">
            <v>Hằng</v>
          </cell>
          <cell r="D4073">
            <v>34516</v>
          </cell>
          <cell r="E4073" t="str">
            <v>DHCNSH.K14</v>
          </cell>
        </row>
        <row r="4074">
          <cell r="A4074" t="str">
            <v>135420201025</v>
          </cell>
          <cell r="B4074" t="str">
            <v>Bùi Công</v>
          </cell>
          <cell r="C4074" t="str">
            <v>Hoài</v>
          </cell>
          <cell r="D4074">
            <v>34412</v>
          </cell>
          <cell r="E4074" t="str">
            <v>DHCNSH.K14</v>
          </cell>
        </row>
        <row r="4075">
          <cell r="A4075" t="str">
            <v>135420201027</v>
          </cell>
          <cell r="B4075" t="str">
            <v>Trần Thị</v>
          </cell>
          <cell r="C4075" t="str">
            <v>Huê</v>
          </cell>
          <cell r="D4075">
            <v>34813</v>
          </cell>
          <cell r="E4075" t="str">
            <v>DHCNSH.K14</v>
          </cell>
        </row>
        <row r="4076">
          <cell r="A4076" t="str">
            <v>135420201028</v>
          </cell>
          <cell r="B4076" t="str">
            <v>Nguyễn Thị</v>
          </cell>
          <cell r="C4076" t="str">
            <v>Huệ</v>
          </cell>
          <cell r="D4076">
            <v>34706</v>
          </cell>
          <cell r="E4076" t="str">
            <v>DHCNSH.K14</v>
          </cell>
        </row>
        <row r="4077">
          <cell r="A4077" t="str">
            <v>135420201029</v>
          </cell>
          <cell r="B4077" t="str">
            <v>Phạm Thị</v>
          </cell>
          <cell r="C4077" t="str">
            <v>Huệ</v>
          </cell>
          <cell r="D4077">
            <v>34701</v>
          </cell>
          <cell r="E4077" t="str">
            <v>DHCNSH.K14</v>
          </cell>
        </row>
        <row r="4078">
          <cell r="A4078" t="str">
            <v>135420201030</v>
          </cell>
          <cell r="B4078" t="str">
            <v>Nguyễn Khánh</v>
          </cell>
          <cell r="C4078" t="str">
            <v>Huyền</v>
          </cell>
          <cell r="D4078">
            <v>34944</v>
          </cell>
          <cell r="E4078" t="str">
            <v>DHCNSH.K14</v>
          </cell>
        </row>
        <row r="4079">
          <cell r="A4079" t="str">
            <v>135420201031</v>
          </cell>
          <cell r="B4079" t="str">
            <v>Trịnh Thu</v>
          </cell>
          <cell r="C4079" t="str">
            <v>Huyền</v>
          </cell>
          <cell r="D4079">
            <v>35019</v>
          </cell>
          <cell r="E4079" t="str">
            <v>DHCNSH.K14</v>
          </cell>
        </row>
        <row r="4080">
          <cell r="A4080" t="str">
            <v>135420201033</v>
          </cell>
          <cell r="B4080" t="str">
            <v>Phạm Thị</v>
          </cell>
          <cell r="C4080" t="str">
            <v>Hương</v>
          </cell>
          <cell r="D4080">
            <v>34972</v>
          </cell>
          <cell r="E4080" t="str">
            <v>DHCNSH.K14</v>
          </cell>
        </row>
        <row r="4081">
          <cell r="A4081" t="str">
            <v>135420201034</v>
          </cell>
          <cell r="B4081" t="str">
            <v>Vũ Thị</v>
          </cell>
          <cell r="C4081" t="str">
            <v>Hương</v>
          </cell>
          <cell r="D4081">
            <v>34827</v>
          </cell>
          <cell r="E4081" t="str">
            <v>DHCNSH.K14</v>
          </cell>
        </row>
        <row r="4082">
          <cell r="A4082" t="str">
            <v>135420201035</v>
          </cell>
          <cell r="B4082" t="str">
            <v>Nguyễn Thị</v>
          </cell>
          <cell r="C4082" t="str">
            <v>Lai</v>
          </cell>
          <cell r="D4082">
            <v>34922</v>
          </cell>
          <cell r="E4082" t="str">
            <v>DHCNSH.K14</v>
          </cell>
        </row>
        <row r="4083">
          <cell r="A4083" t="str">
            <v>135420201036</v>
          </cell>
          <cell r="B4083" t="str">
            <v>Đinh Thị</v>
          </cell>
          <cell r="C4083" t="str">
            <v>Lành</v>
          </cell>
          <cell r="D4083">
            <v>34799</v>
          </cell>
          <cell r="E4083" t="str">
            <v>DHCNSH.K14</v>
          </cell>
        </row>
        <row r="4084">
          <cell r="A4084" t="str">
            <v>135420201038</v>
          </cell>
          <cell r="B4084" t="str">
            <v>Nguyễn Mạnh</v>
          </cell>
          <cell r="C4084" t="str">
            <v>Linh</v>
          </cell>
          <cell r="D4084">
            <v>34598</v>
          </cell>
          <cell r="E4084" t="str">
            <v>DHCNSH.K14</v>
          </cell>
        </row>
        <row r="4085">
          <cell r="A4085" t="str">
            <v>135420201039</v>
          </cell>
          <cell r="B4085" t="str">
            <v>Nguyễn Thị</v>
          </cell>
          <cell r="C4085" t="str">
            <v>Linh</v>
          </cell>
          <cell r="D4085">
            <v>34535</v>
          </cell>
          <cell r="E4085" t="str">
            <v>DHCNSH.K14</v>
          </cell>
        </row>
        <row r="4086">
          <cell r="A4086" t="str">
            <v>135420201040</v>
          </cell>
          <cell r="B4086" t="str">
            <v>Nguyễn Thuỳ</v>
          </cell>
          <cell r="C4086" t="str">
            <v>Linh</v>
          </cell>
          <cell r="D4086">
            <v>34869</v>
          </cell>
          <cell r="E4086" t="str">
            <v>DHCNSH.K14</v>
          </cell>
        </row>
        <row r="4087">
          <cell r="A4087" t="str">
            <v>135420201041</v>
          </cell>
          <cell r="B4087" t="str">
            <v>Bùi Vũ</v>
          </cell>
          <cell r="C4087" t="str">
            <v>Long</v>
          </cell>
          <cell r="D4087">
            <v>34972</v>
          </cell>
          <cell r="E4087" t="str">
            <v>DHCNSH.K14</v>
          </cell>
        </row>
        <row r="4088">
          <cell r="A4088" t="str">
            <v>135420201042</v>
          </cell>
          <cell r="B4088" t="str">
            <v>Vũ Thị Minh</v>
          </cell>
          <cell r="C4088" t="str">
            <v>Lý</v>
          </cell>
          <cell r="D4088">
            <v>35046</v>
          </cell>
          <cell r="E4088" t="str">
            <v>DHCNSH.K14</v>
          </cell>
        </row>
        <row r="4089">
          <cell r="A4089" t="str">
            <v>135420201045</v>
          </cell>
          <cell r="B4089" t="str">
            <v>Nguyễn Văn</v>
          </cell>
          <cell r="C4089" t="str">
            <v>Minh</v>
          </cell>
          <cell r="D4089">
            <v>34934</v>
          </cell>
          <cell r="E4089" t="str">
            <v>DHCNSH.K14</v>
          </cell>
        </row>
        <row r="4090">
          <cell r="A4090" t="str">
            <v>135420201046</v>
          </cell>
          <cell r="B4090" t="str">
            <v>Lê Huyền</v>
          </cell>
          <cell r="C4090" t="str">
            <v>My</v>
          </cell>
          <cell r="D4090">
            <v>35018</v>
          </cell>
          <cell r="E4090" t="str">
            <v>DHCNSH.K14</v>
          </cell>
        </row>
        <row r="4091">
          <cell r="A4091" t="str">
            <v>135420201047</v>
          </cell>
          <cell r="B4091" t="str">
            <v>Lương Thị Hồng</v>
          </cell>
          <cell r="C4091" t="str">
            <v>Ngọc</v>
          </cell>
          <cell r="D4091">
            <v>34861</v>
          </cell>
          <cell r="E4091" t="str">
            <v>DHCNSH.K14</v>
          </cell>
        </row>
        <row r="4092">
          <cell r="A4092" t="str">
            <v>135420201048</v>
          </cell>
          <cell r="B4092" t="str">
            <v>Trần Thị</v>
          </cell>
          <cell r="C4092" t="str">
            <v>Nụ</v>
          </cell>
          <cell r="D4092">
            <v>34927</v>
          </cell>
          <cell r="E4092" t="str">
            <v>DHCNSH.K14</v>
          </cell>
        </row>
        <row r="4093">
          <cell r="A4093" t="str">
            <v>135420201049</v>
          </cell>
          <cell r="B4093" t="str">
            <v>Lê Thị Hồng</v>
          </cell>
          <cell r="C4093" t="str">
            <v>Phương</v>
          </cell>
          <cell r="D4093">
            <v>34922</v>
          </cell>
          <cell r="E4093" t="str">
            <v>DHCNSH.K14</v>
          </cell>
        </row>
        <row r="4094">
          <cell r="A4094" t="str">
            <v>135420201051</v>
          </cell>
          <cell r="B4094" t="str">
            <v>Lê Thanh</v>
          </cell>
          <cell r="C4094" t="str">
            <v>Sơn</v>
          </cell>
          <cell r="D4094">
            <v>35053</v>
          </cell>
          <cell r="E4094" t="str">
            <v>DHCNSH.K14</v>
          </cell>
        </row>
        <row r="4095">
          <cell r="A4095" t="str">
            <v>135420201052</v>
          </cell>
          <cell r="B4095" t="str">
            <v>Đỗ Trọng</v>
          </cell>
          <cell r="C4095" t="str">
            <v>Tấn</v>
          </cell>
          <cell r="D4095">
            <v>34961</v>
          </cell>
          <cell r="E4095" t="str">
            <v>DHCNSH.K14</v>
          </cell>
        </row>
        <row r="4096">
          <cell r="A4096" t="str">
            <v>135420201053</v>
          </cell>
          <cell r="B4096" t="str">
            <v>Nguyễn Phương</v>
          </cell>
          <cell r="C4096" t="str">
            <v>Thảo</v>
          </cell>
          <cell r="D4096">
            <v>34908</v>
          </cell>
          <cell r="E4096" t="str">
            <v>DHCNSH.K14</v>
          </cell>
        </row>
        <row r="4097">
          <cell r="A4097" t="str">
            <v>135420201055</v>
          </cell>
          <cell r="B4097" t="str">
            <v>Phạm Thị Thu</v>
          </cell>
          <cell r="C4097" t="str">
            <v>Thảo</v>
          </cell>
          <cell r="D4097">
            <v>34945</v>
          </cell>
          <cell r="E4097" t="str">
            <v>DHCNSH.K14</v>
          </cell>
        </row>
        <row r="4098">
          <cell r="A4098" t="str">
            <v>135420201056</v>
          </cell>
          <cell r="B4098" t="str">
            <v>Trần Thu</v>
          </cell>
          <cell r="C4098" t="str">
            <v>Thảo</v>
          </cell>
          <cell r="D4098">
            <v>34817</v>
          </cell>
          <cell r="E4098" t="str">
            <v>DHCNSH.K14</v>
          </cell>
        </row>
        <row r="4099">
          <cell r="A4099" t="str">
            <v>135420201057</v>
          </cell>
          <cell r="B4099" t="str">
            <v>Nguyễn Thị</v>
          </cell>
          <cell r="C4099" t="str">
            <v>Thu</v>
          </cell>
          <cell r="D4099">
            <v>34832</v>
          </cell>
          <cell r="E4099" t="str">
            <v>DHCNSH.K14</v>
          </cell>
        </row>
        <row r="4100">
          <cell r="A4100" t="str">
            <v>135420201058</v>
          </cell>
          <cell r="B4100" t="str">
            <v>Phạm Thị Thu</v>
          </cell>
          <cell r="C4100" t="str">
            <v>Thuỷ</v>
          </cell>
          <cell r="D4100">
            <v>34970</v>
          </cell>
          <cell r="E4100" t="str">
            <v>DHCNSH.K14</v>
          </cell>
        </row>
        <row r="4101">
          <cell r="A4101" t="str">
            <v>135420201059</v>
          </cell>
          <cell r="B4101" t="str">
            <v>Nguyễn Đình</v>
          </cell>
          <cell r="C4101" t="str">
            <v>Thương</v>
          </cell>
          <cell r="D4101">
            <v>34868</v>
          </cell>
          <cell r="E4101" t="str">
            <v>DHCNSH.K14</v>
          </cell>
        </row>
        <row r="4102">
          <cell r="A4102" t="str">
            <v>135420201060</v>
          </cell>
          <cell r="B4102" t="str">
            <v>Nguyễn Thuỳ</v>
          </cell>
          <cell r="C4102" t="str">
            <v>Trang</v>
          </cell>
          <cell r="D4102">
            <v>34811</v>
          </cell>
          <cell r="E4102" t="str">
            <v>DHCNSH.K14</v>
          </cell>
        </row>
        <row r="4103">
          <cell r="A4103" t="str">
            <v>135420201061</v>
          </cell>
          <cell r="B4103" t="str">
            <v>Nguyễn Hữu</v>
          </cell>
          <cell r="C4103" t="str">
            <v>Trị</v>
          </cell>
          <cell r="D4103">
            <v>34914</v>
          </cell>
          <cell r="E4103" t="str">
            <v>DHCNSH.K14</v>
          </cell>
        </row>
        <row r="4104">
          <cell r="A4104" t="str">
            <v>135420201062</v>
          </cell>
          <cell r="B4104" t="str">
            <v>Nguyễn Xuân</v>
          </cell>
          <cell r="C4104" t="str">
            <v>Tuý</v>
          </cell>
          <cell r="D4104">
            <v>34853</v>
          </cell>
          <cell r="E4104" t="str">
            <v>DHCNSH.K14</v>
          </cell>
        </row>
        <row r="4105">
          <cell r="A4105" t="str">
            <v>135420201063</v>
          </cell>
          <cell r="B4105" t="str">
            <v>Phạm Thị</v>
          </cell>
          <cell r="C4105" t="str">
            <v>Tuyết</v>
          </cell>
          <cell r="D4105">
            <v>34931</v>
          </cell>
          <cell r="E4105" t="str">
            <v>DHCNSH.K14</v>
          </cell>
        </row>
        <row r="4106">
          <cell r="A4106" t="str">
            <v>135420201064</v>
          </cell>
          <cell r="B4106" t="str">
            <v>Đồng Thị</v>
          </cell>
          <cell r="C4106" t="str">
            <v>Tươi</v>
          </cell>
          <cell r="D4106">
            <v>34785</v>
          </cell>
          <cell r="E4106" t="str">
            <v>DHCNSH.K14</v>
          </cell>
        </row>
        <row r="4107">
          <cell r="A4107" t="str">
            <v>135420201065</v>
          </cell>
          <cell r="B4107" t="str">
            <v>Ngô Thị</v>
          </cell>
          <cell r="C4107" t="str">
            <v>Vân</v>
          </cell>
          <cell r="D4107">
            <v>34885</v>
          </cell>
          <cell r="E4107" t="str">
            <v>DHCNSH.K14</v>
          </cell>
        </row>
        <row r="4108">
          <cell r="A4108" t="str">
            <v>135420201068</v>
          </cell>
          <cell r="B4108" t="str">
            <v>Đỗ Thị</v>
          </cell>
          <cell r="C4108" t="str">
            <v>Xuyến</v>
          </cell>
          <cell r="D4108">
            <v>34779</v>
          </cell>
          <cell r="E4108" t="str">
            <v>DHCNSH.K14</v>
          </cell>
        </row>
        <row r="4109">
          <cell r="A4109" t="str">
            <v>135460101001</v>
          </cell>
          <cell r="B4109" t="str">
            <v>Đoàn Ngọc</v>
          </cell>
          <cell r="C4109" t="str">
            <v>Anh</v>
          </cell>
          <cell r="D4109">
            <v>34969</v>
          </cell>
          <cell r="E4109" t="str">
            <v>DHTH.K14</v>
          </cell>
        </row>
        <row r="4110">
          <cell r="A4110" t="str">
            <v>135460101002</v>
          </cell>
          <cell r="B4110" t="str">
            <v>Hoàng Tuấn</v>
          </cell>
          <cell r="C4110" t="str">
            <v>Anh</v>
          </cell>
          <cell r="D4110">
            <v>34448</v>
          </cell>
          <cell r="E4110" t="str">
            <v>DHTH.K14</v>
          </cell>
        </row>
        <row r="4111">
          <cell r="A4111" t="str">
            <v>135460101005</v>
          </cell>
          <cell r="B4111" t="str">
            <v>Ngô Thị</v>
          </cell>
          <cell r="C4111" t="str">
            <v>Diễm</v>
          </cell>
          <cell r="D4111">
            <v>34767</v>
          </cell>
          <cell r="E4111" t="str">
            <v>DHTH.K14</v>
          </cell>
        </row>
        <row r="4112">
          <cell r="A4112" t="str">
            <v>135460101006</v>
          </cell>
          <cell r="B4112" t="str">
            <v>Lương Văn</v>
          </cell>
          <cell r="C4112" t="str">
            <v>Diện</v>
          </cell>
          <cell r="D4112">
            <v>34423</v>
          </cell>
          <cell r="E4112" t="str">
            <v>DHTH.K14</v>
          </cell>
        </row>
        <row r="4113">
          <cell r="A4113" t="str">
            <v>135460101007</v>
          </cell>
          <cell r="B4113" t="str">
            <v>Nguyễn Thùy</v>
          </cell>
          <cell r="C4113" t="str">
            <v>Dung</v>
          </cell>
          <cell r="D4113">
            <v>34719</v>
          </cell>
          <cell r="E4113" t="str">
            <v>DHTH.K14</v>
          </cell>
        </row>
        <row r="4114">
          <cell r="A4114" t="str">
            <v>135460101008</v>
          </cell>
          <cell r="B4114" t="str">
            <v>Nguyễn Anh</v>
          </cell>
          <cell r="C4114" t="str">
            <v>Dũng</v>
          </cell>
          <cell r="D4114">
            <v>35050</v>
          </cell>
          <cell r="E4114" t="str">
            <v>DHTH.K15</v>
          </cell>
        </row>
        <row r="4115">
          <cell r="A4115" t="str">
            <v>135460101010</v>
          </cell>
          <cell r="B4115" t="str">
            <v>Nguyễn Hải</v>
          </cell>
          <cell r="C4115" t="str">
            <v>Hà</v>
          </cell>
          <cell r="D4115">
            <v>34722</v>
          </cell>
          <cell r="E4115" t="str">
            <v>DHTH.K14</v>
          </cell>
        </row>
        <row r="4116">
          <cell r="A4116" t="str">
            <v>135460101012</v>
          </cell>
          <cell r="B4116" t="str">
            <v>Ngô Thị</v>
          </cell>
          <cell r="C4116" t="str">
            <v>Hằng</v>
          </cell>
          <cell r="D4116">
            <v>34704</v>
          </cell>
          <cell r="E4116" t="str">
            <v>DHTH.K14</v>
          </cell>
        </row>
        <row r="4117">
          <cell r="A4117" t="str">
            <v>135460101013</v>
          </cell>
          <cell r="B4117" t="str">
            <v>Nguyễn Thanh</v>
          </cell>
          <cell r="C4117" t="str">
            <v>Hằng</v>
          </cell>
          <cell r="D4117">
            <v>34781</v>
          </cell>
          <cell r="E4117" t="str">
            <v>DHTH.K14</v>
          </cell>
        </row>
        <row r="4118">
          <cell r="A4118" t="str">
            <v>135460101014</v>
          </cell>
          <cell r="B4118" t="str">
            <v>Phạm Thu</v>
          </cell>
          <cell r="C4118" t="str">
            <v>Hằng</v>
          </cell>
          <cell r="D4118">
            <v>34897</v>
          </cell>
          <cell r="E4118" t="str">
            <v>DHTH.K14</v>
          </cell>
        </row>
        <row r="4119">
          <cell r="A4119" t="str">
            <v>135460101016</v>
          </cell>
          <cell r="B4119" t="str">
            <v>Đào Thị Thu</v>
          </cell>
          <cell r="C4119" t="str">
            <v>Hoài</v>
          </cell>
          <cell r="D4119">
            <v>34912</v>
          </cell>
          <cell r="E4119" t="str">
            <v>DHTH.K14</v>
          </cell>
        </row>
        <row r="4120">
          <cell r="A4120" t="str">
            <v>135460101017</v>
          </cell>
          <cell r="B4120" t="str">
            <v>Phạm Thị</v>
          </cell>
          <cell r="C4120" t="str">
            <v>Hồng</v>
          </cell>
          <cell r="D4120">
            <v>34711</v>
          </cell>
          <cell r="E4120" t="str">
            <v>DHTH.K14</v>
          </cell>
        </row>
        <row r="4121">
          <cell r="A4121" t="str">
            <v>135460101018</v>
          </cell>
          <cell r="B4121" t="str">
            <v>Hồ Mỹ</v>
          </cell>
          <cell r="C4121" t="str">
            <v>Huyền</v>
          </cell>
          <cell r="D4121">
            <v>35034</v>
          </cell>
          <cell r="E4121" t="str">
            <v>DHTH.K14</v>
          </cell>
        </row>
        <row r="4122">
          <cell r="A4122" t="str">
            <v>135460101019</v>
          </cell>
          <cell r="B4122" t="str">
            <v>Ngô Thị Thanh</v>
          </cell>
          <cell r="C4122" t="str">
            <v>Huyên</v>
          </cell>
          <cell r="D4122">
            <v>34447</v>
          </cell>
          <cell r="E4122" t="str">
            <v>DHTH.K14</v>
          </cell>
        </row>
        <row r="4123">
          <cell r="A4123" t="str">
            <v>135460101022</v>
          </cell>
          <cell r="B4123" t="str">
            <v>Ngô Thị Minh</v>
          </cell>
          <cell r="C4123" t="str">
            <v>Khuyên</v>
          </cell>
          <cell r="D4123">
            <v>34944</v>
          </cell>
          <cell r="E4123" t="str">
            <v>DHTH.K14</v>
          </cell>
        </row>
        <row r="4124">
          <cell r="A4124" t="str">
            <v>135460101023</v>
          </cell>
          <cell r="B4124" t="str">
            <v>Lê Thị Thảo</v>
          </cell>
          <cell r="C4124" t="str">
            <v>Linh</v>
          </cell>
          <cell r="D4124">
            <v>34556</v>
          </cell>
          <cell r="E4124" t="str">
            <v>DHTH.K14</v>
          </cell>
        </row>
        <row r="4125">
          <cell r="A4125" t="str">
            <v>135460101024</v>
          </cell>
          <cell r="B4125" t="str">
            <v>Đinh Thị Mai</v>
          </cell>
          <cell r="C4125" t="str">
            <v>Loan</v>
          </cell>
          <cell r="D4125">
            <v>34990</v>
          </cell>
          <cell r="E4125" t="str">
            <v>DHTH.K14</v>
          </cell>
        </row>
        <row r="4126">
          <cell r="A4126" t="str">
            <v>135460101025</v>
          </cell>
          <cell r="B4126" t="str">
            <v>Lương Thị Bình</v>
          </cell>
          <cell r="C4126" t="str">
            <v>Minh</v>
          </cell>
          <cell r="D4126">
            <v>34930</v>
          </cell>
          <cell r="E4126" t="str">
            <v>DHTH.K14</v>
          </cell>
        </row>
        <row r="4127">
          <cell r="A4127" t="str">
            <v>135460101028</v>
          </cell>
          <cell r="B4127" t="str">
            <v>Nguyễn Thị</v>
          </cell>
          <cell r="C4127" t="str">
            <v>My</v>
          </cell>
          <cell r="D4127">
            <v>34635</v>
          </cell>
          <cell r="E4127" t="str">
            <v>DHTH.K14</v>
          </cell>
        </row>
        <row r="4128">
          <cell r="A4128" t="str">
            <v>135460101030</v>
          </cell>
          <cell r="B4128" t="str">
            <v>Vũ Trường</v>
          </cell>
          <cell r="C4128" t="str">
            <v>Ngân</v>
          </cell>
          <cell r="D4128">
            <v>34701</v>
          </cell>
          <cell r="E4128" t="str">
            <v>DHTH.K14</v>
          </cell>
        </row>
        <row r="4129">
          <cell r="A4129" t="str">
            <v>135460101031</v>
          </cell>
          <cell r="B4129" t="str">
            <v>Phạm Thị</v>
          </cell>
          <cell r="C4129" t="str">
            <v>Nhung</v>
          </cell>
          <cell r="D4129">
            <v>34992</v>
          </cell>
          <cell r="E4129" t="str">
            <v>DHTH.K14</v>
          </cell>
        </row>
        <row r="4130">
          <cell r="A4130" t="str">
            <v>135460101032</v>
          </cell>
          <cell r="B4130" t="str">
            <v>Bùi Thị Nhất</v>
          </cell>
          <cell r="C4130" t="str">
            <v>Ninh</v>
          </cell>
          <cell r="D4130">
            <v>34603</v>
          </cell>
          <cell r="E4130" t="str">
            <v>DHTH.K14</v>
          </cell>
        </row>
        <row r="4131">
          <cell r="A4131" t="str">
            <v>135460101033</v>
          </cell>
          <cell r="B4131" t="str">
            <v>Hoàng Thị Kim</v>
          </cell>
          <cell r="C4131" t="str">
            <v>Oanh</v>
          </cell>
          <cell r="D4131">
            <v>34898</v>
          </cell>
          <cell r="E4131" t="str">
            <v>DHTH.K14</v>
          </cell>
        </row>
        <row r="4132">
          <cell r="A4132" t="str">
            <v>135460101036</v>
          </cell>
          <cell r="B4132" t="str">
            <v>Lê Thị Thanh</v>
          </cell>
          <cell r="C4132" t="str">
            <v>Tâm</v>
          </cell>
          <cell r="D4132">
            <v>34863</v>
          </cell>
          <cell r="E4132" t="str">
            <v>DHTH.K14</v>
          </cell>
        </row>
        <row r="4133">
          <cell r="A4133" t="str">
            <v>135460101038</v>
          </cell>
          <cell r="B4133" t="str">
            <v>Phạm Thị</v>
          </cell>
          <cell r="C4133" t="str">
            <v>Thảo</v>
          </cell>
          <cell r="D4133">
            <v>35029</v>
          </cell>
          <cell r="E4133" t="str">
            <v>DHTH.K14</v>
          </cell>
        </row>
        <row r="4134">
          <cell r="A4134" t="str">
            <v>135460101039</v>
          </cell>
          <cell r="B4134" t="str">
            <v>Trần Tiến</v>
          </cell>
          <cell r="C4134" t="str">
            <v>Thịnh</v>
          </cell>
          <cell r="D4134">
            <v>34831</v>
          </cell>
          <cell r="E4134" t="str">
            <v>DHTH.K14</v>
          </cell>
        </row>
        <row r="4135">
          <cell r="A4135" t="str">
            <v>135460101040</v>
          </cell>
          <cell r="B4135" t="str">
            <v>Vũ Thị</v>
          </cell>
          <cell r="C4135" t="str">
            <v>Thùy</v>
          </cell>
          <cell r="D4135">
            <v>34917</v>
          </cell>
          <cell r="E4135" t="str">
            <v>DHTH.K14</v>
          </cell>
        </row>
        <row r="4136">
          <cell r="A4136" t="str">
            <v>135460101041</v>
          </cell>
          <cell r="B4136" t="str">
            <v>Bùi Thị Thu</v>
          </cell>
          <cell r="C4136" t="str">
            <v>Thủy</v>
          </cell>
          <cell r="D4136">
            <v>34842</v>
          </cell>
          <cell r="E4136" t="str">
            <v>DHTH.K14</v>
          </cell>
        </row>
        <row r="4137">
          <cell r="A4137" t="str">
            <v>135460101042</v>
          </cell>
          <cell r="B4137" t="str">
            <v>Mai Thị</v>
          </cell>
          <cell r="C4137" t="str">
            <v>Thương</v>
          </cell>
          <cell r="D4137">
            <v>35014</v>
          </cell>
          <cell r="E4137" t="str">
            <v>DHTH.K14</v>
          </cell>
        </row>
        <row r="4138">
          <cell r="A4138" t="str">
            <v>135460101043</v>
          </cell>
          <cell r="B4138" t="str">
            <v>Lương Thị Hồng</v>
          </cell>
          <cell r="C4138" t="str">
            <v>Tới</v>
          </cell>
          <cell r="D4138">
            <v>34647</v>
          </cell>
          <cell r="E4138" t="str">
            <v>DHTH.K14</v>
          </cell>
        </row>
        <row r="4139">
          <cell r="A4139" t="str">
            <v>135460101044</v>
          </cell>
          <cell r="B4139" t="str">
            <v>Nguyễn Thị Thùy</v>
          </cell>
          <cell r="C4139" t="str">
            <v>Trang</v>
          </cell>
          <cell r="D4139">
            <v>34894</v>
          </cell>
          <cell r="E4139" t="str">
            <v>DHSPTH.K14</v>
          </cell>
        </row>
        <row r="4140">
          <cell r="A4140" t="str">
            <v>135460101045</v>
          </cell>
          <cell r="B4140" t="str">
            <v>Trần Thị Thu</v>
          </cell>
          <cell r="C4140" t="str">
            <v>Trang</v>
          </cell>
          <cell r="D4140">
            <v>34892</v>
          </cell>
          <cell r="E4140" t="str">
            <v>DHTH.K14</v>
          </cell>
        </row>
        <row r="4141">
          <cell r="A4141" t="str">
            <v>135460101047</v>
          </cell>
          <cell r="B4141" t="str">
            <v>Nguyễn Tự</v>
          </cell>
          <cell r="C4141" t="str">
            <v>Trường</v>
          </cell>
          <cell r="D4141">
            <v>34984</v>
          </cell>
          <cell r="E4141" t="str">
            <v>DHTH.K15</v>
          </cell>
        </row>
        <row r="4142">
          <cell r="A4142" t="str">
            <v>135460101048</v>
          </cell>
          <cell r="B4142" t="str">
            <v>Hoàng Mạnh</v>
          </cell>
          <cell r="C4142" t="str">
            <v>Tuấn</v>
          </cell>
          <cell r="D4142">
            <v>34931</v>
          </cell>
          <cell r="E4142" t="str">
            <v>DHTH.K14</v>
          </cell>
        </row>
        <row r="4143">
          <cell r="A4143" t="str">
            <v>135460101050</v>
          </cell>
          <cell r="B4143" t="str">
            <v>Trần Thị</v>
          </cell>
          <cell r="C4143" t="str">
            <v>Tuyết</v>
          </cell>
          <cell r="D4143">
            <v>34718</v>
          </cell>
          <cell r="E4143" t="str">
            <v>DHTH.K14</v>
          </cell>
        </row>
        <row r="4144">
          <cell r="A4144" t="str">
            <v>135460101051</v>
          </cell>
          <cell r="B4144" t="str">
            <v>Đỗ Thế</v>
          </cell>
          <cell r="C4144" t="str">
            <v>Vinh</v>
          </cell>
          <cell r="D4144">
            <v>34788</v>
          </cell>
          <cell r="E4144" t="str">
            <v>DHTH.K14</v>
          </cell>
        </row>
        <row r="4145">
          <cell r="A4145" t="str">
            <v>135460101053</v>
          </cell>
          <cell r="B4145" t="str">
            <v>Phạm Thành</v>
          </cell>
          <cell r="C4145" t="str">
            <v>Công</v>
          </cell>
          <cell r="D4145">
            <v>34069</v>
          </cell>
          <cell r="E4145" t="str">
            <v>DHTH.K14</v>
          </cell>
        </row>
        <row r="4146">
          <cell r="A4146" t="str">
            <v>135480102001</v>
          </cell>
          <cell r="B4146" t="str">
            <v>Đặng Huy</v>
          </cell>
          <cell r="C4146" t="str">
            <v>Chính</v>
          </cell>
          <cell r="D4146">
            <v>33258</v>
          </cell>
          <cell r="E4146" t="str">
            <v>DHTT-MMT.K14</v>
          </cell>
        </row>
        <row r="4147">
          <cell r="A4147" t="str">
            <v>135480102002</v>
          </cell>
          <cell r="B4147" t="str">
            <v>Nguyễn Văn</v>
          </cell>
          <cell r="C4147" t="str">
            <v>Cường</v>
          </cell>
          <cell r="D4147">
            <v>34996</v>
          </cell>
          <cell r="E4147" t="str">
            <v>DHTT-MMT.K14</v>
          </cell>
        </row>
        <row r="4148">
          <cell r="A4148" t="str">
            <v>135480102003</v>
          </cell>
          <cell r="B4148" t="str">
            <v>Nguyễn Thị Mỹ</v>
          </cell>
          <cell r="C4148" t="str">
            <v>Dung</v>
          </cell>
          <cell r="D4148">
            <v>34399</v>
          </cell>
          <cell r="E4148" t="str">
            <v>DHTT-MMT.K14</v>
          </cell>
        </row>
        <row r="4149">
          <cell r="A4149" t="str">
            <v>135480102004</v>
          </cell>
          <cell r="B4149" t="str">
            <v>Nguyễn Thị</v>
          </cell>
          <cell r="C4149" t="str">
            <v>Duyên</v>
          </cell>
          <cell r="D4149">
            <v>34968</v>
          </cell>
          <cell r="E4149" t="str">
            <v>DHTT-MMT.K14</v>
          </cell>
        </row>
        <row r="4150">
          <cell r="A4150" t="str">
            <v>135480102005</v>
          </cell>
          <cell r="B4150" t="str">
            <v>Nguyễn Văn</v>
          </cell>
          <cell r="C4150" t="str">
            <v>Đạo</v>
          </cell>
          <cell r="D4150">
            <v>34439</v>
          </cell>
          <cell r="E4150" t="str">
            <v>DHTT-MMT.K14</v>
          </cell>
        </row>
        <row r="4151">
          <cell r="A4151" t="str">
            <v>135480102007</v>
          </cell>
          <cell r="B4151" t="str">
            <v>Phạm Anh</v>
          </cell>
          <cell r="C4151" t="str">
            <v>Đức</v>
          </cell>
          <cell r="D4151">
            <v>34385</v>
          </cell>
          <cell r="E4151" t="str">
            <v>DHTT-MMT.K14</v>
          </cell>
        </row>
        <row r="4152">
          <cell r="A4152" t="str">
            <v>135480102008</v>
          </cell>
          <cell r="B4152" t="str">
            <v>Trần Anh</v>
          </cell>
          <cell r="C4152" t="str">
            <v>Đức</v>
          </cell>
          <cell r="D4152">
            <v>34886</v>
          </cell>
          <cell r="E4152" t="str">
            <v>DHTT-MMT.K14</v>
          </cell>
        </row>
        <row r="4153">
          <cell r="A4153" t="str">
            <v>135480102009</v>
          </cell>
          <cell r="B4153" t="str">
            <v>Vũ Đức</v>
          </cell>
          <cell r="C4153" t="str">
            <v>Hải</v>
          </cell>
          <cell r="D4153">
            <v>34701</v>
          </cell>
          <cell r="E4153" t="str">
            <v>DHTT-MMT.K14</v>
          </cell>
        </row>
        <row r="4154">
          <cell r="A4154" t="str">
            <v>135480102010</v>
          </cell>
          <cell r="B4154" t="str">
            <v>Nguyễn Thị Minh</v>
          </cell>
          <cell r="C4154" t="str">
            <v>Hạnh</v>
          </cell>
          <cell r="D4154">
            <v>34742</v>
          </cell>
          <cell r="E4154" t="str">
            <v>DHTT-MMT.K14</v>
          </cell>
        </row>
        <row r="4155">
          <cell r="A4155" t="str">
            <v>135480102015</v>
          </cell>
          <cell r="B4155" t="str">
            <v>Nguyễn Trung</v>
          </cell>
          <cell r="C4155" t="str">
            <v>Kiên</v>
          </cell>
          <cell r="D4155">
            <v>34729</v>
          </cell>
          <cell r="E4155" t="str">
            <v>DHTT-MMT.K14</v>
          </cell>
        </row>
        <row r="4156">
          <cell r="A4156" t="str">
            <v>135480102016</v>
          </cell>
          <cell r="B4156" t="str">
            <v>Võ Thị Thùy</v>
          </cell>
          <cell r="C4156" t="str">
            <v>Linh</v>
          </cell>
          <cell r="D4156">
            <v>34910</v>
          </cell>
          <cell r="E4156" t="str">
            <v>DHTT-MMT.K14</v>
          </cell>
        </row>
        <row r="4157">
          <cell r="A4157" t="str">
            <v>135480102017</v>
          </cell>
          <cell r="B4157" t="str">
            <v>Nguyễn Hữu</v>
          </cell>
          <cell r="C4157" t="str">
            <v>Long</v>
          </cell>
          <cell r="D4157">
            <v>34818</v>
          </cell>
          <cell r="E4157" t="str">
            <v>DHTT-MMT.K14</v>
          </cell>
        </row>
        <row r="4158">
          <cell r="A4158" t="str">
            <v>135480102018</v>
          </cell>
          <cell r="B4158" t="str">
            <v>Trần Văn</v>
          </cell>
          <cell r="C4158" t="str">
            <v>Lợi</v>
          </cell>
          <cell r="D4158">
            <v>34739</v>
          </cell>
          <cell r="E4158" t="str">
            <v>DHTT-MMT.K14</v>
          </cell>
        </row>
        <row r="4159">
          <cell r="A4159" t="str">
            <v>135480102019</v>
          </cell>
          <cell r="B4159" t="str">
            <v>Nguyễn Văn</v>
          </cell>
          <cell r="C4159" t="str">
            <v>Nam</v>
          </cell>
          <cell r="D4159">
            <v>34927</v>
          </cell>
          <cell r="E4159" t="str">
            <v>DHTT-MMT.K14</v>
          </cell>
        </row>
        <row r="4160">
          <cell r="A4160" t="str">
            <v>135480102020</v>
          </cell>
          <cell r="B4160" t="str">
            <v>Bùi Thị</v>
          </cell>
          <cell r="C4160" t="str">
            <v>Quế</v>
          </cell>
          <cell r="D4160">
            <v>34875</v>
          </cell>
          <cell r="E4160" t="str">
            <v>DHTT-MMT.K14</v>
          </cell>
        </row>
        <row r="4161">
          <cell r="A4161" t="str">
            <v>135480102022</v>
          </cell>
          <cell r="B4161" t="str">
            <v>Lã Tất</v>
          </cell>
          <cell r="C4161" t="str">
            <v>Thành</v>
          </cell>
          <cell r="D4161">
            <v>34922</v>
          </cell>
          <cell r="E4161" t="str">
            <v>DHTT-MMT.K14</v>
          </cell>
        </row>
        <row r="4162">
          <cell r="A4162" t="str">
            <v>135480102023</v>
          </cell>
          <cell r="B4162" t="str">
            <v>Nguyễn Tú Quỳnh</v>
          </cell>
          <cell r="C4162" t="str">
            <v>Trâm</v>
          </cell>
          <cell r="D4162">
            <v>34403</v>
          </cell>
          <cell r="E4162" t="str">
            <v>DHTT-MMT.K14</v>
          </cell>
        </row>
        <row r="4163">
          <cell r="A4163" t="str">
            <v>135480102024</v>
          </cell>
          <cell r="B4163" t="str">
            <v>Nguyễn Thanh</v>
          </cell>
          <cell r="C4163" t="str">
            <v>Tùng</v>
          </cell>
          <cell r="D4163">
            <v>34795</v>
          </cell>
          <cell r="E4163" t="str">
            <v>DHTT-MMT.K14</v>
          </cell>
        </row>
        <row r="4164">
          <cell r="A4164" t="str">
            <v>135480102025</v>
          </cell>
          <cell r="B4164" t="str">
            <v>Hoàng Anh</v>
          </cell>
          <cell r="C4164" t="str">
            <v>Vũ</v>
          </cell>
          <cell r="D4164">
            <v>35004</v>
          </cell>
          <cell r="E4164" t="str">
            <v>DHTT-MMT.K14</v>
          </cell>
        </row>
        <row r="4165">
          <cell r="A4165" t="str">
            <v>135480102026</v>
          </cell>
          <cell r="B4165" t="str">
            <v>Bùi Bách</v>
          </cell>
          <cell r="C4165" t="str">
            <v>Vương</v>
          </cell>
          <cell r="D4165">
            <v>35042</v>
          </cell>
          <cell r="E4165" t="str">
            <v>DHTT-MMT.K14</v>
          </cell>
        </row>
        <row r="4166">
          <cell r="A4166" t="str">
            <v>135480201001</v>
          </cell>
          <cell r="B4166" t="str">
            <v>Hà Tuấn</v>
          </cell>
          <cell r="C4166" t="str">
            <v>Anh</v>
          </cell>
          <cell r="D4166">
            <v>34996</v>
          </cell>
          <cell r="E4166" t="str">
            <v>DHCNTT1.K14</v>
          </cell>
        </row>
        <row r="4167">
          <cell r="A4167" t="str">
            <v>135480201003</v>
          </cell>
          <cell r="B4167" t="str">
            <v>Bùi Quang</v>
          </cell>
          <cell r="C4167" t="str">
            <v>Cường</v>
          </cell>
          <cell r="D4167">
            <v>34462</v>
          </cell>
          <cell r="E4167" t="str">
            <v>DHCNTT1.K14</v>
          </cell>
        </row>
        <row r="4168">
          <cell r="A4168" t="str">
            <v>135480201004</v>
          </cell>
          <cell r="B4168" t="str">
            <v>Phạm Thị Thuỳ</v>
          </cell>
          <cell r="C4168" t="str">
            <v>Dung</v>
          </cell>
          <cell r="D4168">
            <v>35002</v>
          </cell>
          <cell r="E4168" t="str">
            <v>DHCNTT1.K14</v>
          </cell>
        </row>
        <row r="4169">
          <cell r="A4169" t="str">
            <v>135480201005</v>
          </cell>
          <cell r="B4169" t="str">
            <v>Ngô Văn Khương</v>
          </cell>
          <cell r="C4169" t="str">
            <v>Duy</v>
          </cell>
          <cell r="D4169">
            <v>34727</v>
          </cell>
          <cell r="E4169" t="str">
            <v>DHCNTT1.K14</v>
          </cell>
        </row>
        <row r="4170">
          <cell r="A4170" t="str">
            <v>135480201006</v>
          </cell>
          <cell r="B4170" t="str">
            <v>Trần Thị</v>
          </cell>
          <cell r="C4170" t="str">
            <v>Đào</v>
          </cell>
          <cell r="D4170">
            <v>33592</v>
          </cell>
          <cell r="E4170" t="str">
            <v>DHCNTT1.K14</v>
          </cell>
        </row>
        <row r="4171">
          <cell r="A4171" t="str">
            <v>135480201008</v>
          </cell>
          <cell r="B4171" t="str">
            <v>Nguyễn Tuấn</v>
          </cell>
          <cell r="C4171" t="str">
            <v>Giang</v>
          </cell>
          <cell r="D4171">
            <v>34882</v>
          </cell>
          <cell r="E4171" t="str">
            <v>DHCNTT1.K14</v>
          </cell>
        </row>
        <row r="4172">
          <cell r="A4172" t="str">
            <v>135480201009</v>
          </cell>
          <cell r="B4172" t="str">
            <v>Lê Thu</v>
          </cell>
          <cell r="C4172" t="str">
            <v>Hà</v>
          </cell>
          <cell r="D4172">
            <v>35040</v>
          </cell>
          <cell r="E4172" t="str">
            <v>DHCNTT1.K14</v>
          </cell>
        </row>
        <row r="4173">
          <cell r="A4173" t="str">
            <v>135480201010</v>
          </cell>
          <cell r="B4173" t="str">
            <v>Nguyễn Hồng</v>
          </cell>
          <cell r="C4173" t="str">
            <v>Hạnh</v>
          </cell>
          <cell r="D4173">
            <v>35038</v>
          </cell>
          <cell r="E4173" t="str">
            <v>DHCNTT1.K14</v>
          </cell>
        </row>
        <row r="4174">
          <cell r="A4174" t="str">
            <v>135480201011</v>
          </cell>
          <cell r="B4174" t="str">
            <v>Vũ Thị Thu</v>
          </cell>
          <cell r="C4174" t="str">
            <v>Hằng</v>
          </cell>
          <cell r="D4174">
            <v>34907</v>
          </cell>
          <cell r="E4174" t="str">
            <v>DHCNTT1.K14</v>
          </cell>
        </row>
        <row r="4175">
          <cell r="A4175" t="str">
            <v>135480201012</v>
          </cell>
          <cell r="B4175" t="str">
            <v>Trần Trung</v>
          </cell>
          <cell r="C4175" t="str">
            <v>Hiếu</v>
          </cell>
          <cell r="D4175">
            <v>35056</v>
          </cell>
          <cell r="E4175" t="str">
            <v>DHCNTT1.K14</v>
          </cell>
        </row>
        <row r="4176">
          <cell r="A4176" t="str">
            <v>135480201013</v>
          </cell>
          <cell r="B4176" t="str">
            <v>Đoàn Huy</v>
          </cell>
          <cell r="C4176" t="str">
            <v>Hoàng</v>
          </cell>
          <cell r="D4176">
            <v>34389</v>
          </cell>
          <cell r="E4176" t="str">
            <v>DHCNTT1.K14</v>
          </cell>
        </row>
        <row r="4177">
          <cell r="A4177" t="str">
            <v>135480201014</v>
          </cell>
          <cell r="B4177" t="str">
            <v>Mai Trung</v>
          </cell>
          <cell r="C4177" t="str">
            <v>Hoàng</v>
          </cell>
          <cell r="D4177">
            <v>35025</v>
          </cell>
          <cell r="E4177" t="str">
            <v>DHCNTT1.K14</v>
          </cell>
        </row>
        <row r="4178">
          <cell r="A4178" t="str">
            <v>135480201015</v>
          </cell>
          <cell r="B4178" t="str">
            <v>Vũ Huy</v>
          </cell>
          <cell r="C4178" t="str">
            <v>Hoàng</v>
          </cell>
          <cell r="D4178">
            <v>35031</v>
          </cell>
          <cell r="E4178" t="str">
            <v>DHCNTT1.K14</v>
          </cell>
        </row>
        <row r="4179">
          <cell r="A4179" t="str">
            <v>135480201016</v>
          </cell>
          <cell r="B4179" t="str">
            <v>Chu Đức</v>
          </cell>
          <cell r="C4179" t="str">
            <v>Huy</v>
          </cell>
          <cell r="D4179">
            <v>34874</v>
          </cell>
          <cell r="E4179" t="str">
            <v>DHCNTT1.K14</v>
          </cell>
        </row>
        <row r="4180">
          <cell r="A4180" t="str">
            <v>135480201018</v>
          </cell>
          <cell r="B4180" t="str">
            <v>Phạm Ngọc</v>
          </cell>
          <cell r="C4180" t="str">
            <v>Khanh</v>
          </cell>
          <cell r="D4180">
            <v>34589</v>
          </cell>
          <cell r="E4180" t="str">
            <v>DHCNTT1.K14</v>
          </cell>
        </row>
        <row r="4181">
          <cell r="A4181" t="str">
            <v>135480201019</v>
          </cell>
          <cell r="B4181" t="str">
            <v>Bùi Xuân</v>
          </cell>
          <cell r="C4181" t="str">
            <v>Kiên</v>
          </cell>
          <cell r="D4181">
            <v>34943</v>
          </cell>
          <cell r="E4181" t="str">
            <v>DHCNTT1.K14</v>
          </cell>
        </row>
        <row r="4182">
          <cell r="A4182" t="str">
            <v>135480201022</v>
          </cell>
          <cell r="B4182" t="str">
            <v>Vũ Văn</v>
          </cell>
          <cell r="C4182" t="str">
            <v>Liên</v>
          </cell>
          <cell r="D4182">
            <v>35018</v>
          </cell>
          <cell r="E4182" t="str">
            <v>DHCNTT1.K14</v>
          </cell>
        </row>
        <row r="4183">
          <cell r="A4183" t="str">
            <v>135480201023</v>
          </cell>
          <cell r="B4183" t="str">
            <v>Nguyễn Quang</v>
          </cell>
          <cell r="C4183" t="str">
            <v>Linh</v>
          </cell>
          <cell r="D4183">
            <v>34745</v>
          </cell>
          <cell r="E4183" t="str">
            <v>DHCNTT1.K14</v>
          </cell>
        </row>
        <row r="4184">
          <cell r="A4184" t="str">
            <v>135480201024</v>
          </cell>
          <cell r="B4184" t="str">
            <v>Nguyễn Thị</v>
          </cell>
          <cell r="C4184" t="str">
            <v>Loan</v>
          </cell>
          <cell r="D4184">
            <v>34897</v>
          </cell>
          <cell r="E4184" t="str">
            <v>DHCNTT1.K14</v>
          </cell>
        </row>
        <row r="4185">
          <cell r="A4185" t="str">
            <v>135480201025</v>
          </cell>
          <cell r="B4185" t="str">
            <v>Bùi Văn</v>
          </cell>
          <cell r="C4185" t="str">
            <v>Minh</v>
          </cell>
          <cell r="D4185">
            <v>34764</v>
          </cell>
          <cell r="E4185" t="str">
            <v>DHCNTT1.K14</v>
          </cell>
        </row>
        <row r="4186">
          <cell r="A4186" t="str">
            <v>135480201026</v>
          </cell>
          <cell r="B4186" t="str">
            <v>Hoàng Thị</v>
          </cell>
          <cell r="C4186" t="str">
            <v>Nhung</v>
          </cell>
          <cell r="D4186">
            <v>34734</v>
          </cell>
          <cell r="E4186" t="str">
            <v>DHCNTT1.K14</v>
          </cell>
        </row>
        <row r="4187">
          <cell r="A4187" t="str">
            <v>135480201027</v>
          </cell>
          <cell r="B4187" t="str">
            <v>Lê Thị</v>
          </cell>
          <cell r="C4187" t="str">
            <v>Quyên</v>
          </cell>
          <cell r="D4187">
            <v>34884</v>
          </cell>
          <cell r="E4187" t="str">
            <v>DHCNTT1.K14</v>
          </cell>
        </row>
        <row r="4188">
          <cell r="A4188" t="str">
            <v>135480201029</v>
          </cell>
          <cell r="B4188" t="str">
            <v>Vũ Xuân</v>
          </cell>
          <cell r="C4188" t="str">
            <v>Thắng</v>
          </cell>
          <cell r="D4188">
            <v>34857</v>
          </cell>
          <cell r="E4188" t="str">
            <v>DHCNTT1.K14</v>
          </cell>
        </row>
        <row r="4189">
          <cell r="A4189" t="str">
            <v>135480201031</v>
          </cell>
          <cell r="B4189" t="str">
            <v>Lê Thị</v>
          </cell>
          <cell r="C4189" t="str">
            <v>Thủy</v>
          </cell>
          <cell r="D4189">
            <v>34774</v>
          </cell>
          <cell r="E4189" t="str">
            <v>DHCNTT1.K14</v>
          </cell>
        </row>
        <row r="4190">
          <cell r="A4190" t="str">
            <v>135480201032</v>
          </cell>
          <cell r="B4190" t="str">
            <v>Phạm Ngọc</v>
          </cell>
          <cell r="C4190" t="str">
            <v>Tú</v>
          </cell>
          <cell r="D4190">
            <v>34860</v>
          </cell>
          <cell r="E4190" t="str">
            <v>DHCNTT1.K14</v>
          </cell>
        </row>
        <row r="4191">
          <cell r="A4191" t="str">
            <v>135480201033</v>
          </cell>
          <cell r="B4191" t="str">
            <v>Vũ Phạm</v>
          </cell>
          <cell r="C4191" t="str">
            <v>Tuân</v>
          </cell>
          <cell r="D4191">
            <v>34706</v>
          </cell>
          <cell r="E4191" t="str">
            <v>DHCNTT1.K14</v>
          </cell>
        </row>
        <row r="4192">
          <cell r="A4192" t="str">
            <v>135480201035</v>
          </cell>
          <cell r="B4192" t="str">
            <v>Vũ Anh</v>
          </cell>
          <cell r="C4192" t="str">
            <v>Tuấn</v>
          </cell>
          <cell r="D4192">
            <v>34712</v>
          </cell>
          <cell r="E4192" t="str">
            <v>DHCNTT1.K14</v>
          </cell>
        </row>
        <row r="4193">
          <cell r="A4193" t="str">
            <v>135480201036</v>
          </cell>
          <cell r="B4193" t="str">
            <v>Hoàng Thanh</v>
          </cell>
          <cell r="C4193" t="str">
            <v>Tùng</v>
          </cell>
          <cell r="D4193">
            <v>34738</v>
          </cell>
          <cell r="E4193" t="str">
            <v>DHCNTT1.K14</v>
          </cell>
        </row>
        <row r="4194">
          <cell r="A4194" t="str">
            <v>135480201037</v>
          </cell>
          <cell r="B4194" t="str">
            <v>Vũ Quang</v>
          </cell>
          <cell r="C4194" t="str">
            <v>Vinh</v>
          </cell>
          <cell r="D4194">
            <v>34840</v>
          </cell>
          <cell r="E4194" t="str">
            <v>DHCNTT1.K14</v>
          </cell>
        </row>
        <row r="4195">
          <cell r="A4195" t="str">
            <v>135480201039</v>
          </cell>
          <cell r="B4195" t="str">
            <v>Lê Thị Thúy</v>
          </cell>
          <cell r="C4195" t="str">
            <v>An</v>
          </cell>
          <cell r="D4195">
            <v>34996</v>
          </cell>
          <cell r="E4195" t="str">
            <v>DHCNTT2.K14</v>
          </cell>
        </row>
        <row r="4196">
          <cell r="A4196" t="str">
            <v>135480201040</v>
          </cell>
          <cell r="B4196" t="str">
            <v>Nguyễn Thế</v>
          </cell>
          <cell r="C4196" t="str">
            <v>Anh</v>
          </cell>
          <cell r="D4196">
            <v>35027</v>
          </cell>
          <cell r="E4196" t="str">
            <v>DHCNTT2.K14</v>
          </cell>
        </row>
        <row r="4197">
          <cell r="A4197" t="str">
            <v>135480201041</v>
          </cell>
          <cell r="B4197" t="str">
            <v>Nguyễn Tuấn</v>
          </cell>
          <cell r="C4197" t="str">
            <v>Anh</v>
          </cell>
          <cell r="D4197">
            <v>34715</v>
          </cell>
          <cell r="E4197" t="str">
            <v>DHCNTT2.K14</v>
          </cell>
        </row>
        <row r="4198">
          <cell r="A4198" t="str">
            <v>135480201044</v>
          </cell>
          <cell r="B4198" t="str">
            <v>Nguyễn Đức</v>
          </cell>
          <cell r="C4198" t="str">
            <v>Duẩn</v>
          </cell>
          <cell r="D4198">
            <v>34612</v>
          </cell>
          <cell r="E4198" t="str">
            <v>DHCNTT2.K14</v>
          </cell>
        </row>
        <row r="4199">
          <cell r="A4199" t="str">
            <v>135480201045</v>
          </cell>
          <cell r="B4199" t="str">
            <v>Nguyễn Trọng</v>
          </cell>
          <cell r="C4199" t="str">
            <v>Dũng</v>
          </cell>
          <cell r="D4199">
            <v>33478</v>
          </cell>
          <cell r="E4199" t="str">
            <v>DHCNTT2.K14</v>
          </cell>
        </row>
        <row r="4200">
          <cell r="A4200" t="str">
            <v>135480201046</v>
          </cell>
          <cell r="B4200" t="str">
            <v>Nguyễn Trung</v>
          </cell>
          <cell r="C4200" t="str">
            <v>Dũng</v>
          </cell>
          <cell r="D4200" t="str">
            <v>NULL</v>
          </cell>
          <cell r="E4200" t="str">
            <v>DHCNTT1.K15</v>
          </cell>
        </row>
        <row r="4201">
          <cell r="A4201" t="str">
            <v>135480201047</v>
          </cell>
          <cell r="B4201" t="str">
            <v>Đỗ Ngọc</v>
          </cell>
          <cell r="C4201" t="str">
            <v>Dương</v>
          </cell>
          <cell r="D4201">
            <v>34988</v>
          </cell>
          <cell r="E4201" t="str">
            <v>DHCNTT2.K14</v>
          </cell>
        </row>
        <row r="4202">
          <cell r="A4202" t="str">
            <v>135480201049</v>
          </cell>
          <cell r="B4202" t="str">
            <v>Nguyễn Văn</v>
          </cell>
          <cell r="C4202" t="str">
            <v>Đán</v>
          </cell>
          <cell r="D4202">
            <v>34849</v>
          </cell>
          <cell r="E4202" t="str">
            <v>DHCNTT2.K14</v>
          </cell>
        </row>
        <row r="4203">
          <cell r="A4203" t="str">
            <v>135480201050</v>
          </cell>
          <cell r="B4203" t="str">
            <v>Nguyễn Văn</v>
          </cell>
          <cell r="C4203" t="str">
            <v>Đạt</v>
          </cell>
          <cell r="D4203">
            <v>34843</v>
          </cell>
          <cell r="E4203" t="str">
            <v>DHCNTT2.K14</v>
          </cell>
        </row>
        <row r="4204">
          <cell r="A4204" t="str">
            <v>135480201051</v>
          </cell>
          <cell r="B4204" t="str">
            <v>Phạm Gia</v>
          </cell>
          <cell r="C4204" t="str">
            <v>Điền</v>
          </cell>
          <cell r="D4204">
            <v>34964</v>
          </cell>
          <cell r="E4204" t="str">
            <v>DHCNTT2.K14</v>
          </cell>
        </row>
        <row r="4205">
          <cell r="A4205" t="str">
            <v>135480201052</v>
          </cell>
          <cell r="B4205" t="str">
            <v>Dương Mạnh</v>
          </cell>
          <cell r="C4205" t="str">
            <v>Hà</v>
          </cell>
          <cell r="D4205">
            <v>34126</v>
          </cell>
          <cell r="E4205" t="str">
            <v>DHCNTT2.K14</v>
          </cell>
        </row>
        <row r="4206">
          <cell r="A4206" t="str">
            <v>135480201053</v>
          </cell>
          <cell r="B4206" t="str">
            <v>Hà Văn</v>
          </cell>
          <cell r="C4206" t="str">
            <v>Hải</v>
          </cell>
          <cell r="D4206">
            <v>34187</v>
          </cell>
          <cell r="E4206" t="str">
            <v>DHCNTT2.K14</v>
          </cell>
        </row>
        <row r="4207">
          <cell r="A4207" t="str">
            <v>135480201054</v>
          </cell>
          <cell r="B4207" t="str">
            <v>Nguyễn Thị</v>
          </cell>
          <cell r="C4207" t="str">
            <v>Hòa</v>
          </cell>
          <cell r="D4207">
            <v>35000</v>
          </cell>
          <cell r="E4207" t="str">
            <v>DHCNTT2.K14</v>
          </cell>
        </row>
        <row r="4208">
          <cell r="A4208" t="str">
            <v>135480201055</v>
          </cell>
          <cell r="B4208" t="str">
            <v>Phạm Như</v>
          </cell>
          <cell r="C4208" t="str">
            <v>Hoàn</v>
          </cell>
          <cell r="D4208">
            <v>34500</v>
          </cell>
          <cell r="E4208" t="str">
            <v>DHCNTT2.K14</v>
          </cell>
        </row>
        <row r="4209">
          <cell r="A4209" t="str">
            <v>135480201056</v>
          </cell>
          <cell r="B4209" t="str">
            <v>Từ Minh</v>
          </cell>
          <cell r="C4209" t="str">
            <v>Hoàng</v>
          </cell>
          <cell r="D4209">
            <v>34948</v>
          </cell>
          <cell r="E4209" t="str">
            <v>DHCNTT2.K14</v>
          </cell>
        </row>
        <row r="4210">
          <cell r="A4210" t="str">
            <v>135480201057</v>
          </cell>
          <cell r="B4210" t="str">
            <v>Trần Đình</v>
          </cell>
          <cell r="C4210" t="str">
            <v>Huy</v>
          </cell>
          <cell r="D4210">
            <v>34922</v>
          </cell>
          <cell r="E4210" t="str">
            <v>DHCNTT2.K14</v>
          </cell>
        </row>
        <row r="4211">
          <cell r="A4211" t="str">
            <v>135480201058</v>
          </cell>
          <cell r="B4211" t="str">
            <v>Nguyễn Tùng</v>
          </cell>
          <cell r="C4211" t="str">
            <v>Lâm</v>
          </cell>
          <cell r="D4211">
            <v>35013</v>
          </cell>
          <cell r="E4211" t="str">
            <v>DHCNTT2.K14</v>
          </cell>
        </row>
        <row r="4212">
          <cell r="A4212" t="str">
            <v>135480201059</v>
          </cell>
          <cell r="B4212" t="str">
            <v>Phạm Văn</v>
          </cell>
          <cell r="C4212" t="str">
            <v>Linh</v>
          </cell>
          <cell r="D4212">
            <v>34796</v>
          </cell>
          <cell r="E4212" t="str">
            <v>DHCNTT2.K14</v>
          </cell>
        </row>
        <row r="4213">
          <cell r="A4213" t="str">
            <v>135480201060</v>
          </cell>
          <cell r="B4213" t="str">
            <v>Trần Thành</v>
          </cell>
          <cell r="C4213" t="str">
            <v>Lộc</v>
          </cell>
          <cell r="D4213">
            <v>34982</v>
          </cell>
          <cell r="E4213" t="str">
            <v>DHCNTT2.K14</v>
          </cell>
        </row>
        <row r="4214">
          <cell r="A4214" t="str">
            <v>135480201061</v>
          </cell>
          <cell r="B4214" t="str">
            <v>Trần Thị</v>
          </cell>
          <cell r="C4214" t="str">
            <v>Mai</v>
          </cell>
          <cell r="D4214">
            <v>34717</v>
          </cell>
          <cell r="E4214" t="str">
            <v>DHCNTT2.K14</v>
          </cell>
        </row>
        <row r="4215">
          <cell r="A4215" t="str">
            <v>135480201062</v>
          </cell>
          <cell r="B4215" t="str">
            <v>Vũ Thị</v>
          </cell>
          <cell r="C4215" t="str">
            <v>Ngân</v>
          </cell>
          <cell r="D4215">
            <v>34950</v>
          </cell>
          <cell r="E4215" t="str">
            <v>DHCNTT2.K14</v>
          </cell>
        </row>
        <row r="4216">
          <cell r="A4216" t="str">
            <v>135480201064</v>
          </cell>
          <cell r="B4216" t="str">
            <v>Nguyễn Thị</v>
          </cell>
          <cell r="C4216" t="str">
            <v>Nguyệt</v>
          </cell>
          <cell r="D4216">
            <v>34262</v>
          </cell>
          <cell r="E4216" t="str">
            <v>DHCNTT2.K14</v>
          </cell>
        </row>
        <row r="4217">
          <cell r="A4217" t="str">
            <v>135480201065</v>
          </cell>
          <cell r="B4217" t="str">
            <v>Hoàng Văn</v>
          </cell>
          <cell r="C4217" t="str">
            <v>Phong</v>
          </cell>
          <cell r="D4217">
            <v>35043</v>
          </cell>
          <cell r="E4217" t="str">
            <v>DHCNTT2.K14</v>
          </cell>
        </row>
        <row r="4218">
          <cell r="A4218" t="str">
            <v>135480201066</v>
          </cell>
          <cell r="B4218" t="str">
            <v>Bùi Thị</v>
          </cell>
          <cell r="C4218" t="str">
            <v>Phương</v>
          </cell>
          <cell r="D4218">
            <v>34385</v>
          </cell>
          <cell r="E4218" t="str">
            <v>DHCNTT2.K14</v>
          </cell>
        </row>
        <row r="4219">
          <cell r="A4219" t="str">
            <v>135480201067</v>
          </cell>
          <cell r="B4219" t="str">
            <v>Lê Minh</v>
          </cell>
          <cell r="C4219" t="str">
            <v>Phương</v>
          </cell>
          <cell r="D4219">
            <v>34726</v>
          </cell>
          <cell r="E4219" t="str">
            <v>DHCNTT2.K14</v>
          </cell>
        </row>
        <row r="4220">
          <cell r="A4220" t="str">
            <v>135480201068</v>
          </cell>
          <cell r="B4220" t="str">
            <v>Trịnh Quang</v>
          </cell>
          <cell r="C4220" t="str">
            <v>Sơn</v>
          </cell>
          <cell r="D4220">
            <v>34723</v>
          </cell>
          <cell r="E4220" t="str">
            <v>DHCNTT2.K14</v>
          </cell>
        </row>
        <row r="4221">
          <cell r="A4221" t="str">
            <v>135480201069</v>
          </cell>
          <cell r="B4221" t="str">
            <v>Vũ Văn</v>
          </cell>
          <cell r="C4221" t="str">
            <v>Sơn</v>
          </cell>
          <cell r="D4221">
            <v>34566</v>
          </cell>
          <cell r="E4221" t="str">
            <v>DHCNTT2.K14</v>
          </cell>
        </row>
        <row r="4222">
          <cell r="A4222" t="str">
            <v>135480201070</v>
          </cell>
          <cell r="B4222" t="str">
            <v>Phạm Trung</v>
          </cell>
          <cell r="C4222" t="str">
            <v>Thái</v>
          </cell>
          <cell r="D4222">
            <v>34745</v>
          </cell>
          <cell r="E4222" t="str">
            <v>DHCNTT2.K14</v>
          </cell>
        </row>
        <row r="4223">
          <cell r="A4223" t="str">
            <v>135480201071</v>
          </cell>
          <cell r="B4223" t="str">
            <v>Nguyễn Thị</v>
          </cell>
          <cell r="C4223" t="str">
            <v>Thảo</v>
          </cell>
          <cell r="D4223">
            <v>34746</v>
          </cell>
          <cell r="E4223" t="str">
            <v>DHCNTT2.K14</v>
          </cell>
        </row>
        <row r="4224">
          <cell r="A4224" t="str">
            <v>135480201073</v>
          </cell>
          <cell r="B4224" t="str">
            <v>Phạm Xuân</v>
          </cell>
          <cell r="C4224" t="str">
            <v>Thiện</v>
          </cell>
          <cell r="D4224">
            <v>34383</v>
          </cell>
          <cell r="E4224" t="str">
            <v>DHCNTT2.K14</v>
          </cell>
        </row>
        <row r="4225">
          <cell r="A4225" t="str">
            <v>135480201076</v>
          </cell>
          <cell r="B4225" t="str">
            <v>Nguyễn Thành</v>
          </cell>
          <cell r="C4225" t="str">
            <v>Trung</v>
          </cell>
          <cell r="D4225">
            <v>34976</v>
          </cell>
          <cell r="E4225" t="str">
            <v>DHCNTT2.K14</v>
          </cell>
        </row>
        <row r="4226">
          <cell r="A4226" t="str">
            <v>135480201077</v>
          </cell>
          <cell r="B4226" t="str">
            <v>Vũ Việt</v>
          </cell>
          <cell r="C4226" t="str">
            <v>Tuấn</v>
          </cell>
          <cell r="D4226">
            <v>34858</v>
          </cell>
          <cell r="E4226" t="str">
            <v>DHCNTT2.K14</v>
          </cell>
        </row>
        <row r="4227">
          <cell r="A4227" t="str">
            <v>135480201078</v>
          </cell>
          <cell r="B4227" t="str">
            <v>Đoàn Đắc</v>
          </cell>
          <cell r="C4227" t="str">
            <v>Tùng</v>
          </cell>
          <cell r="D4227">
            <v>34802</v>
          </cell>
          <cell r="E4227" t="str">
            <v>DHCNTT2.K14</v>
          </cell>
        </row>
        <row r="4228">
          <cell r="A4228" t="str">
            <v>135480201079</v>
          </cell>
          <cell r="B4228" t="str">
            <v>Vũ Hồng</v>
          </cell>
          <cell r="C4228" t="str">
            <v>Vân</v>
          </cell>
          <cell r="D4228">
            <v>35028</v>
          </cell>
          <cell r="E4228" t="str">
            <v>DHCNTT2.K14</v>
          </cell>
        </row>
        <row r="4229">
          <cell r="A4229" t="str">
            <v>135480201080</v>
          </cell>
          <cell r="B4229" t="str">
            <v>Nguyễn Quang</v>
          </cell>
          <cell r="C4229" t="str">
            <v>Vinh</v>
          </cell>
          <cell r="D4229">
            <v>34665</v>
          </cell>
          <cell r="E4229" t="str">
            <v>DHCNTT2.K14</v>
          </cell>
        </row>
        <row r="4230">
          <cell r="A4230" t="str">
            <v>135510103001</v>
          </cell>
          <cell r="B4230" t="str">
            <v>Trần Tuấn</v>
          </cell>
          <cell r="C4230" t="str">
            <v>Anh</v>
          </cell>
          <cell r="D4230">
            <v>35010</v>
          </cell>
          <cell r="E4230" t="str">
            <v>DHCNKTXD1.K14</v>
          </cell>
        </row>
        <row r="4231">
          <cell r="A4231" t="str">
            <v>135510103002</v>
          </cell>
          <cell r="B4231" t="str">
            <v>Bùi Văn</v>
          </cell>
          <cell r="C4231" t="str">
            <v>Chung</v>
          </cell>
          <cell r="D4231">
            <v>34971</v>
          </cell>
          <cell r="E4231" t="str">
            <v>DHCNKTXD1.K14</v>
          </cell>
        </row>
        <row r="4232">
          <cell r="A4232" t="str">
            <v>135510103003</v>
          </cell>
          <cell r="B4232" t="str">
            <v>Nguyễn Duy</v>
          </cell>
          <cell r="C4232" t="str">
            <v>Cường</v>
          </cell>
          <cell r="D4232">
            <v>34575</v>
          </cell>
          <cell r="E4232" t="str">
            <v>DHCNKTXD1.K14</v>
          </cell>
        </row>
        <row r="4233">
          <cell r="A4233" t="str">
            <v>135510103004</v>
          </cell>
          <cell r="B4233" t="str">
            <v>Vũ Văn</v>
          </cell>
          <cell r="C4233" t="str">
            <v>Cường</v>
          </cell>
          <cell r="D4233">
            <v>32162</v>
          </cell>
          <cell r="E4233" t="str">
            <v>DHCNKTXD1.K14</v>
          </cell>
        </row>
        <row r="4234">
          <cell r="A4234" t="str">
            <v>135510103005</v>
          </cell>
          <cell r="B4234" t="str">
            <v>Nguyễn Hoàng</v>
          </cell>
          <cell r="C4234" t="str">
            <v>Duy</v>
          </cell>
          <cell r="D4234">
            <v>35064</v>
          </cell>
          <cell r="E4234" t="str">
            <v>DHCNKTXD1.K14</v>
          </cell>
        </row>
        <row r="4235">
          <cell r="A4235" t="str">
            <v>135510103006</v>
          </cell>
          <cell r="B4235" t="str">
            <v>Phan Nhật</v>
          </cell>
          <cell r="C4235" t="str">
            <v>Dự</v>
          </cell>
          <cell r="D4235">
            <v>34917</v>
          </cell>
          <cell r="E4235" t="str">
            <v>DHCNKTXD1.K14</v>
          </cell>
        </row>
        <row r="4236">
          <cell r="A4236" t="str">
            <v>135510103007</v>
          </cell>
          <cell r="B4236" t="str">
            <v>Phạm Ngọc</v>
          </cell>
          <cell r="C4236" t="str">
            <v>Đại</v>
          </cell>
          <cell r="D4236">
            <v>34734</v>
          </cell>
          <cell r="E4236" t="str">
            <v>DHCNKTXD1.K14</v>
          </cell>
        </row>
        <row r="4237">
          <cell r="A4237" t="str">
            <v>135510103008</v>
          </cell>
          <cell r="B4237" t="str">
            <v>Trương Văn</v>
          </cell>
          <cell r="C4237" t="str">
            <v>Đoàn</v>
          </cell>
          <cell r="D4237">
            <v>34727</v>
          </cell>
          <cell r="E4237" t="str">
            <v>DHCNKTXD1.K14</v>
          </cell>
        </row>
        <row r="4238">
          <cell r="A4238" t="str">
            <v>135510103009</v>
          </cell>
          <cell r="B4238" t="str">
            <v>Vũ Đại</v>
          </cell>
          <cell r="C4238" t="str">
            <v>Đoàn</v>
          </cell>
          <cell r="D4238">
            <v>34427</v>
          </cell>
          <cell r="E4238" t="str">
            <v>DHCNKTXD1.K14</v>
          </cell>
        </row>
        <row r="4239">
          <cell r="A4239" t="str">
            <v>135510103010</v>
          </cell>
          <cell r="B4239" t="str">
            <v>Phạm Hữu</v>
          </cell>
          <cell r="C4239" t="str">
            <v>Đức</v>
          </cell>
          <cell r="D4239">
            <v>34677</v>
          </cell>
          <cell r="E4239" t="str">
            <v>DHCNKTXD1.K14</v>
          </cell>
        </row>
        <row r="4240">
          <cell r="A4240" t="str">
            <v>135510103012</v>
          </cell>
          <cell r="B4240" t="str">
            <v>Hoàng Văn</v>
          </cell>
          <cell r="C4240" t="str">
            <v>Giang</v>
          </cell>
          <cell r="D4240">
            <v>34596</v>
          </cell>
          <cell r="E4240" t="str">
            <v>DHCNKTXD1.K14</v>
          </cell>
        </row>
        <row r="4241">
          <cell r="A4241" t="str">
            <v>135510103013</v>
          </cell>
          <cell r="B4241" t="str">
            <v>Đỗ Thị</v>
          </cell>
          <cell r="C4241" t="str">
            <v>Hậu</v>
          </cell>
          <cell r="D4241">
            <v>34736</v>
          </cell>
          <cell r="E4241" t="str">
            <v>DHCNKTXD1.K14</v>
          </cell>
        </row>
        <row r="4242">
          <cell r="A4242" t="str">
            <v>135510103014</v>
          </cell>
          <cell r="B4242" t="str">
            <v>Đinh Quang</v>
          </cell>
          <cell r="C4242" t="str">
            <v>Hiển</v>
          </cell>
          <cell r="D4242">
            <v>34968</v>
          </cell>
          <cell r="E4242" t="str">
            <v>DHCNKTXD1.K14</v>
          </cell>
        </row>
        <row r="4243">
          <cell r="A4243" t="str">
            <v>135510103016</v>
          </cell>
          <cell r="B4243" t="str">
            <v>Phạm Văn Hoàng</v>
          </cell>
          <cell r="C4243" t="str">
            <v>Hiệp</v>
          </cell>
          <cell r="D4243">
            <v>34612</v>
          </cell>
          <cell r="E4243" t="str">
            <v>DHCNKTXD1.K14</v>
          </cell>
        </row>
        <row r="4244">
          <cell r="A4244" t="str">
            <v>135510103017</v>
          </cell>
          <cell r="B4244" t="str">
            <v>Triệu Quang</v>
          </cell>
          <cell r="C4244" t="str">
            <v>Hiệp</v>
          </cell>
          <cell r="D4244">
            <v>34834</v>
          </cell>
          <cell r="E4244" t="str">
            <v>DHCNKTXD1.K14</v>
          </cell>
        </row>
        <row r="4245">
          <cell r="A4245" t="str">
            <v>135510103018</v>
          </cell>
          <cell r="B4245" t="str">
            <v>Nguyễn Đình</v>
          </cell>
          <cell r="C4245" t="str">
            <v>Hiếu</v>
          </cell>
          <cell r="D4245">
            <v>34938</v>
          </cell>
          <cell r="E4245" t="str">
            <v>DHCNKTXD1.K14</v>
          </cell>
        </row>
        <row r="4246">
          <cell r="A4246" t="str">
            <v>135510103020</v>
          </cell>
          <cell r="B4246" t="str">
            <v>Vũ Văn</v>
          </cell>
          <cell r="C4246" t="str">
            <v>Hòa</v>
          </cell>
          <cell r="D4246">
            <v>34578</v>
          </cell>
          <cell r="E4246" t="str">
            <v>DHCNKTXD1.K14</v>
          </cell>
        </row>
        <row r="4247">
          <cell r="A4247" t="str">
            <v>135510103021</v>
          </cell>
          <cell r="B4247" t="str">
            <v>Nguyễn Văn</v>
          </cell>
          <cell r="C4247" t="str">
            <v>Hoài</v>
          </cell>
          <cell r="D4247">
            <v>34615</v>
          </cell>
          <cell r="E4247" t="str">
            <v>DHCNKTXD1.K14</v>
          </cell>
        </row>
        <row r="4248">
          <cell r="A4248" t="str">
            <v>135510103023</v>
          </cell>
          <cell r="B4248" t="str">
            <v>Đinh Thị</v>
          </cell>
          <cell r="C4248" t="str">
            <v>Hồi</v>
          </cell>
          <cell r="D4248">
            <v>34662</v>
          </cell>
          <cell r="E4248" t="str">
            <v>DHCNKTXD1.K14</v>
          </cell>
        </row>
        <row r="4249">
          <cell r="A4249" t="str">
            <v>135510103024</v>
          </cell>
          <cell r="B4249" t="str">
            <v>Đào Văn</v>
          </cell>
          <cell r="C4249" t="str">
            <v>Huy</v>
          </cell>
          <cell r="D4249">
            <v>34865</v>
          </cell>
          <cell r="E4249" t="str">
            <v>DHCNKTXD1.K14</v>
          </cell>
        </row>
        <row r="4250">
          <cell r="A4250" t="str">
            <v>135510103025</v>
          </cell>
          <cell r="B4250" t="str">
            <v>Tạ Như</v>
          </cell>
          <cell r="C4250" t="str">
            <v>Hưng</v>
          </cell>
          <cell r="D4250">
            <v>35034</v>
          </cell>
          <cell r="E4250" t="str">
            <v>DHTH.K14</v>
          </cell>
        </row>
        <row r="4251">
          <cell r="A4251" t="str">
            <v>135510103026</v>
          </cell>
          <cell r="B4251" t="str">
            <v>Hứa Văn</v>
          </cell>
          <cell r="C4251" t="str">
            <v>Khánh</v>
          </cell>
          <cell r="D4251">
            <v>34707</v>
          </cell>
          <cell r="E4251" t="str">
            <v>DHCNKTXD1.K14</v>
          </cell>
        </row>
        <row r="4252">
          <cell r="A4252" t="str">
            <v>135510103027</v>
          </cell>
          <cell r="B4252" t="str">
            <v>Vũ Đức</v>
          </cell>
          <cell r="C4252" t="str">
            <v>Kiên</v>
          </cell>
          <cell r="D4252">
            <v>34818</v>
          </cell>
          <cell r="E4252" t="str">
            <v>DHCNKTXD1.K14</v>
          </cell>
        </row>
        <row r="4253">
          <cell r="A4253" t="str">
            <v>135510103028</v>
          </cell>
          <cell r="B4253" t="str">
            <v>Lương Văn</v>
          </cell>
          <cell r="C4253" t="str">
            <v>Long</v>
          </cell>
          <cell r="D4253">
            <v>34426</v>
          </cell>
          <cell r="E4253" t="str">
            <v>DHCNKTXD1.K14</v>
          </cell>
        </row>
        <row r="4254">
          <cell r="A4254" t="str">
            <v>135510103029</v>
          </cell>
          <cell r="B4254" t="str">
            <v>Nguyễn Thành</v>
          </cell>
          <cell r="C4254" t="str">
            <v>Lương</v>
          </cell>
          <cell r="D4254">
            <v>34702</v>
          </cell>
          <cell r="E4254" t="str">
            <v>DHCNKTXD1.K14</v>
          </cell>
        </row>
        <row r="4255">
          <cell r="A4255" t="str">
            <v>135510103030</v>
          </cell>
          <cell r="B4255" t="str">
            <v>Nguyễn Văn</v>
          </cell>
          <cell r="C4255" t="str">
            <v>Lương</v>
          </cell>
          <cell r="D4255">
            <v>34940</v>
          </cell>
          <cell r="E4255" t="str">
            <v>DHCNKTXD1.K14</v>
          </cell>
        </row>
        <row r="4256">
          <cell r="A4256" t="str">
            <v>135510103031</v>
          </cell>
          <cell r="B4256" t="str">
            <v>Nguyễn Bạch</v>
          </cell>
          <cell r="C4256" t="str">
            <v>Mã</v>
          </cell>
          <cell r="D4256">
            <v>34483</v>
          </cell>
          <cell r="E4256" t="str">
            <v>DHCNKTXD1.K14</v>
          </cell>
        </row>
        <row r="4257">
          <cell r="A4257" t="str">
            <v>135510103032</v>
          </cell>
          <cell r="B4257" t="str">
            <v>Nguyễn Đình</v>
          </cell>
          <cell r="C4257" t="str">
            <v>Nghĩa</v>
          </cell>
          <cell r="D4257">
            <v>34981</v>
          </cell>
          <cell r="E4257" t="str">
            <v>DHCNKTXD1.K14</v>
          </cell>
        </row>
        <row r="4258">
          <cell r="A4258" t="str">
            <v>135510103033</v>
          </cell>
          <cell r="B4258" t="str">
            <v>Nguyễn Ngọc</v>
          </cell>
          <cell r="C4258" t="str">
            <v>Nguyên</v>
          </cell>
          <cell r="D4258">
            <v>34803</v>
          </cell>
          <cell r="E4258" t="str">
            <v>DHCNKTXD1.K14</v>
          </cell>
        </row>
        <row r="4259">
          <cell r="A4259" t="str">
            <v>135510103034</v>
          </cell>
          <cell r="B4259" t="str">
            <v>Hoàng Văn</v>
          </cell>
          <cell r="C4259" t="str">
            <v>Phương</v>
          </cell>
          <cell r="D4259">
            <v>34798</v>
          </cell>
          <cell r="E4259" t="str">
            <v>DHCNKTXD1.K14</v>
          </cell>
        </row>
        <row r="4260">
          <cell r="A4260" t="str">
            <v>135510103035</v>
          </cell>
          <cell r="B4260" t="str">
            <v>Vũ Ngọc</v>
          </cell>
          <cell r="C4260" t="str">
            <v>Quỳnh</v>
          </cell>
          <cell r="D4260">
            <v>34856</v>
          </cell>
          <cell r="E4260" t="str">
            <v>DHCNKTXD1.K14</v>
          </cell>
        </row>
        <row r="4261">
          <cell r="A4261" t="str">
            <v>135510103036</v>
          </cell>
          <cell r="B4261" t="str">
            <v>Vũ Thu</v>
          </cell>
          <cell r="C4261" t="str">
            <v>Quỳnh</v>
          </cell>
          <cell r="D4261">
            <v>34966</v>
          </cell>
          <cell r="E4261" t="str">
            <v>DHCNKTXD1.K14</v>
          </cell>
        </row>
        <row r="4262">
          <cell r="A4262" t="str">
            <v>135510103037</v>
          </cell>
          <cell r="B4262" t="str">
            <v>Đinh Hữu</v>
          </cell>
          <cell r="C4262" t="str">
            <v>Sơn</v>
          </cell>
          <cell r="D4262">
            <v>35075</v>
          </cell>
          <cell r="E4262" t="str">
            <v>DHCNKTXD1.K14</v>
          </cell>
        </row>
        <row r="4263">
          <cell r="A4263" t="str">
            <v>135510103038</v>
          </cell>
          <cell r="B4263" t="str">
            <v>Vũ Thị</v>
          </cell>
          <cell r="C4263" t="str">
            <v>Tâm</v>
          </cell>
          <cell r="D4263">
            <v>34884</v>
          </cell>
          <cell r="E4263" t="str">
            <v>DHCNKTXD1.K14</v>
          </cell>
        </row>
        <row r="4264">
          <cell r="A4264" t="str">
            <v>135510103039</v>
          </cell>
          <cell r="B4264" t="str">
            <v>Đỗ Ngọc</v>
          </cell>
          <cell r="C4264" t="str">
            <v>Tân</v>
          </cell>
          <cell r="D4264">
            <v>34944</v>
          </cell>
          <cell r="E4264" t="str">
            <v>DHCNKTXD1.K14</v>
          </cell>
        </row>
        <row r="4265">
          <cell r="A4265" t="str">
            <v>135510103040</v>
          </cell>
          <cell r="B4265" t="str">
            <v>Nguyễn Tiến</v>
          </cell>
          <cell r="C4265" t="str">
            <v>Tân</v>
          </cell>
          <cell r="D4265">
            <v>34590</v>
          </cell>
          <cell r="E4265" t="str">
            <v>DHCNKTXD1.K14</v>
          </cell>
        </row>
        <row r="4266">
          <cell r="A4266" t="str">
            <v>135510103041</v>
          </cell>
          <cell r="B4266" t="str">
            <v>Phạm Đức</v>
          </cell>
          <cell r="C4266" t="str">
            <v>Thắng</v>
          </cell>
          <cell r="D4266">
            <v>34630</v>
          </cell>
          <cell r="E4266" t="str">
            <v>DHCNKTXD1.K14</v>
          </cell>
        </row>
        <row r="4267">
          <cell r="A4267" t="str">
            <v>135510103042</v>
          </cell>
          <cell r="B4267" t="str">
            <v>Phạm Văn</v>
          </cell>
          <cell r="C4267" t="str">
            <v>Thể</v>
          </cell>
          <cell r="D4267">
            <v>34674</v>
          </cell>
          <cell r="E4267" t="str">
            <v>DHCNKTXD1.K14</v>
          </cell>
        </row>
        <row r="4268">
          <cell r="A4268" t="str">
            <v>135510103044</v>
          </cell>
          <cell r="B4268" t="str">
            <v>Nguyễn Văn</v>
          </cell>
          <cell r="C4268" t="str">
            <v>Thuyến</v>
          </cell>
          <cell r="D4268">
            <v>34478</v>
          </cell>
          <cell r="E4268" t="str">
            <v>DHCNKTXD1.K14</v>
          </cell>
        </row>
        <row r="4269">
          <cell r="A4269" t="str">
            <v>135510103045</v>
          </cell>
          <cell r="B4269" t="str">
            <v>Tăng Xuân</v>
          </cell>
          <cell r="C4269" t="str">
            <v>Thức</v>
          </cell>
          <cell r="D4269">
            <v>34468</v>
          </cell>
          <cell r="E4269" t="str">
            <v>DHCNKTXD1.K14</v>
          </cell>
        </row>
        <row r="4270">
          <cell r="A4270" t="str">
            <v>135510103046</v>
          </cell>
          <cell r="B4270" t="str">
            <v>Vũ Văn</v>
          </cell>
          <cell r="C4270" t="str">
            <v>Tiền</v>
          </cell>
          <cell r="D4270">
            <v>34703</v>
          </cell>
          <cell r="E4270" t="str">
            <v>DHCNKTXD1.K14</v>
          </cell>
        </row>
        <row r="4271">
          <cell r="A4271" t="str">
            <v>135510103047</v>
          </cell>
          <cell r="B4271" t="str">
            <v>Trần Thành</v>
          </cell>
          <cell r="C4271" t="str">
            <v>Tiến</v>
          </cell>
          <cell r="D4271">
            <v>34725</v>
          </cell>
          <cell r="E4271" t="str">
            <v>DHCNKTXD1.K14</v>
          </cell>
        </row>
        <row r="4272">
          <cell r="A4272" t="str">
            <v>135510103048</v>
          </cell>
          <cell r="B4272" t="str">
            <v>Đoàn Đức</v>
          </cell>
          <cell r="C4272" t="str">
            <v>Trung</v>
          </cell>
          <cell r="D4272">
            <v>34996</v>
          </cell>
          <cell r="E4272" t="str">
            <v>DHCNKTXD1.K14</v>
          </cell>
        </row>
        <row r="4273">
          <cell r="A4273" t="str">
            <v>135510103049</v>
          </cell>
          <cell r="B4273" t="str">
            <v>Hoàng Đình</v>
          </cell>
          <cell r="C4273" t="str">
            <v>Trung</v>
          </cell>
          <cell r="D4273">
            <v>34842</v>
          </cell>
          <cell r="E4273" t="str">
            <v>DHCNKTXD1.K14</v>
          </cell>
        </row>
        <row r="4274">
          <cell r="A4274" t="str">
            <v>135510103050</v>
          </cell>
          <cell r="B4274" t="str">
            <v>Mai Ngọc</v>
          </cell>
          <cell r="C4274" t="str">
            <v>Trung</v>
          </cell>
          <cell r="D4274">
            <v>33690</v>
          </cell>
          <cell r="E4274" t="str">
            <v>DHCNKTXD1.K14</v>
          </cell>
        </row>
        <row r="4275">
          <cell r="A4275" t="str">
            <v>135510103051</v>
          </cell>
          <cell r="B4275" t="str">
            <v>Nguyễn Thành</v>
          </cell>
          <cell r="C4275" t="str">
            <v>Trung</v>
          </cell>
          <cell r="D4275">
            <v>34963</v>
          </cell>
          <cell r="E4275" t="str">
            <v>DHCNKTXD1.K14</v>
          </cell>
        </row>
        <row r="4276">
          <cell r="A4276" t="str">
            <v>135510103053</v>
          </cell>
          <cell r="B4276" t="str">
            <v>Trần Văn</v>
          </cell>
          <cell r="C4276" t="str">
            <v>Tú</v>
          </cell>
          <cell r="D4276">
            <v>33682</v>
          </cell>
          <cell r="E4276" t="str">
            <v>DHCNKTXD1.K14</v>
          </cell>
        </row>
        <row r="4277">
          <cell r="A4277" t="str">
            <v>135510103054</v>
          </cell>
          <cell r="B4277" t="str">
            <v>Bùi Đức</v>
          </cell>
          <cell r="C4277" t="str">
            <v>Tuấn</v>
          </cell>
          <cell r="D4277">
            <v>34963</v>
          </cell>
          <cell r="E4277" t="str">
            <v>DHCNKTXD1.K14</v>
          </cell>
        </row>
        <row r="4278">
          <cell r="A4278" t="str">
            <v>135510103055</v>
          </cell>
          <cell r="B4278" t="str">
            <v>Đoàn Quốc</v>
          </cell>
          <cell r="C4278" t="str">
            <v>Tuấn</v>
          </cell>
          <cell r="D4278">
            <v>34739</v>
          </cell>
          <cell r="E4278" t="str">
            <v>DHCNKTXD1.K14</v>
          </cell>
        </row>
        <row r="4279">
          <cell r="A4279" t="str">
            <v>135510103057</v>
          </cell>
          <cell r="B4279" t="str">
            <v>Lương Đức</v>
          </cell>
          <cell r="C4279" t="str">
            <v>Tuệ</v>
          </cell>
          <cell r="D4279">
            <v>34925</v>
          </cell>
          <cell r="E4279" t="str">
            <v>DHCNKTXD1.K14</v>
          </cell>
        </row>
        <row r="4280">
          <cell r="A4280" t="str">
            <v>135510103058</v>
          </cell>
          <cell r="B4280" t="str">
            <v>Ninh Quang</v>
          </cell>
          <cell r="C4280" t="str">
            <v>Tùng</v>
          </cell>
          <cell r="D4280">
            <v>35034</v>
          </cell>
          <cell r="E4280" t="str">
            <v>DHCNKTXD1.K14</v>
          </cell>
        </row>
        <row r="4281">
          <cell r="A4281" t="str">
            <v>135510103059</v>
          </cell>
          <cell r="B4281" t="str">
            <v>Nguyễn Mạnh</v>
          </cell>
          <cell r="C4281" t="str">
            <v>Tưởng</v>
          </cell>
          <cell r="D4281">
            <v>34233</v>
          </cell>
          <cell r="E4281" t="str">
            <v>DHCNKTXD1.K14</v>
          </cell>
        </row>
        <row r="4282">
          <cell r="A4282" t="str">
            <v>135510103060</v>
          </cell>
          <cell r="B4282" t="str">
            <v>Tô ánh</v>
          </cell>
          <cell r="C4282" t="str">
            <v>Vân</v>
          </cell>
          <cell r="D4282">
            <v>34999</v>
          </cell>
          <cell r="E4282" t="str">
            <v>DHCNKTXD1.K14</v>
          </cell>
        </row>
        <row r="4283">
          <cell r="A4283" t="str">
            <v>135510103063</v>
          </cell>
          <cell r="B4283" t="str">
            <v>Đào Xuân</v>
          </cell>
          <cell r="C4283" t="str">
            <v>An</v>
          </cell>
          <cell r="D4283">
            <v>35023</v>
          </cell>
          <cell r="E4283" t="str">
            <v>DHCNKTXD2.K14</v>
          </cell>
        </row>
        <row r="4284">
          <cell r="A4284" t="str">
            <v>135510103064</v>
          </cell>
          <cell r="B4284" t="str">
            <v>Bùi Văn</v>
          </cell>
          <cell r="C4284" t="str">
            <v>Anh</v>
          </cell>
          <cell r="D4284">
            <v>34902</v>
          </cell>
          <cell r="E4284" t="str">
            <v>DHCNKTXD2.K14</v>
          </cell>
        </row>
        <row r="4285">
          <cell r="A4285" t="str">
            <v>135510103065</v>
          </cell>
          <cell r="B4285" t="str">
            <v>Lê Tuấn</v>
          </cell>
          <cell r="C4285" t="str">
            <v>Anh</v>
          </cell>
          <cell r="D4285">
            <v>34719</v>
          </cell>
          <cell r="E4285" t="str">
            <v>DHCNKTXD.K15</v>
          </cell>
        </row>
        <row r="4286">
          <cell r="A4286" t="str">
            <v>135510103066</v>
          </cell>
          <cell r="B4286" t="str">
            <v>Nguyễn Việt</v>
          </cell>
          <cell r="C4286" t="str">
            <v>Anh</v>
          </cell>
          <cell r="D4286">
            <v>34904</v>
          </cell>
          <cell r="E4286" t="str">
            <v>DHCNKTXD2.K14</v>
          </cell>
        </row>
        <row r="4287">
          <cell r="A4287" t="str">
            <v>135510103068</v>
          </cell>
          <cell r="B4287" t="str">
            <v>Phạm Duy Tùng</v>
          </cell>
          <cell r="C4287" t="str">
            <v>Anh</v>
          </cell>
          <cell r="D4287">
            <v>34396</v>
          </cell>
          <cell r="E4287" t="str">
            <v>DHCNKTXD.K16</v>
          </cell>
        </row>
        <row r="4288">
          <cell r="A4288" t="str">
            <v>135510103070</v>
          </cell>
          <cell r="B4288" t="str">
            <v>Nguyễn Văn</v>
          </cell>
          <cell r="C4288" t="str">
            <v>ánh</v>
          </cell>
          <cell r="D4288">
            <v>34187</v>
          </cell>
          <cell r="E4288" t="str">
            <v>DHCNKTXD2.K14</v>
          </cell>
        </row>
        <row r="4289">
          <cell r="A4289" t="str">
            <v>135510103072</v>
          </cell>
          <cell r="B4289" t="str">
            <v>Trần Minh</v>
          </cell>
          <cell r="C4289" t="str">
            <v>Chiến</v>
          </cell>
          <cell r="D4289">
            <v>34887</v>
          </cell>
          <cell r="E4289" t="str">
            <v>DHCNKTXD2.K14</v>
          </cell>
        </row>
        <row r="4290">
          <cell r="A4290" t="str">
            <v>135510103075</v>
          </cell>
          <cell r="B4290" t="str">
            <v>Đỗ Văn</v>
          </cell>
          <cell r="C4290" t="str">
            <v>Doanh</v>
          </cell>
          <cell r="D4290">
            <v>34975</v>
          </cell>
          <cell r="E4290" t="str">
            <v>DHCNKTXD2.K14</v>
          </cell>
        </row>
        <row r="4291">
          <cell r="A4291" t="str">
            <v>135510103076</v>
          </cell>
          <cell r="B4291" t="str">
            <v>Phạm Thị</v>
          </cell>
          <cell r="C4291" t="str">
            <v>Dung</v>
          </cell>
          <cell r="D4291">
            <v>34448</v>
          </cell>
          <cell r="E4291" t="str">
            <v>DHCNKTXD2.K14</v>
          </cell>
        </row>
        <row r="4292">
          <cell r="A4292" t="str">
            <v>135510103077</v>
          </cell>
          <cell r="B4292" t="str">
            <v>Nguyễn Việt</v>
          </cell>
          <cell r="C4292" t="str">
            <v>Dũng</v>
          </cell>
          <cell r="D4292">
            <v>34960</v>
          </cell>
          <cell r="E4292" t="str">
            <v>DHCNKTXD2.K14</v>
          </cell>
        </row>
        <row r="4293">
          <cell r="A4293" t="str">
            <v>135510103078</v>
          </cell>
          <cell r="B4293" t="str">
            <v>Từ Hoàng</v>
          </cell>
          <cell r="C4293" t="str">
            <v>Dũng</v>
          </cell>
          <cell r="D4293">
            <v>42201</v>
          </cell>
          <cell r="E4293" t="str">
            <v>DHCNKTXD.K15</v>
          </cell>
        </row>
        <row r="4294">
          <cell r="A4294" t="str">
            <v>135510103079</v>
          </cell>
          <cell r="B4294" t="str">
            <v>Bùi Huy</v>
          </cell>
          <cell r="C4294" t="str">
            <v>Đại</v>
          </cell>
          <cell r="D4294">
            <v>34673</v>
          </cell>
          <cell r="E4294" t="str">
            <v>DHCNKTXD2.K14</v>
          </cell>
        </row>
        <row r="4295">
          <cell r="A4295" t="str">
            <v>135510103080</v>
          </cell>
          <cell r="B4295" t="str">
            <v>Dương Văn</v>
          </cell>
          <cell r="C4295" t="str">
            <v>Đàn</v>
          </cell>
          <cell r="D4295">
            <v>34935</v>
          </cell>
          <cell r="E4295" t="str">
            <v>DHCNKTXD2.K14</v>
          </cell>
        </row>
        <row r="4296">
          <cell r="A4296" t="str">
            <v>135510103081</v>
          </cell>
          <cell r="B4296" t="str">
            <v>Trần Văn</v>
          </cell>
          <cell r="C4296" t="str">
            <v>Đạt</v>
          </cell>
          <cell r="D4296">
            <v>34719</v>
          </cell>
          <cell r="E4296" t="str">
            <v>DHCNKTXD2.K14</v>
          </cell>
        </row>
        <row r="4297">
          <cell r="A4297" t="str">
            <v>135510103084</v>
          </cell>
          <cell r="B4297" t="str">
            <v>Vũ Văn</v>
          </cell>
          <cell r="C4297" t="str">
            <v>Đức</v>
          </cell>
          <cell r="D4297">
            <v>34459</v>
          </cell>
          <cell r="E4297" t="str">
            <v>DHCNKTXD2.K14</v>
          </cell>
        </row>
        <row r="4298">
          <cell r="A4298" t="str">
            <v>135510103087</v>
          </cell>
          <cell r="B4298" t="str">
            <v>Trần Thị Thu</v>
          </cell>
          <cell r="C4298" t="str">
            <v>Hà</v>
          </cell>
          <cell r="D4298">
            <v>34950</v>
          </cell>
          <cell r="E4298" t="str">
            <v>DHCNKTXD2.K14</v>
          </cell>
        </row>
        <row r="4299">
          <cell r="A4299" t="str">
            <v>135510103089</v>
          </cell>
          <cell r="B4299" t="str">
            <v>Vũ Văn</v>
          </cell>
          <cell r="C4299" t="str">
            <v>Hiển</v>
          </cell>
          <cell r="D4299">
            <v>34639</v>
          </cell>
          <cell r="E4299" t="str">
            <v>DHCNKTXD2.K14</v>
          </cell>
        </row>
        <row r="4300">
          <cell r="A4300" t="str">
            <v>135510103090</v>
          </cell>
          <cell r="B4300" t="str">
            <v>Hoàng Chung</v>
          </cell>
          <cell r="C4300" t="str">
            <v>Hiếu</v>
          </cell>
          <cell r="D4300">
            <v>34808</v>
          </cell>
          <cell r="E4300" t="str">
            <v>DHCNKTXD2.K14</v>
          </cell>
        </row>
        <row r="4301">
          <cell r="A4301" t="str">
            <v>135510103092</v>
          </cell>
          <cell r="B4301" t="str">
            <v>Nguyễn Văn</v>
          </cell>
          <cell r="C4301" t="str">
            <v>Hoan</v>
          </cell>
          <cell r="D4301">
            <v>34832</v>
          </cell>
          <cell r="E4301" t="str">
            <v>DHCNKTXD.K15</v>
          </cell>
        </row>
        <row r="4302">
          <cell r="A4302" t="str">
            <v>135510103093</v>
          </cell>
          <cell r="B4302" t="str">
            <v>Đoàn Văn</v>
          </cell>
          <cell r="C4302" t="str">
            <v>Hoàng</v>
          </cell>
          <cell r="D4302">
            <v>35053</v>
          </cell>
          <cell r="E4302" t="str">
            <v>DHCNKTXD2.K14</v>
          </cell>
        </row>
        <row r="4303">
          <cell r="A4303" t="str">
            <v>135510103094</v>
          </cell>
          <cell r="B4303" t="str">
            <v>Nguyễn Nhật</v>
          </cell>
          <cell r="C4303" t="str">
            <v>Hoàng</v>
          </cell>
          <cell r="D4303">
            <v>35027</v>
          </cell>
          <cell r="E4303" t="str">
            <v>DHCNKTXD.K16</v>
          </cell>
        </row>
        <row r="4304">
          <cell r="A4304" t="str">
            <v>135510103095</v>
          </cell>
          <cell r="B4304" t="str">
            <v>Phạm Văn</v>
          </cell>
          <cell r="C4304" t="str">
            <v>Hoàng</v>
          </cell>
          <cell r="D4304">
            <v>35006</v>
          </cell>
          <cell r="E4304" t="str">
            <v>DHCNKTXD2.K14</v>
          </cell>
        </row>
        <row r="4305">
          <cell r="A4305" t="str">
            <v>135510103096</v>
          </cell>
          <cell r="B4305" t="str">
            <v>Vũ Đức</v>
          </cell>
          <cell r="C4305" t="str">
            <v>Hoàng</v>
          </cell>
          <cell r="D4305">
            <v>34781</v>
          </cell>
          <cell r="E4305" t="str">
            <v>DHCNKTXD.K15</v>
          </cell>
        </row>
        <row r="4306">
          <cell r="A4306" t="str">
            <v>135510103100</v>
          </cell>
          <cell r="B4306" t="str">
            <v>Nguyễn Duy</v>
          </cell>
          <cell r="C4306" t="str">
            <v>Hưng</v>
          </cell>
          <cell r="D4306">
            <v>34997</v>
          </cell>
          <cell r="E4306" t="str">
            <v>DHCNKTXD2.K14</v>
          </cell>
        </row>
        <row r="4307">
          <cell r="A4307" t="str">
            <v>135510103101</v>
          </cell>
          <cell r="B4307" t="str">
            <v>Nguyễn Ngọc</v>
          </cell>
          <cell r="C4307" t="str">
            <v>Hưng</v>
          </cell>
          <cell r="D4307">
            <v>34758</v>
          </cell>
          <cell r="E4307" t="str">
            <v>DHCNKTXD.K15</v>
          </cell>
        </row>
        <row r="4308">
          <cell r="A4308" t="str">
            <v>135510103102</v>
          </cell>
          <cell r="B4308" t="str">
            <v>Nguyễn Thành</v>
          </cell>
          <cell r="C4308" t="str">
            <v>Long</v>
          </cell>
          <cell r="D4308">
            <v>34608</v>
          </cell>
          <cell r="E4308" t="str">
            <v>DHCNKTXD2.K14</v>
          </cell>
        </row>
        <row r="4309">
          <cell r="A4309" t="str">
            <v>135510103105</v>
          </cell>
          <cell r="B4309" t="str">
            <v>Tạ Quang</v>
          </cell>
          <cell r="C4309" t="str">
            <v>Minh</v>
          </cell>
          <cell r="D4309">
            <v>34528</v>
          </cell>
          <cell r="E4309" t="str">
            <v>DHCNKTXD2.K14</v>
          </cell>
        </row>
        <row r="4310">
          <cell r="A4310" t="str">
            <v>135510103106</v>
          </cell>
          <cell r="B4310" t="str">
            <v>Lê Tất</v>
          </cell>
          <cell r="C4310" t="str">
            <v>Nam</v>
          </cell>
          <cell r="D4310">
            <v>35060</v>
          </cell>
          <cell r="E4310" t="str">
            <v>DHCNKTXD2.K14</v>
          </cell>
        </row>
        <row r="4311">
          <cell r="A4311" t="str">
            <v>135510103107</v>
          </cell>
          <cell r="B4311" t="str">
            <v>Trần Thị Thanh</v>
          </cell>
          <cell r="C4311" t="str">
            <v>Nga</v>
          </cell>
          <cell r="D4311">
            <v>34495</v>
          </cell>
          <cell r="E4311" t="str">
            <v>DHCNKTXD2.K14</v>
          </cell>
        </row>
        <row r="4312">
          <cell r="A4312" t="str">
            <v>135510103108</v>
          </cell>
          <cell r="B4312" t="str">
            <v>Trịnh Văn</v>
          </cell>
          <cell r="C4312" t="str">
            <v>Ngọc</v>
          </cell>
          <cell r="D4312">
            <v>34517</v>
          </cell>
          <cell r="E4312" t="str">
            <v>DHCNKTXD2.K14</v>
          </cell>
        </row>
        <row r="4313">
          <cell r="A4313" t="str">
            <v>135510103109</v>
          </cell>
          <cell r="B4313" t="str">
            <v>Đoàn Xuân</v>
          </cell>
          <cell r="C4313" t="str">
            <v>Phú</v>
          </cell>
          <cell r="D4313">
            <v>34813</v>
          </cell>
          <cell r="E4313" t="str">
            <v>DHCNKTXD2.K14</v>
          </cell>
        </row>
        <row r="4314">
          <cell r="A4314" t="str">
            <v>135510103110</v>
          </cell>
          <cell r="B4314" t="str">
            <v>Bùi Xuân</v>
          </cell>
          <cell r="C4314" t="str">
            <v>Phúc</v>
          </cell>
          <cell r="D4314">
            <v>34731</v>
          </cell>
          <cell r="E4314" t="str">
            <v>DHCNKTXD2.K14</v>
          </cell>
        </row>
        <row r="4315">
          <cell r="A4315" t="str">
            <v>135510103111</v>
          </cell>
          <cell r="B4315" t="str">
            <v>Nguyễn Đình</v>
          </cell>
          <cell r="C4315" t="str">
            <v>Phương</v>
          </cell>
          <cell r="D4315">
            <v>34895</v>
          </cell>
          <cell r="E4315" t="str">
            <v>DHCNKTXD2.K14</v>
          </cell>
        </row>
        <row r="4316">
          <cell r="A4316" t="str">
            <v>135510103112</v>
          </cell>
          <cell r="B4316" t="str">
            <v>Nguyễn Văn</v>
          </cell>
          <cell r="C4316" t="str">
            <v>Quyền</v>
          </cell>
          <cell r="D4316">
            <v>33951</v>
          </cell>
          <cell r="E4316" t="str">
            <v>DHCNKTXD2.K14</v>
          </cell>
        </row>
        <row r="4317">
          <cell r="A4317" t="str">
            <v>135510103113</v>
          </cell>
          <cell r="B4317" t="str">
            <v>Phạm Văn</v>
          </cell>
          <cell r="C4317" t="str">
            <v>Sáng</v>
          </cell>
          <cell r="D4317">
            <v>34709</v>
          </cell>
          <cell r="E4317" t="str">
            <v>DHCNKTXD2.K14</v>
          </cell>
        </row>
        <row r="4318">
          <cell r="A4318" t="str">
            <v>135510103114</v>
          </cell>
          <cell r="B4318" t="str">
            <v>Lê Thái</v>
          </cell>
          <cell r="C4318" t="str">
            <v>Sơn</v>
          </cell>
          <cell r="D4318">
            <v>34923</v>
          </cell>
          <cell r="E4318" t="str">
            <v>DHCNKTXD2.K14</v>
          </cell>
        </row>
        <row r="4319">
          <cell r="A4319" t="str">
            <v>135510103115</v>
          </cell>
          <cell r="B4319" t="str">
            <v>Nguyễn Duy</v>
          </cell>
          <cell r="C4319" t="str">
            <v>Sơn</v>
          </cell>
          <cell r="D4319">
            <v>34931</v>
          </cell>
          <cell r="E4319" t="str">
            <v>DHCNKTXD2.K14</v>
          </cell>
        </row>
        <row r="4320">
          <cell r="A4320" t="str">
            <v>135510103117</v>
          </cell>
          <cell r="B4320" t="str">
            <v>Phạm Văn</v>
          </cell>
          <cell r="C4320" t="str">
            <v>Thành</v>
          </cell>
          <cell r="D4320">
            <v>34241</v>
          </cell>
          <cell r="E4320" t="str">
            <v>DHCNKTXD2.K14</v>
          </cell>
        </row>
        <row r="4321">
          <cell r="A4321" t="str">
            <v>135510103118</v>
          </cell>
          <cell r="B4321" t="str">
            <v>Vũ Quốc</v>
          </cell>
          <cell r="C4321" t="str">
            <v>Thành</v>
          </cell>
          <cell r="D4321">
            <v>34996</v>
          </cell>
          <cell r="E4321" t="str">
            <v>DHCNKTXD2.K14</v>
          </cell>
        </row>
        <row r="4322">
          <cell r="A4322" t="str">
            <v>135510103119</v>
          </cell>
          <cell r="B4322" t="str">
            <v>Phạm Văn</v>
          </cell>
          <cell r="C4322" t="str">
            <v>Thắng</v>
          </cell>
          <cell r="D4322">
            <v>34809</v>
          </cell>
          <cell r="E4322" t="str">
            <v>DHCNKTXD2.K14</v>
          </cell>
        </row>
        <row r="4323">
          <cell r="A4323" t="str">
            <v>135510103120</v>
          </cell>
          <cell r="B4323" t="str">
            <v>Đỗ Trọng</v>
          </cell>
          <cell r="C4323" t="str">
            <v>Thế</v>
          </cell>
          <cell r="D4323">
            <v>34930</v>
          </cell>
          <cell r="E4323" t="str">
            <v>DHCNKTXD2.K14</v>
          </cell>
        </row>
        <row r="4324">
          <cell r="A4324" t="str">
            <v>135510103121</v>
          </cell>
          <cell r="B4324" t="str">
            <v>Nguyễn Đức</v>
          </cell>
          <cell r="C4324" t="str">
            <v>Thịnh</v>
          </cell>
          <cell r="D4324">
            <v>34811</v>
          </cell>
          <cell r="E4324" t="str">
            <v>DHCNKTXD.K16</v>
          </cell>
        </row>
        <row r="4325">
          <cell r="A4325" t="str">
            <v>135510103122</v>
          </cell>
          <cell r="B4325" t="str">
            <v>Lê Thu</v>
          </cell>
          <cell r="C4325" t="str">
            <v>Thủy</v>
          </cell>
          <cell r="D4325">
            <v>35039</v>
          </cell>
          <cell r="E4325" t="str">
            <v>DHCNKTXD2.K14</v>
          </cell>
        </row>
        <row r="4326">
          <cell r="A4326" t="str">
            <v>135510103124</v>
          </cell>
          <cell r="B4326" t="str">
            <v>Hoàng Xuân</v>
          </cell>
          <cell r="C4326" t="str">
            <v>Toàn</v>
          </cell>
          <cell r="D4326">
            <v>34680</v>
          </cell>
          <cell r="E4326" t="str">
            <v>DHCNKTXD2.K14</v>
          </cell>
        </row>
        <row r="4327">
          <cell r="A4327" t="str">
            <v>135510103125</v>
          </cell>
          <cell r="B4327" t="str">
            <v>Lê Mạnh</v>
          </cell>
          <cell r="C4327" t="str">
            <v>Toàn</v>
          </cell>
          <cell r="D4327">
            <v>34516</v>
          </cell>
          <cell r="E4327" t="str">
            <v>DHCNKTXD2.K14</v>
          </cell>
        </row>
        <row r="4328">
          <cell r="A4328" t="str">
            <v>135510103126</v>
          </cell>
          <cell r="B4328" t="str">
            <v>Nguyễn Đình</v>
          </cell>
          <cell r="C4328" t="str">
            <v>Toàn</v>
          </cell>
          <cell r="D4328">
            <v>34946</v>
          </cell>
          <cell r="E4328" t="str">
            <v>DHCNKTXD.K15</v>
          </cell>
        </row>
        <row r="4329">
          <cell r="A4329" t="str">
            <v>135510103127</v>
          </cell>
          <cell r="B4329" t="str">
            <v>Nguyễn Văn</v>
          </cell>
          <cell r="C4329" t="str">
            <v>Toàn</v>
          </cell>
          <cell r="D4329">
            <v>34824</v>
          </cell>
          <cell r="E4329" t="str">
            <v>DHCNKTXD2.K14</v>
          </cell>
        </row>
        <row r="4330">
          <cell r="A4330" t="str">
            <v>135510103128</v>
          </cell>
          <cell r="B4330" t="str">
            <v>Đỗ Thế</v>
          </cell>
          <cell r="C4330" t="str">
            <v>Toản</v>
          </cell>
          <cell r="D4330">
            <v>34826</v>
          </cell>
          <cell r="E4330" t="str">
            <v>DHCNKTXD2.K14</v>
          </cell>
        </row>
        <row r="4331">
          <cell r="A4331" t="str">
            <v>135510103130</v>
          </cell>
          <cell r="B4331" t="str">
            <v>Nguyễn Quang</v>
          </cell>
          <cell r="C4331" t="str">
            <v>Trung</v>
          </cell>
          <cell r="D4331">
            <v>35014</v>
          </cell>
          <cell r="E4331" t="str">
            <v>DHCNKTXD2.K14</v>
          </cell>
        </row>
        <row r="4332">
          <cell r="A4332" t="str">
            <v>135510103132</v>
          </cell>
          <cell r="B4332" t="str">
            <v>Nguyễn Anh</v>
          </cell>
          <cell r="C4332" t="str">
            <v>Tuấn</v>
          </cell>
          <cell r="D4332">
            <v>34803</v>
          </cell>
          <cell r="E4332" t="str">
            <v>DHCNKTXD2.K14</v>
          </cell>
        </row>
        <row r="4333">
          <cell r="A4333" t="str">
            <v>135510103133</v>
          </cell>
          <cell r="B4333" t="str">
            <v>Hoàng Thanh</v>
          </cell>
          <cell r="C4333" t="str">
            <v>Tùng</v>
          </cell>
          <cell r="D4333">
            <v>34905</v>
          </cell>
          <cell r="E4333" t="str">
            <v>DHCNKTXD.K15</v>
          </cell>
        </row>
        <row r="4334">
          <cell r="A4334" t="str">
            <v>135510103134</v>
          </cell>
          <cell r="B4334" t="str">
            <v>Nguyễn Viết</v>
          </cell>
          <cell r="C4334" t="str">
            <v>Tùng</v>
          </cell>
          <cell r="D4334">
            <v>34654</v>
          </cell>
          <cell r="E4334" t="str">
            <v>DHCNKTXD2.K14</v>
          </cell>
        </row>
        <row r="4335">
          <cell r="A4335" t="str">
            <v>135510103135</v>
          </cell>
          <cell r="B4335" t="str">
            <v>Phạm Văn</v>
          </cell>
          <cell r="C4335" t="str">
            <v>Tường</v>
          </cell>
          <cell r="D4335">
            <v>34366</v>
          </cell>
          <cell r="E4335" t="str">
            <v>DHCNKTXD.K15</v>
          </cell>
        </row>
        <row r="4336">
          <cell r="A4336" t="str">
            <v>135510103136</v>
          </cell>
          <cell r="B4336" t="str">
            <v>Lê Trung</v>
          </cell>
          <cell r="C4336" t="str">
            <v>Vũ</v>
          </cell>
          <cell r="D4336">
            <v>34737</v>
          </cell>
          <cell r="E4336" t="str">
            <v>DHCNKTXD2.K14</v>
          </cell>
        </row>
        <row r="4337">
          <cell r="A4337" t="str">
            <v>135510103138</v>
          </cell>
          <cell r="B4337" t="str">
            <v>Nguyễn Viết</v>
          </cell>
          <cell r="C4337" t="str">
            <v>Vương</v>
          </cell>
          <cell r="D4337">
            <v>34548</v>
          </cell>
          <cell r="E4337" t="str">
            <v>DHCNKTXD2.K14</v>
          </cell>
        </row>
        <row r="4338">
          <cell r="A4338" t="str">
            <v>135510103139</v>
          </cell>
          <cell r="B4338" t="str">
            <v>Bùi Công</v>
          </cell>
          <cell r="C4338" t="str">
            <v>Minh</v>
          </cell>
          <cell r="D4338">
            <v>34596</v>
          </cell>
          <cell r="E4338" t="str">
            <v>DHCNKTXD2.K14</v>
          </cell>
        </row>
        <row r="4339">
          <cell r="A4339" t="str">
            <v>135510103140</v>
          </cell>
          <cell r="B4339" t="str">
            <v>Trần Quốc</v>
          </cell>
          <cell r="C4339" t="str">
            <v>Thắng</v>
          </cell>
          <cell r="D4339">
            <v>34452</v>
          </cell>
          <cell r="E4339" t="str">
            <v>DHCNKTXD.K15</v>
          </cell>
        </row>
        <row r="4340">
          <cell r="A4340" t="str">
            <v>135510202001</v>
          </cell>
          <cell r="B4340" t="str">
            <v>Nguyễn Long</v>
          </cell>
          <cell r="C4340" t="str">
            <v>An</v>
          </cell>
          <cell r="D4340">
            <v>35020</v>
          </cell>
          <cell r="E4340" t="str">
            <v>DHCNCTM.K16</v>
          </cell>
        </row>
        <row r="4341">
          <cell r="A4341" t="str">
            <v>135510202003</v>
          </cell>
          <cell r="B4341" t="str">
            <v>Vũ Việt</v>
          </cell>
          <cell r="C4341" t="str">
            <v>Anh</v>
          </cell>
          <cell r="D4341">
            <v>34845</v>
          </cell>
          <cell r="E4341" t="str">
            <v>DHCNCTM.K14</v>
          </cell>
        </row>
        <row r="4342">
          <cell r="A4342" t="str">
            <v>135510202005</v>
          </cell>
          <cell r="B4342" t="str">
            <v>Đoàn Văn</v>
          </cell>
          <cell r="C4342" t="str">
            <v>Biên</v>
          </cell>
          <cell r="D4342">
            <v>35013</v>
          </cell>
          <cell r="E4342" t="str">
            <v>DHCNCTM.K14</v>
          </cell>
        </row>
        <row r="4343">
          <cell r="A4343" t="str">
            <v>135510202006</v>
          </cell>
          <cell r="B4343" t="str">
            <v>Nguyễn Đắc</v>
          </cell>
          <cell r="C4343" t="str">
            <v>Chinh</v>
          </cell>
          <cell r="D4343">
            <v>34896</v>
          </cell>
          <cell r="E4343" t="str">
            <v>DHCNCTM.K14</v>
          </cell>
        </row>
        <row r="4344">
          <cell r="A4344" t="str">
            <v>135510202007</v>
          </cell>
          <cell r="B4344" t="str">
            <v>Nguyễn Tài</v>
          </cell>
          <cell r="C4344" t="str">
            <v>Chung</v>
          </cell>
          <cell r="D4344">
            <v>34776</v>
          </cell>
          <cell r="E4344" t="str">
            <v>DHCNCTM.K14</v>
          </cell>
        </row>
        <row r="4345">
          <cell r="A4345" t="str">
            <v>135510202008</v>
          </cell>
          <cell r="B4345" t="str">
            <v>Nguyễn Tiến</v>
          </cell>
          <cell r="C4345" t="str">
            <v>Cường</v>
          </cell>
          <cell r="D4345">
            <v>34873</v>
          </cell>
          <cell r="E4345" t="str">
            <v>DHCNCTM.K14</v>
          </cell>
        </row>
        <row r="4346">
          <cell r="A4346" t="str">
            <v>135510202013</v>
          </cell>
          <cell r="B4346" t="str">
            <v>Nguyễn Nam</v>
          </cell>
          <cell r="C4346" t="str">
            <v>Dương</v>
          </cell>
          <cell r="D4346">
            <v>34750</v>
          </cell>
          <cell r="E4346" t="str">
            <v>DHCNCTM.K14</v>
          </cell>
        </row>
        <row r="4347">
          <cell r="A4347" t="str">
            <v>135510202015</v>
          </cell>
          <cell r="B4347" t="str">
            <v>Nguyễn Văn</v>
          </cell>
          <cell r="C4347" t="str">
            <v>Đồng</v>
          </cell>
          <cell r="D4347">
            <v>35028</v>
          </cell>
          <cell r="E4347" t="str">
            <v>DHCNCTM.K14</v>
          </cell>
        </row>
        <row r="4348">
          <cell r="A4348" t="str">
            <v>135510202017</v>
          </cell>
          <cell r="B4348" t="str">
            <v>Lê Bình</v>
          </cell>
          <cell r="C4348" t="str">
            <v>Giang</v>
          </cell>
          <cell r="D4348">
            <v>34780</v>
          </cell>
          <cell r="E4348" t="str">
            <v>DHCNCTM.K14</v>
          </cell>
        </row>
        <row r="4349">
          <cell r="A4349" t="str">
            <v>135510202018</v>
          </cell>
          <cell r="B4349" t="str">
            <v>Bùi Huy</v>
          </cell>
          <cell r="C4349" t="str">
            <v>Hoàng</v>
          </cell>
          <cell r="D4349">
            <v>34855</v>
          </cell>
          <cell r="E4349" t="str">
            <v>DHCNCTM.K15</v>
          </cell>
        </row>
        <row r="4350">
          <cell r="A4350" t="str">
            <v>135510202019</v>
          </cell>
          <cell r="B4350" t="str">
            <v>Trần Quang</v>
          </cell>
          <cell r="C4350" t="str">
            <v>Học</v>
          </cell>
          <cell r="D4350">
            <v>33254</v>
          </cell>
          <cell r="E4350" t="str">
            <v>DHCNCTM.K14</v>
          </cell>
        </row>
        <row r="4351">
          <cell r="A4351" t="str">
            <v>135510202020</v>
          </cell>
          <cell r="B4351" t="str">
            <v>Trịnh Thị</v>
          </cell>
          <cell r="C4351" t="str">
            <v>Hồng</v>
          </cell>
          <cell r="D4351">
            <v>34659</v>
          </cell>
          <cell r="E4351" t="str">
            <v>DHCNCTM.K15</v>
          </cell>
        </row>
        <row r="4352">
          <cell r="A4352" t="str">
            <v>135510202022</v>
          </cell>
          <cell r="B4352" t="str">
            <v>Phạm Trung</v>
          </cell>
          <cell r="C4352" t="str">
            <v>Kế</v>
          </cell>
          <cell r="D4352">
            <v>33851</v>
          </cell>
          <cell r="E4352" t="str">
            <v>DHCNCTM.K14</v>
          </cell>
        </row>
        <row r="4353">
          <cell r="A4353" t="str">
            <v>135510202023</v>
          </cell>
          <cell r="B4353" t="str">
            <v>Phạm Văn</v>
          </cell>
          <cell r="C4353" t="str">
            <v>Khánh</v>
          </cell>
          <cell r="D4353">
            <v>34860</v>
          </cell>
          <cell r="E4353" t="str">
            <v>DHCNCTM.K14</v>
          </cell>
        </row>
        <row r="4354">
          <cell r="A4354" t="str">
            <v>135510202024</v>
          </cell>
          <cell r="B4354" t="str">
            <v>Nguyễn Tuấn</v>
          </cell>
          <cell r="C4354" t="str">
            <v>Kiệt</v>
          </cell>
          <cell r="D4354">
            <v>34900</v>
          </cell>
          <cell r="E4354" t="str">
            <v>DHCNCTM.K14</v>
          </cell>
        </row>
        <row r="4355">
          <cell r="A4355" t="str">
            <v>135510202025</v>
          </cell>
          <cell r="B4355" t="str">
            <v>Đặng Tùng</v>
          </cell>
          <cell r="C4355" t="str">
            <v>Lâm</v>
          </cell>
          <cell r="D4355">
            <v>34378</v>
          </cell>
          <cell r="E4355" t="str">
            <v>DHCNCTM.K14</v>
          </cell>
        </row>
        <row r="4356">
          <cell r="A4356" t="str">
            <v>135510202026</v>
          </cell>
          <cell r="B4356" t="str">
            <v>Mạc Văn</v>
          </cell>
          <cell r="C4356" t="str">
            <v>Linh</v>
          </cell>
          <cell r="D4356">
            <v>34733</v>
          </cell>
          <cell r="E4356" t="str">
            <v>DHCNCTM.K14</v>
          </cell>
        </row>
        <row r="4357">
          <cell r="A4357" t="str">
            <v>135510202027</v>
          </cell>
          <cell r="B4357" t="str">
            <v>Trần Văn</v>
          </cell>
          <cell r="C4357" t="str">
            <v>Lộc</v>
          </cell>
          <cell r="D4357">
            <v>34941</v>
          </cell>
          <cell r="E4357" t="str">
            <v>DHCNCTM.K14</v>
          </cell>
        </row>
        <row r="4358">
          <cell r="A4358" t="str">
            <v>135510202030</v>
          </cell>
          <cell r="B4358" t="str">
            <v>Đào Trí</v>
          </cell>
          <cell r="C4358" t="str">
            <v>Nhật</v>
          </cell>
          <cell r="D4358">
            <v>34996</v>
          </cell>
          <cell r="E4358" t="str">
            <v>DHCNCTM.K14</v>
          </cell>
        </row>
        <row r="4359">
          <cell r="A4359" t="str">
            <v>135510202031</v>
          </cell>
          <cell r="B4359" t="str">
            <v>Bùi Ngọc</v>
          </cell>
          <cell r="C4359" t="str">
            <v>Quý</v>
          </cell>
          <cell r="D4359">
            <v>34913</v>
          </cell>
          <cell r="E4359" t="str">
            <v>DHCNCTM.K14</v>
          </cell>
        </row>
        <row r="4360">
          <cell r="A4360" t="str">
            <v>135510202032</v>
          </cell>
          <cell r="B4360" t="str">
            <v>Nguyễn Khắc</v>
          </cell>
          <cell r="C4360" t="str">
            <v>Sơn</v>
          </cell>
          <cell r="D4360">
            <v>34829</v>
          </cell>
          <cell r="E4360" t="str">
            <v>DHCNCTM.K14</v>
          </cell>
        </row>
        <row r="4361">
          <cell r="A4361" t="str">
            <v>135510202033</v>
          </cell>
          <cell r="B4361" t="str">
            <v>Trần Hoàng</v>
          </cell>
          <cell r="C4361" t="str">
            <v>Thành</v>
          </cell>
          <cell r="D4361">
            <v>34895</v>
          </cell>
          <cell r="E4361" t="str">
            <v>DHCNCTM.K14</v>
          </cell>
        </row>
        <row r="4362">
          <cell r="A4362" t="str">
            <v>135510202034</v>
          </cell>
          <cell r="B4362" t="str">
            <v>Dương Việt</v>
          </cell>
          <cell r="C4362" t="str">
            <v>Thắng</v>
          </cell>
          <cell r="D4362">
            <v>34928</v>
          </cell>
          <cell r="E4362" t="str">
            <v>DHCNCTM.K14</v>
          </cell>
        </row>
        <row r="4363">
          <cell r="A4363" t="str">
            <v>135510202035</v>
          </cell>
          <cell r="B4363" t="str">
            <v>Đào Xuân</v>
          </cell>
          <cell r="C4363" t="str">
            <v>Thặng</v>
          </cell>
          <cell r="D4363">
            <v>34005</v>
          </cell>
          <cell r="E4363" t="str">
            <v>DHCNCTM.K14</v>
          </cell>
        </row>
        <row r="4364">
          <cell r="A4364" t="str">
            <v>135510202036</v>
          </cell>
          <cell r="B4364" t="str">
            <v>Nguyễn Quang</v>
          </cell>
          <cell r="C4364" t="str">
            <v>Thoại</v>
          </cell>
          <cell r="D4364">
            <v>35035</v>
          </cell>
          <cell r="E4364" t="str">
            <v>DHCNCTM.K14</v>
          </cell>
        </row>
        <row r="4365">
          <cell r="A4365" t="str">
            <v>135510202037</v>
          </cell>
          <cell r="B4365" t="str">
            <v>Bùi Văn</v>
          </cell>
          <cell r="C4365" t="str">
            <v>Thụy</v>
          </cell>
          <cell r="D4365">
            <v>34883</v>
          </cell>
          <cell r="E4365" t="str">
            <v>DHCNCTM.K14</v>
          </cell>
        </row>
        <row r="4366">
          <cell r="A4366" t="str">
            <v>135510202038</v>
          </cell>
          <cell r="B4366" t="str">
            <v>Đoàn Việt</v>
          </cell>
          <cell r="C4366" t="str">
            <v>Tiến</v>
          </cell>
          <cell r="D4366">
            <v>35051</v>
          </cell>
          <cell r="E4366" t="str">
            <v>DHCNCTM.K14</v>
          </cell>
        </row>
        <row r="4367">
          <cell r="A4367" t="str">
            <v>135510202039</v>
          </cell>
          <cell r="B4367" t="str">
            <v>Bùi Quang</v>
          </cell>
          <cell r="C4367" t="str">
            <v>Trọng</v>
          </cell>
          <cell r="D4367">
            <v>34642</v>
          </cell>
          <cell r="E4367" t="str">
            <v>DHCNCTM.K14</v>
          </cell>
        </row>
        <row r="4368">
          <cell r="A4368" t="str">
            <v>135510202042</v>
          </cell>
          <cell r="B4368" t="str">
            <v>Tô Thanh</v>
          </cell>
          <cell r="C4368" t="str">
            <v>Tú</v>
          </cell>
          <cell r="D4368">
            <v>34827</v>
          </cell>
          <cell r="E4368" t="str">
            <v>DHCNCTM.K14</v>
          </cell>
        </row>
        <row r="4369">
          <cell r="A4369" t="str">
            <v>135510202044</v>
          </cell>
          <cell r="B4369" t="str">
            <v>Trần Văn</v>
          </cell>
          <cell r="C4369" t="str">
            <v>Tuế</v>
          </cell>
          <cell r="D4369">
            <v>34909</v>
          </cell>
          <cell r="E4369" t="str">
            <v>DHCNCTM.K15</v>
          </cell>
        </row>
        <row r="4370">
          <cell r="A4370" t="str">
            <v>135510202046</v>
          </cell>
          <cell r="B4370" t="str">
            <v>Nguyễn Anh</v>
          </cell>
          <cell r="C4370" t="str">
            <v>Văn</v>
          </cell>
          <cell r="D4370">
            <v>34907</v>
          </cell>
          <cell r="E4370" t="str">
            <v>DHCNCTM.K14</v>
          </cell>
        </row>
        <row r="4371">
          <cell r="A4371" t="str">
            <v>135510203001</v>
          </cell>
          <cell r="B4371" t="str">
            <v>Nguyễn Đức</v>
          </cell>
          <cell r="C4371" t="str">
            <v>Chung</v>
          </cell>
          <cell r="D4371">
            <v>35052</v>
          </cell>
          <cell r="E4371" t="str">
            <v>DHCNKTC-ĐT.K14</v>
          </cell>
        </row>
        <row r="4372">
          <cell r="A4372" t="str">
            <v>135510203002</v>
          </cell>
          <cell r="B4372" t="str">
            <v>Đỗ Văn</v>
          </cell>
          <cell r="C4372" t="str">
            <v>Cường</v>
          </cell>
          <cell r="D4372">
            <v>34390</v>
          </cell>
          <cell r="E4372" t="str">
            <v>DHCNKTC-ĐT.K14</v>
          </cell>
        </row>
        <row r="4373">
          <cell r="A4373" t="str">
            <v>135510203004</v>
          </cell>
          <cell r="B4373" t="str">
            <v>Nguyễn Doãn</v>
          </cell>
          <cell r="C4373" t="str">
            <v>Dũng</v>
          </cell>
          <cell r="D4373">
            <v>34891</v>
          </cell>
          <cell r="E4373" t="str">
            <v>DHCNKTC-ĐT.K14</v>
          </cell>
        </row>
        <row r="4374">
          <cell r="A4374" t="str">
            <v>135510203005</v>
          </cell>
          <cell r="B4374" t="str">
            <v>Phạm Hoàng</v>
          </cell>
          <cell r="C4374" t="str">
            <v>Dương</v>
          </cell>
          <cell r="D4374">
            <v>34812</v>
          </cell>
          <cell r="E4374" t="str">
            <v>DHCNKTC-ĐT.K14</v>
          </cell>
        </row>
        <row r="4375">
          <cell r="A4375" t="str">
            <v>135510203006</v>
          </cell>
          <cell r="B4375" t="str">
            <v>Vũ Đình</v>
          </cell>
          <cell r="C4375" t="str">
            <v>Đông</v>
          </cell>
          <cell r="D4375">
            <v>34733</v>
          </cell>
          <cell r="E4375" t="str">
            <v>DHCNKTC-ĐT.K14</v>
          </cell>
        </row>
        <row r="4376">
          <cell r="A4376" t="str">
            <v>135510203007</v>
          </cell>
          <cell r="B4376" t="str">
            <v>Bùi Văn</v>
          </cell>
          <cell r="C4376" t="str">
            <v>Đức</v>
          </cell>
          <cell r="D4376">
            <v>33904</v>
          </cell>
          <cell r="E4376" t="str">
            <v>DHCNKTC-ĐT.K14</v>
          </cell>
        </row>
        <row r="4377">
          <cell r="A4377" t="str">
            <v>135510203008</v>
          </cell>
          <cell r="B4377" t="str">
            <v>Phạm Hữu</v>
          </cell>
          <cell r="C4377" t="str">
            <v>Đức</v>
          </cell>
          <cell r="D4377">
            <v>35046</v>
          </cell>
          <cell r="E4377" t="str">
            <v>DHCNKTC-ĐT.K14</v>
          </cell>
        </row>
        <row r="4378">
          <cell r="A4378" t="str">
            <v>135510203011</v>
          </cell>
          <cell r="B4378" t="str">
            <v>Phan Huy</v>
          </cell>
          <cell r="C4378" t="str">
            <v>Hoàng</v>
          </cell>
          <cell r="D4378">
            <v>34981</v>
          </cell>
          <cell r="E4378" t="str">
            <v>DHCNKTC-ĐT.K14</v>
          </cell>
        </row>
        <row r="4379">
          <cell r="A4379" t="str">
            <v>135510203012</v>
          </cell>
          <cell r="B4379" t="str">
            <v>Phạm Đình</v>
          </cell>
          <cell r="C4379" t="str">
            <v>Học</v>
          </cell>
          <cell r="D4379">
            <v>35057</v>
          </cell>
          <cell r="E4379" t="str">
            <v>DHCNKTC-ĐT.K14</v>
          </cell>
        </row>
        <row r="4380">
          <cell r="A4380" t="str">
            <v>135510203013</v>
          </cell>
          <cell r="B4380" t="str">
            <v>Phạm Văn</v>
          </cell>
          <cell r="C4380" t="str">
            <v>Hùng</v>
          </cell>
          <cell r="D4380">
            <v>34754</v>
          </cell>
          <cell r="E4380" t="str">
            <v>DHCNKTC-ĐT.K14</v>
          </cell>
        </row>
        <row r="4381">
          <cell r="A4381" t="str">
            <v>135510203015</v>
          </cell>
          <cell r="B4381" t="str">
            <v>Bùi Văn</v>
          </cell>
          <cell r="C4381" t="str">
            <v>Hướng</v>
          </cell>
          <cell r="D4381">
            <v>34922</v>
          </cell>
          <cell r="E4381" t="str">
            <v>DHCNKTC-ĐT.K15</v>
          </cell>
        </row>
        <row r="4382">
          <cell r="A4382" t="str">
            <v>135510203016</v>
          </cell>
          <cell r="B4382" t="str">
            <v>Hoàng Duy</v>
          </cell>
          <cell r="C4382" t="str">
            <v>Khánh</v>
          </cell>
          <cell r="D4382">
            <v>34915</v>
          </cell>
          <cell r="E4382" t="str">
            <v>DHCNKTC-ĐT.K14</v>
          </cell>
        </row>
        <row r="4383">
          <cell r="A4383" t="str">
            <v>135510203018</v>
          </cell>
          <cell r="B4383" t="str">
            <v>Phạm Duy</v>
          </cell>
          <cell r="C4383" t="str">
            <v>Khương</v>
          </cell>
          <cell r="D4383">
            <v>34918</v>
          </cell>
          <cell r="E4383" t="str">
            <v>DHCNKTC-ĐT.K14</v>
          </cell>
        </row>
        <row r="4384">
          <cell r="A4384" t="str">
            <v>135510203019</v>
          </cell>
          <cell r="B4384" t="str">
            <v>Phạm Trung</v>
          </cell>
          <cell r="C4384" t="str">
            <v>Kiên</v>
          </cell>
          <cell r="D4384">
            <v>35053</v>
          </cell>
          <cell r="E4384" t="str">
            <v>DHCNKTC-ĐT.K14</v>
          </cell>
        </row>
        <row r="4385">
          <cell r="A4385" t="str">
            <v>135510203020</v>
          </cell>
          <cell r="B4385" t="str">
            <v>Lại Văn</v>
          </cell>
          <cell r="C4385" t="str">
            <v>Nghĩa</v>
          </cell>
          <cell r="D4385">
            <v>34969</v>
          </cell>
          <cell r="E4385" t="str">
            <v>DHCNKTC-ĐT.K14</v>
          </cell>
        </row>
        <row r="4386">
          <cell r="A4386" t="str">
            <v>135510203021</v>
          </cell>
          <cell r="B4386" t="str">
            <v>Nguyễn Đức</v>
          </cell>
          <cell r="C4386" t="str">
            <v>Nhật</v>
          </cell>
          <cell r="D4386">
            <v>34616</v>
          </cell>
          <cell r="E4386" t="str">
            <v>DHCNKTC-ĐT.K15</v>
          </cell>
        </row>
        <row r="4387">
          <cell r="A4387" t="str">
            <v>135510203022</v>
          </cell>
          <cell r="B4387" t="str">
            <v>Phạm Trung</v>
          </cell>
          <cell r="C4387" t="str">
            <v>Nhuận</v>
          </cell>
          <cell r="D4387">
            <v>34964</v>
          </cell>
          <cell r="E4387" t="str">
            <v>DHCNKTC-ĐT.K14</v>
          </cell>
        </row>
        <row r="4388">
          <cell r="A4388" t="str">
            <v>135510203023</v>
          </cell>
          <cell r="B4388" t="str">
            <v>Lê Hồng</v>
          </cell>
          <cell r="C4388" t="str">
            <v>Quân</v>
          </cell>
          <cell r="D4388">
            <v>34881</v>
          </cell>
          <cell r="E4388" t="str">
            <v>DHCNKTC-ĐT.K15</v>
          </cell>
        </row>
        <row r="4389">
          <cell r="A4389" t="str">
            <v>135510203025</v>
          </cell>
          <cell r="B4389" t="str">
            <v>Nguyễn Trọng</v>
          </cell>
          <cell r="C4389" t="str">
            <v>Thái</v>
          </cell>
          <cell r="D4389">
            <v>34421</v>
          </cell>
          <cell r="E4389" t="str">
            <v>DHCNKTC-ĐT.K14</v>
          </cell>
        </row>
        <row r="4390">
          <cell r="A4390" t="str">
            <v>135510203027</v>
          </cell>
          <cell r="B4390" t="str">
            <v>Nguyễn Trung</v>
          </cell>
          <cell r="C4390" t="str">
            <v>Thời</v>
          </cell>
          <cell r="D4390">
            <v>34722</v>
          </cell>
          <cell r="E4390" t="str">
            <v>DHCNKTC-ĐT.K14</v>
          </cell>
        </row>
        <row r="4391">
          <cell r="A4391" t="str">
            <v>135510203029</v>
          </cell>
          <cell r="B4391" t="str">
            <v>Nguyễn Anh</v>
          </cell>
          <cell r="C4391" t="str">
            <v>Tình</v>
          </cell>
          <cell r="D4391">
            <v>34754</v>
          </cell>
          <cell r="E4391" t="str">
            <v>DHCNKTC-ĐT.K14</v>
          </cell>
        </row>
        <row r="4392">
          <cell r="A4392" t="str">
            <v>135510203030</v>
          </cell>
          <cell r="B4392" t="str">
            <v>Đỗ Thành</v>
          </cell>
          <cell r="C4392" t="str">
            <v>Trung</v>
          </cell>
          <cell r="D4392">
            <v>34988</v>
          </cell>
          <cell r="E4392" t="str">
            <v>DHCNKTC-ĐT.K14</v>
          </cell>
        </row>
        <row r="4393">
          <cell r="A4393" t="str">
            <v>135510203031</v>
          </cell>
          <cell r="B4393" t="str">
            <v>Đặng Mạnh</v>
          </cell>
          <cell r="C4393" t="str">
            <v>Tuấn</v>
          </cell>
          <cell r="D4393">
            <v>34589</v>
          </cell>
          <cell r="E4393" t="str">
            <v>DHCNKTC-ĐT.K14</v>
          </cell>
        </row>
        <row r="4394">
          <cell r="A4394" t="str">
            <v>135510203032</v>
          </cell>
          <cell r="B4394" t="str">
            <v>Ngô Khánh</v>
          </cell>
          <cell r="C4394" t="str">
            <v>Tùng</v>
          </cell>
          <cell r="D4394">
            <v>34929</v>
          </cell>
          <cell r="E4394" t="str">
            <v>DHCNKTC-ĐT.K14</v>
          </cell>
        </row>
        <row r="4395">
          <cell r="A4395" t="str">
            <v>135510301001</v>
          </cell>
          <cell r="B4395" t="str">
            <v>Nguyễn Mai</v>
          </cell>
          <cell r="C4395" t="str">
            <v>Anh</v>
          </cell>
          <cell r="D4395">
            <v>34678</v>
          </cell>
          <cell r="E4395" t="str">
            <v>DHĐCN-DD1.K14</v>
          </cell>
        </row>
        <row r="4396">
          <cell r="A4396" t="str">
            <v>135510301002</v>
          </cell>
          <cell r="B4396" t="str">
            <v>Đoàn Như</v>
          </cell>
          <cell r="C4396" t="str">
            <v>Chính</v>
          </cell>
          <cell r="D4396">
            <v>34845</v>
          </cell>
          <cell r="E4396" t="str">
            <v>DHĐCN-DD1.K14</v>
          </cell>
        </row>
        <row r="4397">
          <cell r="A4397" t="str">
            <v>135510301003</v>
          </cell>
          <cell r="B4397" t="str">
            <v>Bùi Đình</v>
          </cell>
          <cell r="C4397" t="str">
            <v>Danh</v>
          </cell>
          <cell r="D4397">
            <v>34953</v>
          </cell>
          <cell r="E4397" t="str">
            <v>DHĐCN-DD1.K14</v>
          </cell>
        </row>
        <row r="4398">
          <cell r="A4398" t="str">
            <v>135510301004</v>
          </cell>
          <cell r="B4398" t="str">
            <v>Đặng Đình</v>
          </cell>
          <cell r="C4398" t="str">
            <v>Duy</v>
          </cell>
          <cell r="D4398">
            <v>34376</v>
          </cell>
          <cell r="E4398" t="str">
            <v>DHĐCN-DD1.K14</v>
          </cell>
        </row>
        <row r="4399">
          <cell r="A4399" t="str">
            <v>135510301005</v>
          </cell>
          <cell r="B4399" t="str">
            <v>Lê Quang</v>
          </cell>
          <cell r="C4399" t="str">
            <v>Duy</v>
          </cell>
          <cell r="D4399">
            <v>34982</v>
          </cell>
          <cell r="E4399" t="str">
            <v>DHĐCN-DD1.K14</v>
          </cell>
        </row>
        <row r="4400">
          <cell r="A4400" t="str">
            <v>135510301006</v>
          </cell>
          <cell r="B4400" t="str">
            <v>Nguyễn Văn</v>
          </cell>
          <cell r="C4400" t="str">
            <v>Duy</v>
          </cell>
          <cell r="D4400">
            <v>34900</v>
          </cell>
          <cell r="E4400" t="str">
            <v>DHĐCN-DD1.K14</v>
          </cell>
        </row>
        <row r="4401">
          <cell r="A4401" t="str">
            <v>135510301007</v>
          </cell>
          <cell r="B4401" t="str">
            <v>Hoàng Thế</v>
          </cell>
          <cell r="C4401" t="str">
            <v>Đạt</v>
          </cell>
          <cell r="D4401">
            <v>34751</v>
          </cell>
          <cell r="E4401" t="str">
            <v>DHĐCN-DD1.K14</v>
          </cell>
        </row>
        <row r="4402">
          <cell r="A4402" t="str">
            <v>135510301008</v>
          </cell>
          <cell r="B4402" t="str">
            <v>Nguyễn Hải</v>
          </cell>
          <cell r="C4402" t="str">
            <v>Đoàn</v>
          </cell>
          <cell r="D4402">
            <v>35029</v>
          </cell>
          <cell r="E4402" t="str">
            <v>DHĐCN-DD1.K14</v>
          </cell>
        </row>
        <row r="4403">
          <cell r="A4403" t="str">
            <v>135510301009</v>
          </cell>
          <cell r="B4403" t="str">
            <v>Đặng Huy</v>
          </cell>
          <cell r="C4403" t="str">
            <v>Đông</v>
          </cell>
          <cell r="D4403">
            <v>34977</v>
          </cell>
          <cell r="E4403" t="str">
            <v>DHĐCN-DD1.K14</v>
          </cell>
        </row>
        <row r="4404">
          <cell r="A4404" t="str">
            <v>135510301010</v>
          </cell>
          <cell r="B4404" t="str">
            <v>Trần Việt</v>
          </cell>
          <cell r="C4404" t="str">
            <v>Đức</v>
          </cell>
          <cell r="D4404">
            <v>34880</v>
          </cell>
          <cell r="E4404" t="str">
            <v>DHĐCN-DD1.K14</v>
          </cell>
        </row>
        <row r="4405">
          <cell r="A4405" t="str">
            <v>135510301011</v>
          </cell>
          <cell r="B4405" t="str">
            <v>Nguyễn Văn</v>
          </cell>
          <cell r="C4405" t="str">
            <v>Giáp</v>
          </cell>
          <cell r="D4405">
            <v>34723</v>
          </cell>
          <cell r="E4405" t="str">
            <v>DHĐCN-DD1.K14</v>
          </cell>
        </row>
        <row r="4406">
          <cell r="A4406" t="str">
            <v>135510301012</v>
          </cell>
          <cell r="B4406" t="str">
            <v>Vy Thị Thu</v>
          </cell>
          <cell r="C4406" t="str">
            <v>Hà</v>
          </cell>
          <cell r="D4406">
            <v>34881</v>
          </cell>
          <cell r="E4406" t="str">
            <v>DHĐCN-DD1.K14</v>
          </cell>
        </row>
        <row r="4407">
          <cell r="A4407" t="str">
            <v>135510301013</v>
          </cell>
          <cell r="B4407" t="str">
            <v>Bùi Sơn</v>
          </cell>
          <cell r="C4407" t="str">
            <v>Hải</v>
          </cell>
          <cell r="D4407">
            <v>35038</v>
          </cell>
          <cell r="E4407" t="str">
            <v>DHĐCN-DD1.K15</v>
          </cell>
        </row>
        <row r="4408">
          <cell r="A4408" t="str">
            <v>135510301014</v>
          </cell>
          <cell r="B4408" t="str">
            <v>Đỗ Đường</v>
          </cell>
          <cell r="C4408" t="str">
            <v>Hải</v>
          </cell>
          <cell r="D4408">
            <v>34743</v>
          </cell>
          <cell r="E4408" t="str">
            <v>DHĐCN-DD1.K15</v>
          </cell>
        </row>
        <row r="4409">
          <cell r="A4409" t="str">
            <v>135510301015</v>
          </cell>
          <cell r="B4409" t="str">
            <v>Nguyễn Tiến</v>
          </cell>
          <cell r="C4409" t="str">
            <v>Hải</v>
          </cell>
          <cell r="D4409">
            <v>34944</v>
          </cell>
          <cell r="E4409" t="str">
            <v>DHĐCN-DD1.K14</v>
          </cell>
        </row>
        <row r="4410">
          <cell r="A4410" t="str">
            <v>135510301016</v>
          </cell>
          <cell r="B4410" t="str">
            <v>Chu Minh</v>
          </cell>
          <cell r="C4410" t="str">
            <v>Hiệp</v>
          </cell>
          <cell r="D4410">
            <v>34817</v>
          </cell>
          <cell r="E4410" t="str">
            <v>DHĐCN-DD1.K14</v>
          </cell>
        </row>
        <row r="4411">
          <cell r="A4411" t="str">
            <v>135510301018</v>
          </cell>
          <cell r="B4411" t="str">
            <v>Trần Văn</v>
          </cell>
          <cell r="C4411" t="str">
            <v>Hiếu</v>
          </cell>
          <cell r="D4411">
            <v>34675</v>
          </cell>
          <cell r="E4411" t="str">
            <v>DHĐCN-DD1.K14</v>
          </cell>
        </row>
        <row r="4412">
          <cell r="A4412" t="str">
            <v>135510301019</v>
          </cell>
          <cell r="B4412" t="str">
            <v xml:space="preserve">Vũ Đức </v>
          </cell>
          <cell r="C4412" t="str">
            <v>Hiếu</v>
          </cell>
          <cell r="D4412">
            <v>34927</v>
          </cell>
          <cell r="E4412" t="str">
            <v>DHĐCN-DD1.K14</v>
          </cell>
        </row>
        <row r="4413">
          <cell r="A4413" t="str">
            <v>135510301020</v>
          </cell>
          <cell r="B4413" t="str">
            <v>Lê Duy</v>
          </cell>
          <cell r="C4413" t="str">
            <v>Hoàng</v>
          </cell>
          <cell r="D4413">
            <v>34617</v>
          </cell>
          <cell r="E4413" t="str">
            <v>DHĐCN-DD1.K14</v>
          </cell>
        </row>
        <row r="4414">
          <cell r="A4414" t="str">
            <v>135510301021</v>
          </cell>
          <cell r="B4414" t="str">
            <v>Vũ Đình</v>
          </cell>
          <cell r="C4414" t="str">
            <v>Hoàng</v>
          </cell>
          <cell r="D4414">
            <v>34612</v>
          </cell>
          <cell r="E4414" t="str">
            <v>DHĐCN-DD1.K14</v>
          </cell>
        </row>
        <row r="4415">
          <cell r="A4415" t="str">
            <v>135510301022</v>
          </cell>
          <cell r="B4415" t="str">
            <v>Phạm Duy</v>
          </cell>
          <cell r="C4415" t="str">
            <v>Hùng</v>
          </cell>
          <cell r="D4415">
            <v>34601</v>
          </cell>
          <cell r="E4415" t="str">
            <v>DHĐCN-DD1.K14</v>
          </cell>
        </row>
        <row r="4416">
          <cell r="A4416" t="str">
            <v>135510301023</v>
          </cell>
          <cell r="B4416" t="str">
            <v>Trần Mạnh</v>
          </cell>
          <cell r="C4416" t="str">
            <v>Hùng</v>
          </cell>
          <cell r="D4416">
            <v>34922</v>
          </cell>
          <cell r="E4416" t="str">
            <v>DHĐCN-DD1.K14</v>
          </cell>
        </row>
        <row r="4417">
          <cell r="A4417" t="str">
            <v>135510301025</v>
          </cell>
          <cell r="B4417" t="str">
            <v>Bùi Đức</v>
          </cell>
          <cell r="C4417" t="str">
            <v>Huỳnh</v>
          </cell>
          <cell r="D4417">
            <v>34887</v>
          </cell>
          <cell r="E4417" t="str">
            <v>DHĐCN-DD1.K14</v>
          </cell>
        </row>
        <row r="4418">
          <cell r="A4418" t="str">
            <v>135510301026</v>
          </cell>
          <cell r="B4418" t="str">
            <v>Hoàng Tùng</v>
          </cell>
          <cell r="C4418" t="str">
            <v>Lâm</v>
          </cell>
          <cell r="D4418">
            <v>34983</v>
          </cell>
          <cell r="E4418" t="str">
            <v>DHĐCN-DD1.K14</v>
          </cell>
        </row>
        <row r="4419">
          <cell r="A4419" t="str">
            <v>135510301027</v>
          </cell>
          <cell r="B4419" t="str">
            <v>Vũ Văn</v>
          </cell>
          <cell r="C4419" t="str">
            <v>Long</v>
          </cell>
          <cell r="D4419">
            <v>34686</v>
          </cell>
          <cell r="E4419" t="str">
            <v>DHĐCN-DD1.K14</v>
          </cell>
        </row>
        <row r="4420">
          <cell r="A4420" t="str">
            <v>135510301028</v>
          </cell>
          <cell r="B4420" t="str">
            <v>Đỗ Văn</v>
          </cell>
          <cell r="C4420" t="str">
            <v>Mạnh</v>
          </cell>
          <cell r="D4420">
            <v>34609</v>
          </cell>
          <cell r="E4420" t="str">
            <v>DHĐCN-DD1.K14</v>
          </cell>
        </row>
        <row r="4421">
          <cell r="A4421" t="str">
            <v>135510301029</v>
          </cell>
          <cell r="B4421" t="str">
            <v>Cao Văn</v>
          </cell>
          <cell r="C4421" t="str">
            <v>Nam</v>
          </cell>
          <cell r="D4421">
            <v>35014</v>
          </cell>
          <cell r="E4421" t="str">
            <v>DHĐCN-DD1.K14</v>
          </cell>
        </row>
        <row r="4422">
          <cell r="A4422" t="str">
            <v>135510301030</v>
          </cell>
          <cell r="B4422" t="str">
            <v>Phạm Trung</v>
          </cell>
          <cell r="C4422" t="str">
            <v>Nghĩa</v>
          </cell>
          <cell r="D4422">
            <v>34954</v>
          </cell>
          <cell r="E4422" t="str">
            <v>DHĐCN-DD1.K14</v>
          </cell>
        </row>
        <row r="4423">
          <cell r="A4423" t="str">
            <v>135510301032</v>
          </cell>
          <cell r="B4423" t="str">
            <v>Nguyễn Văn</v>
          </cell>
          <cell r="C4423" t="str">
            <v>Phong</v>
          </cell>
          <cell r="D4423">
            <v>35034</v>
          </cell>
          <cell r="E4423" t="str">
            <v>DHĐCN-DD1.K15</v>
          </cell>
        </row>
        <row r="4424">
          <cell r="A4424" t="str">
            <v>135510301033</v>
          </cell>
          <cell r="B4424" t="str">
            <v>Phạm Hùng</v>
          </cell>
          <cell r="C4424" t="str">
            <v>Quang</v>
          </cell>
          <cell r="D4424">
            <v>33381</v>
          </cell>
          <cell r="E4424" t="str">
            <v>DHĐCN-DD1.K14</v>
          </cell>
        </row>
        <row r="4425">
          <cell r="A4425" t="str">
            <v>135510301034</v>
          </cell>
          <cell r="B4425" t="str">
            <v>Lê Minh</v>
          </cell>
          <cell r="C4425" t="str">
            <v>Quý</v>
          </cell>
          <cell r="D4425">
            <v>34944</v>
          </cell>
          <cell r="E4425" t="str">
            <v>DHĐCN-DD1.K15</v>
          </cell>
        </row>
        <row r="4426">
          <cell r="A4426" t="str">
            <v>135510301036</v>
          </cell>
          <cell r="B4426" t="str">
            <v>Đỗ Văn</v>
          </cell>
          <cell r="C4426" t="str">
            <v>Sang</v>
          </cell>
          <cell r="D4426">
            <v>35003</v>
          </cell>
          <cell r="E4426" t="str">
            <v>DHĐCN-DD1.K14</v>
          </cell>
        </row>
        <row r="4427">
          <cell r="A4427" t="str">
            <v>135510301037</v>
          </cell>
          <cell r="B4427" t="str">
            <v>Lê Đắc</v>
          </cell>
          <cell r="C4427" t="str">
            <v>Sáng</v>
          </cell>
          <cell r="D4427">
            <v>34671</v>
          </cell>
          <cell r="E4427" t="str">
            <v>DHĐCN-DD1.K14</v>
          </cell>
        </row>
        <row r="4428">
          <cell r="A4428" t="str">
            <v>135510301038</v>
          </cell>
          <cell r="B4428" t="str">
            <v>Khúc Anh</v>
          </cell>
          <cell r="C4428" t="str">
            <v>Tài</v>
          </cell>
          <cell r="D4428">
            <v>34717</v>
          </cell>
          <cell r="E4428" t="str">
            <v>DHĐCN-DD1.K14</v>
          </cell>
        </row>
        <row r="4429">
          <cell r="A4429" t="str">
            <v>135510301039</v>
          </cell>
          <cell r="B4429" t="str">
            <v>Nguyễn Anh</v>
          </cell>
          <cell r="C4429" t="str">
            <v>Tài</v>
          </cell>
          <cell r="D4429">
            <v>34856</v>
          </cell>
          <cell r="E4429" t="str">
            <v>DHĐCN-DD1.K14</v>
          </cell>
        </row>
        <row r="4430">
          <cell r="A4430" t="str">
            <v>135510301040</v>
          </cell>
          <cell r="B4430" t="str">
            <v>Nguyễn Xuân</v>
          </cell>
          <cell r="C4430" t="str">
            <v>Tâm</v>
          </cell>
          <cell r="D4430">
            <v>34717</v>
          </cell>
          <cell r="E4430" t="str">
            <v>DHĐCN-DD1.K14</v>
          </cell>
        </row>
        <row r="4431">
          <cell r="A4431" t="str">
            <v>135510301041</v>
          </cell>
          <cell r="B4431" t="str">
            <v>Hoàng Minh</v>
          </cell>
          <cell r="C4431" t="str">
            <v>Thái</v>
          </cell>
          <cell r="D4431">
            <v>35048</v>
          </cell>
          <cell r="E4431" t="str">
            <v>DHĐCN-DD1.K14</v>
          </cell>
        </row>
        <row r="4432">
          <cell r="A4432" t="str">
            <v>135510301044</v>
          </cell>
          <cell r="B4432" t="str">
            <v>Lê Văn</v>
          </cell>
          <cell r="C4432" t="str">
            <v>Thịnh</v>
          </cell>
          <cell r="D4432">
            <v>34443</v>
          </cell>
          <cell r="E4432" t="str">
            <v>DHĐCN-DD1.K14</v>
          </cell>
        </row>
        <row r="4433">
          <cell r="A4433" t="str">
            <v>135510301048</v>
          </cell>
          <cell r="B4433" t="str">
            <v>Lê Xuân</v>
          </cell>
          <cell r="C4433" t="str">
            <v>Trường</v>
          </cell>
          <cell r="D4433">
            <v>34728</v>
          </cell>
          <cell r="E4433" t="str">
            <v>DHĐCN-DD1.K14</v>
          </cell>
        </row>
        <row r="4434">
          <cell r="A4434" t="str">
            <v>135510301052</v>
          </cell>
          <cell r="B4434" t="str">
            <v>Đỗ Thanh</v>
          </cell>
          <cell r="C4434" t="str">
            <v>Tuyền</v>
          </cell>
          <cell r="D4434">
            <v>34768</v>
          </cell>
          <cell r="E4434" t="str">
            <v>DHĐCN-DD1.K15</v>
          </cell>
        </row>
        <row r="4435">
          <cell r="A4435" t="str">
            <v>135510301054</v>
          </cell>
          <cell r="B4435" t="str">
            <v>Phạm Thế</v>
          </cell>
          <cell r="C4435" t="str">
            <v>Anh</v>
          </cell>
          <cell r="D4435">
            <v>34840</v>
          </cell>
          <cell r="E4435" t="str">
            <v>DHĐCN-DD2.K14</v>
          </cell>
        </row>
        <row r="4436">
          <cell r="A4436" t="str">
            <v>135510301055</v>
          </cell>
          <cell r="B4436" t="str">
            <v>Trần Hùng</v>
          </cell>
          <cell r="C4436" t="str">
            <v>Anh</v>
          </cell>
          <cell r="D4436">
            <v>34940</v>
          </cell>
          <cell r="E4436" t="str">
            <v>DHĐCN-DD2.K14</v>
          </cell>
        </row>
        <row r="4437">
          <cell r="A4437" t="str">
            <v>135510301056</v>
          </cell>
          <cell r="B4437" t="str">
            <v>Bùi Đức</v>
          </cell>
          <cell r="C4437" t="str">
            <v>Cảnh</v>
          </cell>
          <cell r="D4437">
            <v>34904</v>
          </cell>
          <cell r="E4437" t="str">
            <v>DHĐCN-DD2.K14</v>
          </cell>
        </row>
        <row r="4438">
          <cell r="A4438" t="str">
            <v>135510301057</v>
          </cell>
          <cell r="B4438" t="str">
            <v>Hoàng Minh</v>
          </cell>
          <cell r="C4438" t="str">
            <v>Chiến</v>
          </cell>
          <cell r="D4438">
            <v>34896</v>
          </cell>
          <cell r="E4438" t="str">
            <v>DHĐCN-DD2.K14</v>
          </cell>
        </row>
        <row r="4439">
          <cell r="A4439" t="str">
            <v>135510301060</v>
          </cell>
          <cell r="B4439" t="str">
            <v>Nguyễn Văn</v>
          </cell>
          <cell r="C4439" t="str">
            <v>Cương</v>
          </cell>
          <cell r="D4439">
            <v>34408</v>
          </cell>
          <cell r="E4439" t="str">
            <v>DHĐCN-DD2.K14</v>
          </cell>
        </row>
        <row r="4440">
          <cell r="A4440" t="str">
            <v>135510301061</v>
          </cell>
          <cell r="B4440" t="str">
            <v>Bùi Văn</v>
          </cell>
          <cell r="C4440" t="str">
            <v>Cường</v>
          </cell>
          <cell r="D4440">
            <v>34644</v>
          </cell>
          <cell r="E4440" t="str">
            <v>DHĐCN-DD2.K15</v>
          </cell>
        </row>
        <row r="4441">
          <cell r="A4441" t="str">
            <v>135510301063</v>
          </cell>
          <cell r="B4441" t="str">
            <v>Lê Đình</v>
          </cell>
          <cell r="C4441" t="str">
            <v>Duy</v>
          </cell>
          <cell r="D4441">
            <v>34761</v>
          </cell>
          <cell r="E4441" t="str">
            <v>DHĐCN-DD2.K14</v>
          </cell>
        </row>
        <row r="4442">
          <cell r="A4442" t="str">
            <v>135510301064</v>
          </cell>
          <cell r="B4442" t="str">
            <v>Mạc  Khánh</v>
          </cell>
          <cell r="C4442" t="str">
            <v>Duy</v>
          </cell>
          <cell r="D4442">
            <v>34863</v>
          </cell>
          <cell r="E4442" t="str">
            <v>DHĐCN-DD2.K14</v>
          </cell>
        </row>
        <row r="4443">
          <cell r="A4443" t="str">
            <v>135510301065</v>
          </cell>
          <cell r="B4443" t="str">
            <v>Trần Quang</v>
          </cell>
          <cell r="C4443" t="str">
            <v>Duy</v>
          </cell>
          <cell r="D4443">
            <v>34936</v>
          </cell>
          <cell r="E4443" t="str">
            <v>DHĐCN-DD2.K15</v>
          </cell>
        </row>
        <row r="4444">
          <cell r="A4444" t="str">
            <v>135510301066</v>
          </cell>
          <cell r="B4444" t="str">
            <v>Trần Văn</v>
          </cell>
          <cell r="C4444" t="str">
            <v>Duy</v>
          </cell>
          <cell r="D4444">
            <v>34870</v>
          </cell>
          <cell r="E4444" t="str">
            <v>DHĐCN-DD2.K14</v>
          </cell>
        </row>
        <row r="4445">
          <cell r="A4445" t="str">
            <v>135510301068</v>
          </cell>
          <cell r="B4445" t="str">
            <v>Nguyễn Thành</v>
          </cell>
          <cell r="C4445" t="str">
            <v>Đồng</v>
          </cell>
          <cell r="D4445">
            <v>34911</v>
          </cell>
          <cell r="E4445" t="str">
            <v>DHĐCN-DD2.K14</v>
          </cell>
        </row>
        <row r="4446">
          <cell r="A4446" t="str">
            <v>135510301069</v>
          </cell>
          <cell r="B4446" t="str">
            <v>Nguyễn Thiên</v>
          </cell>
          <cell r="C4446" t="str">
            <v>Đức</v>
          </cell>
          <cell r="D4446">
            <v>34516</v>
          </cell>
          <cell r="E4446" t="str">
            <v>DHĐCN-DD2.K14</v>
          </cell>
        </row>
        <row r="4447">
          <cell r="A4447" t="str">
            <v>135510301070</v>
          </cell>
          <cell r="B4447" t="str">
            <v>Nguyễn Cao</v>
          </cell>
          <cell r="C4447" t="str">
            <v>Hà</v>
          </cell>
          <cell r="D4447">
            <v>34423</v>
          </cell>
          <cell r="E4447" t="str">
            <v>DHĐCN-DD2.K14</v>
          </cell>
        </row>
        <row r="4448">
          <cell r="A4448" t="str">
            <v>135510301071</v>
          </cell>
          <cell r="B4448" t="str">
            <v>Nguyễn Hoàng</v>
          </cell>
          <cell r="C4448" t="str">
            <v>Hải</v>
          </cell>
          <cell r="D4448">
            <v>34829</v>
          </cell>
          <cell r="E4448" t="str">
            <v>DHĐCN-DD2.K14</v>
          </cell>
        </row>
        <row r="4449">
          <cell r="A4449" t="str">
            <v>135510301072</v>
          </cell>
          <cell r="B4449" t="str">
            <v>Nguyễn Văn</v>
          </cell>
          <cell r="C4449" t="str">
            <v>Hải</v>
          </cell>
          <cell r="D4449">
            <v>34742</v>
          </cell>
          <cell r="E4449" t="str">
            <v>DHĐCN-DD2.K14</v>
          </cell>
        </row>
        <row r="4450">
          <cell r="A4450" t="str">
            <v>135510301073</v>
          </cell>
          <cell r="B4450" t="str">
            <v>Vũ Hoàng</v>
          </cell>
          <cell r="C4450" t="str">
            <v>Hải</v>
          </cell>
          <cell r="D4450">
            <v>34966</v>
          </cell>
          <cell r="E4450" t="str">
            <v>DHĐCN-DD2.K14</v>
          </cell>
        </row>
        <row r="4451">
          <cell r="A4451" t="str">
            <v>135510301076</v>
          </cell>
          <cell r="B4451" t="str">
            <v>Nguyễn Thị</v>
          </cell>
          <cell r="C4451" t="str">
            <v>Lan</v>
          </cell>
          <cell r="D4451">
            <v>34465</v>
          </cell>
          <cell r="E4451" t="str">
            <v>DHĐCN-DD2.K14</v>
          </cell>
        </row>
        <row r="4452">
          <cell r="A4452" t="str">
            <v>135510301078</v>
          </cell>
          <cell r="B4452" t="str">
            <v>Nguyễn Huy</v>
          </cell>
          <cell r="C4452" t="str">
            <v>Long</v>
          </cell>
          <cell r="D4452">
            <v>34972</v>
          </cell>
          <cell r="E4452" t="str">
            <v>DHĐCN-DD2.K14</v>
          </cell>
        </row>
        <row r="4453">
          <cell r="A4453" t="str">
            <v>135510301079</v>
          </cell>
          <cell r="B4453" t="str">
            <v>Nguyễn Văn</v>
          </cell>
          <cell r="C4453" t="str">
            <v>Lợi</v>
          </cell>
          <cell r="D4453">
            <v>34822</v>
          </cell>
          <cell r="E4453" t="str">
            <v>DHĐCN-DD2.K14</v>
          </cell>
        </row>
        <row r="4454">
          <cell r="A4454" t="str">
            <v>135510301080</v>
          </cell>
          <cell r="B4454" t="str">
            <v>Nguyễn Bá</v>
          </cell>
          <cell r="C4454" t="str">
            <v>Lương</v>
          </cell>
          <cell r="D4454">
            <v>34771</v>
          </cell>
          <cell r="E4454" t="str">
            <v>DHĐCN-DD2.K14</v>
          </cell>
        </row>
        <row r="4455">
          <cell r="A4455" t="str">
            <v>135510301081</v>
          </cell>
          <cell r="B4455" t="str">
            <v>Nguyễn Thị</v>
          </cell>
          <cell r="C4455" t="str">
            <v>Mến</v>
          </cell>
          <cell r="D4455">
            <v>34761</v>
          </cell>
          <cell r="E4455" t="str">
            <v>DHĐCN-DD2.K14</v>
          </cell>
        </row>
        <row r="4456">
          <cell r="A4456" t="str">
            <v>135510301082</v>
          </cell>
          <cell r="B4456" t="str">
            <v>Vũ Trọng</v>
          </cell>
          <cell r="C4456" t="str">
            <v>Nghĩa</v>
          </cell>
          <cell r="D4456">
            <v>34882</v>
          </cell>
          <cell r="E4456" t="str">
            <v>DHĐCN-DD2.K14</v>
          </cell>
        </row>
        <row r="4457">
          <cell r="A4457" t="str">
            <v>135510301083</v>
          </cell>
          <cell r="B4457" t="str">
            <v>Phạm Văn</v>
          </cell>
          <cell r="C4457" t="str">
            <v>Phúc</v>
          </cell>
          <cell r="D4457">
            <v>34996</v>
          </cell>
          <cell r="E4457" t="str">
            <v>DHĐCN-DD2.K14</v>
          </cell>
        </row>
        <row r="4458">
          <cell r="A4458" t="str">
            <v>135510301084</v>
          </cell>
          <cell r="B4458" t="str">
            <v>Lê Đình</v>
          </cell>
          <cell r="C4458" t="str">
            <v>Quảng</v>
          </cell>
          <cell r="D4458">
            <v>34720</v>
          </cell>
          <cell r="E4458" t="str">
            <v>DHĐCN-DD.K16</v>
          </cell>
        </row>
        <row r="4459">
          <cell r="A4459" t="str">
            <v>135510301085</v>
          </cell>
          <cell r="B4459" t="str">
            <v>Nguyễn Mạnh</v>
          </cell>
          <cell r="C4459" t="str">
            <v>Quyết</v>
          </cell>
          <cell r="D4459">
            <v>34777</v>
          </cell>
          <cell r="E4459" t="str">
            <v>DHĐCN-DD2.K14</v>
          </cell>
        </row>
        <row r="4460">
          <cell r="A4460" t="str">
            <v>135510301088</v>
          </cell>
          <cell r="B4460" t="str">
            <v>Nguyễn Mạnh</v>
          </cell>
          <cell r="C4460" t="str">
            <v>Thái</v>
          </cell>
          <cell r="D4460">
            <v>33689</v>
          </cell>
          <cell r="E4460" t="str">
            <v>DHĐCN-DD2.K14</v>
          </cell>
        </row>
        <row r="4461">
          <cell r="A4461" t="str">
            <v>135510301090</v>
          </cell>
          <cell r="B4461" t="str">
            <v>Thân Văn</v>
          </cell>
          <cell r="C4461" t="str">
            <v>Thương</v>
          </cell>
          <cell r="D4461">
            <v>34968</v>
          </cell>
          <cell r="E4461" t="str">
            <v>DHĐCN-DD2.K14</v>
          </cell>
        </row>
        <row r="4462">
          <cell r="A4462" t="str">
            <v>135510301092</v>
          </cell>
          <cell r="B4462" t="str">
            <v>Lương Văn</v>
          </cell>
          <cell r="C4462" t="str">
            <v>Tiến</v>
          </cell>
          <cell r="D4462">
            <v>34828</v>
          </cell>
          <cell r="E4462" t="str">
            <v>DHĐCN-DD.K16</v>
          </cell>
        </row>
        <row r="4463">
          <cell r="A4463" t="str">
            <v>135510301093</v>
          </cell>
          <cell r="B4463" t="str">
            <v>Bùi Đức</v>
          </cell>
          <cell r="C4463" t="str">
            <v>Tình</v>
          </cell>
          <cell r="D4463">
            <v>34585</v>
          </cell>
          <cell r="E4463" t="str">
            <v>DHĐCN-DD2.K14</v>
          </cell>
        </row>
        <row r="4464">
          <cell r="A4464" t="str">
            <v>135510301094</v>
          </cell>
          <cell r="B4464" t="str">
            <v>Nguyễn Thanh</v>
          </cell>
          <cell r="C4464" t="str">
            <v>Tính</v>
          </cell>
          <cell r="D4464">
            <v>34770</v>
          </cell>
          <cell r="E4464" t="str">
            <v>DHĐCN-DD2.K14</v>
          </cell>
        </row>
        <row r="4465">
          <cell r="A4465" t="str">
            <v>135510301095</v>
          </cell>
          <cell r="B4465" t="str">
            <v>Bùi Đức</v>
          </cell>
          <cell r="C4465" t="str">
            <v>Toàn</v>
          </cell>
          <cell r="D4465">
            <v>34883</v>
          </cell>
          <cell r="E4465" t="str">
            <v>DHĐCN-DD2.K14</v>
          </cell>
        </row>
        <row r="4466">
          <cell r="A4466" t="str">
            <v>135510301096</v>
          </cell>
          <cell r="B4466" t="str">
            <v>Nguyễn Hữu</v>
          </cell>
          <cell r="C4466" t="str">
            <v>Toàn</v>
          </cell>
          <cell r="D4466">
            <v>34912</v>
          </cell>
          <cell r="E4466" t="str">
            <v>DHĐCN-DD2.K14</v>
          </cell>
        </row>
        <row r="4467">
          <cell r="A4467" t="str">
            <v>135510301098</v>
          </cell>
          <cell r="B4467" t="str">
            <v>Phạm Đình</v>
          </cell>
          <cell r="C4467" t="str">
            <v>Tráng</v>
          </cell>
          <cell r="D4467">
            <v>34709</v>
          </cell>
          <cell r="E4467" t="str">
            <v>DHĐCN-DD2.K14</v>
          </cell>
        </row>
        <row r="4468">
          <cell r="A4468" t="str">
            <v>135510301099</v>
          </cell>
          <cell r="B4468" t="str">
            <v>Đỗ Đình</v>
          </cell>
          <cell r="C4468" t="str">
            <v>Trọng</v>
          </cell>
          <cell r="D4468">
            <v>34781</v>
          </cell>
          <cell r="E4468" t="str">
            <v>DHĐCN-DD2.K15</v>
          </cell>
        </row>
        <row r="4469">
          <cell r="A4469" t="str">
            <v>135510301103</v>
          </cell>
          <cell r="B4469" t="str">
            <v>Nguyễn Đình</v>
          </cell>
          <cell r="C4469" t="str">
            <v>Việt</v>
          </cell>
          <cell r="D4469">
            <v>33861</v>
          </cell>
          <cell r="E4469" t="str">
            <v>DHĐCN-DD2.K14</v>
          </cell>
        </row>
        <row r="4470">
          <cell r="A4470" t="str">
            <v>135510301104</v>
          </cell>
          <cell r="B4470" t="str">
            <v>Phạm Văn</v>
          </cell>
          <cell r="C4470" t="str">
            <v>Việt</v>
          </cell>
          <cell r="D4470">
            <v>34870</v>
          </cell>
          <cell r="E4470" t="str">
            <v>DHĐCN-DD2.K14</v>
          </cell>
        </row>
        <row r="4471">
          <cell r="A4471" t="str">
            <v>135510301105</v>
          </cell>
          <cell r="B4471" t="str">
            <v>Nguyễn Văn</v>
          </cell>
          <cell r="C4471" t="str">
            <v>Vinh</v>
          </cell>
          <cell r="D4471">
            <v>34978</v>
          </cell>
          <cell r="E4471" t="str">
            <v>DHĐCN-DD2.K14</v>
          </cell>
        </row>
        <row r="4472">
          <cell r="A4472" t="str">
            <v>135510301106</v>
          </cell>
          <cell r="B4472" t="str">
            <v>Phạm Quang</v>
          </cell>
          <cell r="C4472" t="str">
            <v>Vinh</v>
          </cell>
          <cell r="D4472">
            <v>34706</v>
          </cell>
          <cell r="E4472" t="str">
            <v>DHĐCN-DD2.K15</v>
          </cell>
        </row>
        <row r="4473">
          <cell r="A4473" t="str">
            <v>135510301108</v>
          </cell>
          <cell r="B4473" t="str">
            <v>Liễu Minh</v>
          </cell>
          <cell r="C4473" t="str">
            <v>Tài</v>
          </cell>
          <cell r="D4473">
            <v>34451</v>
          </cell>
          <cell r="E4473" t="str">
            <v>DHĐCN-DD2.K15</v>
          </cell>
        </row>
        <row r="4474">
          <cell r="A4474" t="str">
            <v>135520216001</v>
          </cell>
          <cell r="B4474" t="str">
            <v>Lương Đức</v>
          </cell>
          <cell r="C4474" t="str">
            <v>Anh</v>
          </cell>
          <cell r="D4474">
            <v>34491</v>
          </cell>
          <cell r="E4474" t="str">
            <v>DHĐTĐCN.K16</v>
          </cell>
        </row>
        <row r="4475">
          <cell r="A4475" t="str">
            <v>135520216003</v>
          </cell>
          <cell r="B4475" t="str">
            <v>Đỗ Quang</v>
          </cell>
          <cell r="C4475" t="str">
            <v>Chiến</v>
          </cell>
          <cell r="D4475">
            <v>34825</v>
          </cell>
          <cell r="E4475" t="str">
            <v>DHĐTĐCN.K14</v>
          </cell>
        </row>
        <row r="4476">
          <cell r="A4476" t="str">
            <v>135520216004</v>
          </cell>
          <cell r="B4476" t="str">
            <v>Nguyễn Văn</v>
          </cell>
          <cell r="C4476" t="str">
            <v>Cương</v>
          </cell>
          <cell r="D4476">
            <v>34693</v>
          </cell>
          <cell r="E4476" t="str">
            <v>DHĐTĐCN.K14</v>
          </cell>
        </row>
        <row r="4477">
          <cell r="A4477" t="str">
            <v>135520216009</v>
          </cell>
          <cell r="B4477" t="str">
            <v>Mạc Vũ</v>
          </cell>
          <cell r="C4477" t="str">
            <v>Đạt</v>
          </cell>
          <cell r="D4477">
            <v>34705</v>
          </cell>
          <cell r="E4477" t="str">
            <v>DHĐTĐCN.K14</v>
          </cell>
        </row>
        <row r="4478">
          <cell r="A4478" t="str">
            <v>135520216010</v>
          </cell>
          <cell r="B4478" t="str">
            <v>Vũ Xuân</v>
          </cell>
          <cell r="C4478" t="str">
            <v>Điệp</v>
          </cell>
          <cell r="D4478">
            <v>34847</v>
          </cell>
          <cell r="E4478" t="str">
            <v>DHĐTĐCN.K14</v>
          </cell>
        </row>
        <row r="4479">
          <cell r="A4479" t="str">
            <v>135520216011</v>
          </cell>
          <cell r="B4479" t="str">
            <v>Phạm Văn</v>
          </cell>
          <cell r="C4479" t="str">
            <v>Đoàn</v>
          </cell>
          <cell r="D4479">
            <v>34948</v>
          </cell>
          <cell r="E4479" t="str">
            <v>DHĐTĐCN.K14</v>
          </cell>
        </row>
        <row r="4480">
          <cell r="A4480" t="str">
            <v>135520216012</v>
          </cell>
          <cell r="B4480" t="str">
            <v>Vũ Văn</v>
          </cell>
          <cell r="C4480" t="str">
            <v>Giang</v>
          </cell>
          <cell r="D4480">
            <v>34736</v>
          </cell>
          <cell r="E4480" t="str">
            <v>DHĐTĐCN.K14</v>
          </cell>
        </row>
        <row r="4481">
          <cell r="A4481" t="str">
            <v>135520216016</v>
          </cell>
          <cell r="B4481" t="str">
            <v>Phạm Văn</v>
          </cell>
          <cell r="C4481" t="str">
            <v>Hiếu</v>
          </cell>
          <cell r="D4481">
            <v>34981</v>
          </cell>
          <cell r="E4481" t="str">
            <v>DHĐTĐCN.K14</v>
          </cell>
        </row>
        <row r="4482">
          <cell r="A4482" t="str">
            <v>135520216018</v>
          </cell>
          <cell r="B4482" t="str">
            <v>Nguyễn Đức</v>
          </cell>
          <cell r="C4482" t="str">
            <v>Huy</v>
          </cell>
          <cell r="D4482">
            <v>35001</v>
          </cell>
          <cell r="E4482" t="str">
            <v>DHĐTĐCN.K14</v>
          </cell>
        </row>
        <row r="4483">
          <cell r="A4483" t="str">
            <v>135520216020</v>
          </cell>
          <cell r="B4483" t="str">
            <v>Trần Văn</v>
          </cell>
          <cell r="C4483" t="str">
            <v>Huy</v>
          </cell>
          <cell r="D4483">
            <v>34454</v>
          </cell>
          <cell r="E4483" t="str">
            <v>DHĐTĐCN.K14</v>
          </cell>
        </row>
        <row r="4484">
          <cell r="A4484" t="str">
            <v>135520216021</v>
          </cell>
          <cell r="B4484" t="str">
            <v>Trần Văn</v>
          </cell>
          <cell r="C4484" t="str">
            <v>Huy</v>
          </cell>
          <cell r="D4484">
            <v>34720</v>
          </cell>
          <cell r="E4484" t="str">
            <v>DHĐTĐCN.K14</v>
          </cell>
        </row>
        <row r="4485">
          <cell r="A4485" t="str">
            <v>135520216022</v>
          </cell>
          <cell r="B4485" t="str">
            <v>Nguyễn Tuấn</v>
          </cell>
          <cell r="C4485" t="str">
            <v>Khương</v>
          </cell>
          <cell r="D4485">
            <v>34700</v>
          </cell>
          <cell r="E4485" t="str">
            <v>DHĐTĐCN.K14</v>
          </cell>
        </row>
        <row r="4486">
          <cell r="A4486" t="str">
            <v>135520216024</v>
          </cell>
          <cell r="B4486" t="str">
            <v>Trần Đức</v>
          </cell>
          <cell r="C4486" t="str">
            <v>Nam</v>
          </cell>
          <cell r="D4486">
            <v>35046</v>
          </cell>
          <cell r="E4486" t="str">
            <v>DHĐTĐCN.K14</v>
          </cell>
        </row>
        <row r="4487">
          <cell r="A4487" t="str">
            <v>135520216026</v>
          </cell>
          <cell r="B4487" t="str">
            <v>Ngô Văn</v>
          </cell>
          <cell r="C4487" t="str">
            <v>Phi</v>
          </cell>
          <cell r="D4487">
            <v>34803</v>
          </cell>
          <cell r="E4487" t="str">
            <v>DHĐTĐCN.K14</v>
          </cell>
        </row>
        <row r="4488">
          <cell r="A4488" t="str">
            <v>135520216027</v>
          </cell>
          <cell r="B4488" t="str">
            <v>Trần Tuấn</v>
          </cell>
          <cell r="C4488" t="str">
            <v>Phi</v>
          </cell>
          <cell r="D4488">
            <v>34380</v>
          </cell>
          <cell r="E4488" t="str">
            <v>DHĐTĐCN.K14</v>
          </cell>
        </row>
        <row r="4489">
          <cell r="A4489" t="str">
            <v>135520216028</v>
          </cell>
          <cell r="B4489" t="str">
            <v>Đỗ Đức</v>
          </cell>
          <cell r="C4489" t="str">
            <v>Phúc</v>
          </cell>
          <cell r="D4489">
            <v>34788</v>
          </cell>
          <cell r="E4489" t="str">
            <v>DHĐTĐCN.K14</v>
          </cell>
        </row>
        <row r="4490">
          <cell r="A4490" t="str">
            <v>135520216029</v>
          </cell>
          <cell r="B4490" t="str">
            <v>Nguyễn Văn</v>
          </cell>
          <cell r="C4490" t="str">
            <v>Phương</v>
          </cell>
          <cell r="D4490">
            <v>34352</v>
          </cell>
          <cell r="E4490" t="str">
            <v>DHĐTĐCN.K14</v>
          </cell>
        </row>
        <row r="4491">
          <cell r="A4491" t="str">
            <v>135520216032</v>
          </cell>
          <cell r="B4491" t="str">
            <v>Nguyễn Bá</v>
          </cell>
          <cell r="C4491" t="str">
            <v>Tăng</v>
          </cell>
          <cell r="D4491">
            <v>34954</v>
          </cell>
          <cell r="E4491" t="str">
            <v>DHĐTĐCN.K14</v>
          </cell>
        </row>
        <row r="4492">
          <cell r="A4492" t="str">
            <v>135520216035</v>
          </cell>
          <cell r="B4492" t="str">
            <v>Ngô Tất</v>
          </cell>
          <cell r="C4492" t="str">
            <v>Thắng</v>
          </cell>
          <cell r="D4492">
            <v>34771</v>
          </cell>
          <cell r="E4492" t="str">
            <v>DHĐTĐCN.K14</v>
          </cell>
        </row>
        <row r="4493">
          <cell r="A4493" t="str">
            <v>135520216036</v>
          </cell>
          <cell r="B4493" t="str">
            <v>Phạm Minh</v>
          </cell>
          <cell r="C4493" t="str">
            <v>Thế</v>
          </cell>
          <cell r="D4493">
            <v>34899</v>
          </cell>
          <cell r="E4493" t="str">
            <v>DHĐTĐCN.K14</v>
          </cell>
        </row>
        <row r="4494">
          <cell r="A4494" t="str">
            <v>135520216037</v>
          </cell>
          <cell r="B4494" t="str">
            <v>Trần Đình</v>
          </cell>
          <cell r="C4494" t="str">
            <v>Thi</v>
          </cell>
          <cell r="D4494">
            <v>34934</v>
          </cell>
          <cell r="E4494" t="str">
            <v>DHĐTĐCN.K14</v>
          </cell>
        </row>
        <row r="4495">
          <cell r="A4495" t="str">
            <v>135520216038</v>
          </cell>
          <cell r="B4495" t="str">
            <v>Thân Thị</v>
          </cell>
          <cell r="C4495" t="str">
            <v>Thu</v>
          </cell>
          <cell r="D4495">
            <v>34609</v>
          </cell>
          <cell r="E4495" t="str">
            <v>DHĐTĐCN.K14</v>
          </cell>
        </row>
        <row r="4496">
          <cell r="A4496" t="str">
            <v>135520216039</v>
          </cell>
          <cell r="B4496" t="str">
            <v>Hoàng Văn</v>
          </cell>
          <cell r="C4496" t="str">
            <v>Thưởng</v>
          </cell>
          <cell r="D4496">
            <v>35035</v>
          </cell>
          <cell r="E4496" t="str">
            <v>DHĐTĐCN.K14</v>
          </cell>
        </row>
        <row r="4497">
          <cell r="A4497" t="str">
            <v>135520216040</v>
          </cell>
          <cell r="B4497" t="str">
            <v>Nguyễn Văn</v>
          </cell>
          <cell r="C4497" t="str">
            <v>Tiến</v>
          </cell>
          <cell r="D4497">
            <v>35041</v>
          </cell>
          <cell r="E4497" t="str">
            <v>DHĐTĐCN.K14</v>
          </cell>
        </row>
        <row r="4498">
          <cell r="A4498" t="str">
            <v>135520216041</v>
          </cell>
          <cell r="B4498" t="str">
            <v>Vũ Văn</v>
          </cell>
          <cell r="C4498" t="str">
            <v>Tiến</v>
          </cell>
          <cell r="D4498">
            <v>34397</v>
          </cell>
          <cell r="E4498" t="str">
            <v>DHĐTĐCN.K15</v>
          </cell>
        </row>
        <row r="4499">
          <cell r="A4499" t="str">
            <v>135520216042</v>
          </cell>
          <cell r="B4499" t="str">
            <v>Đào Văn</v>
          </cell>
          <cell r="C4499" t="str">
            <v>Toàn</v>
          </cell>
          <cell r="D4499">
            <v>34830</v>
          </cell>
          <cell r="E4499" t="str">
            <v>DHĐTĐCN.K14</v>
          </cell>
        </row>
        <row r="4500">
          <cell r="A4500" t="str">
            <v>135520216043</v>
          </cell>
          <cell r="B4500" t="str">
            <v>Đặng Đức</v>
          </cell>
          <cell r="C4500" t="str">
            <v>Trung</v>
          </cell>
          <cell r="D4500">
            <v>34671</v>
          </cell>
          <cell r="E4500" t="str">
            <v>DHĐTĐCN.K14</v>
          </cell>
        </row>
        <row r="4501">
          <cell r="A4501" t="str">
            <v>135520216044</v>
          </cell>
          <cell r="B4501" t="str">
            <v>Nguyễn Xuân</v>
          </cell>
          <cell r="C4501" t="str">
            <v>Trường</v>
          </cell>
          <cell r="D4501">
            <v>34367</v>
          </cell>
          <cell r="E4501" t="str">
            <v>DHĐTĐCN.K14</v>
          </cell>
        </row>
        <row r="4502">
          <cell r="A4502" t="str">
            <v>135520216045</v>
          </cell>
          <cell r="B4502" t="str">
            <v>Đỗ Mạnh</v>
          </cell>
          <cell r="C4502" t="str">
            <v>Tùng</v>
          </cell>
          <cell r="D4502">
            <v>34923</v>
          </cell>
          <cell r="E4502" t="str">
            <v>DHĐTĐCN.K15</v>
          </cell>
        </row>
        <row r="4503">
          <cell r="A4503" t="str">
            <v>135520216046</v>
          </cell>
          <cell r="B4503" t="str">
            <v>Đỗ Đức</v>
          </cell>
          <cell r="C4503" t="str">
            <v>Việt</v>
          </cell>
          <cell r="D4503">
            <v>34894</v>
          </cell>
          <cell r="E4503" t="str">
            <v>DHĐTĐCN.K14</v>
          </cell>
        </row>
        <row r="4504">
          <cell r="A4504" t="str">
            <v>135520216048</v>
          </cell>
          <cell r="B4504" t="str">
            <v>Lương Xuân</v>
          </cell>
          <cell r="C4504" t="str">
            <v>Vũ</v>
          </cell>
          <cell r="D4504">
            <v>34921</v>
          </cell>
          <cell r="E4504" t="str">
            <v>DHĐTĐCN.K15</v>
          </cell>
        </row>
        <row r="4505">
          <cell r="A4505" t="str">
            <v>135520216049</v>
          </cell>
          <cell r="B4505" t="str">
            <v>Phạm Huy</v>
          </cell>
          <cell r="C4505" t="str">
            <v>Du</v>
          </cell>
          <cell r="D4505">
            <v>34114</v>
          </cell>
          <cell r="E4505" t="str">
            <v>DHĐTĐCN.K14</v>
          </cell>
        </row>
        <row r="4506">
          <cell r="A4506" t="str">
            <v>135580102001</v>
          </cell>
          <cell r="B4506" t="str">
            <v>Nguyễn Hoàng</v>
          </cell>
          <cell r="C4506" t="str">
            <v>An</v>
          </cell>
          <cell r="D4506">
            <v>34808</v>
          </cell>
          <cell r="E4506" t="str">
            <v>DHKT1.K14</v>
          </cell>
        </row>
        <row r="4507">
          <cell r="A4507" t="str">
            <v>135580102007</v>
          </cell>
          <cell r="B4507" t="str">
            <v>Đào Xuân</v>
          </cell>
          <cell r="C4507" t="str">
            <v>Đông</v>
          </cell>
          <cell r="D4507">
            <v>34931</v>
          </cell>
          <cell r="E4507" t="str">
            <v>DHKT1.K14</v>
          </cell>
        </row>
        <row r="4508">
          <cell r="A4508" t="str">
            <v>135580102008</v>
          </cell>
          <cell r="B4508" t="str">
            <v>Vũ Việt</v>
          </cell>
          <cell r="C4508" t="str">
            <v>Hải</v>
          </cell>
          <cell r="D4508">
            <v>34775</v>
          </cell>
          <cell r="E4508" t="str">
            <v>DHKT1.K14</v>
          </cell>
        </row>
        <row r="4509">
          <cell r="A4509" t="str">
            <v>135580102009</v>
          </cell>
          <cell r="B4509" t="str">
            <v>Khúc Thị</v>
          </cell>
          <cell r="C4509" t="str">
            <v>Hiên</v>
          </cell>
          <cell r="D4509">
            <v>34773</v>
          </cell>
          <cell r="E4509" t="str">
            <v>DHKT1.K14</v>
          </cell>
        </row>
        <row r="4510">
          <cell r="A4510" t="str">
            <v>135580102010</v>
          </cell>
          <cell r="B4510" t="str">
            <v>Nguyễn Mạnh</v>
          </cell>
          <cell r="C4510" t="str">
            <v>Hùng</v>
          </cell>
          <cell r="D4510">
            <v>35055</v>
          </cell>
          <cell r="E4510" t="str">
            <v>DHKT1.K14</v>
          </cell>
        </row>
        <row r="4511">
          <cell r="A4511" t="str">
            <v>135580102012</v>
          </cell>
          <cell r="B4511" t="str">
            <v>Nguyễn Đức</v>
          </cell>
          <cell r="C4511" t="str">
            <v>Khánh</v>
          </cell>
          <cell r="D4511">
            <v>34837</v>
          </cell>
          <cell r="E4511" t="str">
            <v>DHKT1.K14</v>
          </cell>
        </row>
        <row r="4512">
          <cell r="A4512" t="str">
            <v>135580102013</v>
          </cell>
          <cell r="B4512" t="str">
            <v>Dương Đức Trung</v>
          </cell>
          <cell r="C4512" t="str">
            <v>Kiên</v>
          </cell>
          <cell r="D4512">
            <v>34376</v>
          </cell>
          <cell r="E4512" t="str">
            <v>DHKT1.K14</v>
          </cell>
        </row>
        <row r="4513">
          <cell r="A4513" t="str">
            <v>135580102014</v>
          </cell>
          <cell r="B4513" t="str">
            <v>Nguyễn Tuấn</v>
          </cell>
          <cell r="C4513" t="str">
            <v>Kiệt</v>
          </cell>
          <cell r="D4513">
            <v>34330</v>
          </cell>
          <cell r="E4513" t="str">
            <v>DHKT1.K14</v>
          </cell>
        </row>
        <row r="4514">
          <cell r="A4514" t="str">
            <v>135580102015</v>
          </cell>
          <cell r="B4514" t="str">
            <v>Phạm Châu</v>
          </cell>
          <cell r="C4514" t="str">
            <v>Lan</v>
          </cell>
          <cell r="D4514">
            <v>35057</v>
          </cell>
          <cell r="E4514" t="str">
            <v>DHKT1.K14</v>
          </cell>
        </row>
        <row r="4515">
          <cell r="A4515" t="str">
            <v>135580102016</v>
          </cell>
          <cell r="B4515" t="str">
            <v>Đặng Thị</v>
          </cell>
          <cell r="C4515" t="str">
            <v>Linh</v>
          </cell>
          <cell r="D4515">
            <v>35036</v>
          </cell>
          <cell r="E4515" t="str">
            <v>DHKT1.K14</v>
          </cell>
        </row>
        <row r="4516">
          <cell r="A4516" t="str">
            <v>135580102017</v>
          </cell>
          <cell r="B4516" t="str">
            <v>Đỗ Văn</v>
          </cell>
          <cell r="C4516" t="str">
            <v>Long</v>
          </cell>
          <cell r="D4516">
            <v>34834</v>
          </cell>
          <cell r="E4516" t="str">
            <v>DHKT1.K14</v>
          </cell>
        </row>
        <row r="4517">
          <cell r="A4517" t="str">
            <v>135580102018</v>
          </cell>
          <cell r="B4517" t="str">
            <v>Phạm Thị</v>
          </cell>
          <cell r="C4517" t="str">
            <v>Mai</v>
          </cell>
          <cell r="D4517">
            <v>34873</v>
          </cell>
          <cell r="E4517" t="str">
            <v>DHKT1.K14</v>
          </cell>
        </row>
        <row r="4518">
          <cell r="A4518" t="str">
            <v>135580102020</v>
          </cell>
          <cell r="B4518" t="str">
            <v>Nguyễn Thị</v>
          </cell>
          <cell r="C4518" t="str">
            <v>Ngọc</v>
          </cell>
          <cell r="D4518">
            <v>34894</v>
          </cell>
          <cell r="E4518" t="str">
            <v>DHKT1.K14</v>
          </cell>
        </row>
        <row r="4519">
          <cell r="A4519" t="str">
            <v>135580102021</v>
          </cell>
          <cell r="B4519" t="str">
            <v>Nguyễn Văn</v>
          </cell>
          <cell r="C4519" t="str">
            <v>Ngọc</v>
          </cell>
          <cell r="D4519">
            <v>34399</v>
          </cell>
          <cell r="E4519" t="str">
            <v>DHKT1.K14</v>
          </cell>
        </row>
        <row r="4520">
          <cell r="A4520" t="str">
            <v>135580102024</v>
          </cell>
          <cell r="B4520" t="str">
            <v>Phạm Thị Hồng</v>
          </cell>
          <cell r="C4520" t="str">
            <v>Nhung</v>
          </cell>
          <cell r="D4520">
            <v>35007</v>
          </cell>
          <cell r="E4520" t="str">
            <v>DHKT1.K14</v>
          </cell>
        </row>
        <row r="4521">
          <cell r="A4521" t="str">
            <v>135580102026</v>
          </cell>
          <cell r="B4521" t="str">
            <v>Cù Văn</v>
          </cell>
          <cell r="C4521" t="str">
            <v>Quang</v>
          </cell>
          <cell r="D4521">
            <v>34892</v>
          </cell>
          <cell r="E4521" t="str">
            <v>DHKT1.K14</v>
          </cell>
        </row>
        <row r="4522">
          <cell r="A4522" t="str">
            <v>135580102027</v>
          </cell>
          <cell r="B4522" t="str">
            <v xml:space="preserve">Hoàng Chí </v>
          </cell>
          <cell r="C4522" t="str">
            <v>Quang</v>
          </cell>
          <cell r="D4522">
            <v>34924</v>
          </cell>
          <cell r="E4522" t="str">
            <v>DHKT1.K14</v>
          </cell>
        </row>
        <row r="4523">
          <cell r="A4523" t="str">
            <v>135580102028</v>
          </cell>
          <cell r="B4523" t="str">
            <v>La Xương</v>
          </cell>
          <cell r="C4523" t="str">
            <v>Quang</v>
          </cell>
          <cell r="D4523">
            <v>34787</v>
          </cell>
          <cell r="E4523" t="str">
            <v>DHKT1.K14</v>
          </cell>
        </row>
        <row r="4524">
          <cell r="A4524" t="str">
            <v>135580102029</v>
          </cell>
          <cell r="B4524" t="str">
            <v>Nguyễn Trung</v>
          </cell>
          <cell r="C4524" t="str">
            <v>Sơn</v>
          </cell>
          <cell r="D4524">
            <v>34936</v>
          </cell>
          <cell r="E4524" t="str">
            <v>DHKT1.K14</v>
          </cell>
        </row>
        <row r="4525">
          <cell r="A4525" t="str">
            <v>135580102031</v>
          </cell>
          <cell r="B4525" t="str">
            <v>Trần Phương</v>
          </cell>
          <cell r="C4525" t="str">
            <v>Thảo</v>
          </cell>
          <cell r="D4525">
            <v>34756</v>
          </cell>
          <cell r="E4525" t="str">
            <v>DHKT1.K14</v>
          </cell>
        </row>
        <row r="4526">
          <cell r="A4526" t="str">
            <v>135580102034</v>
          </cell>
          <cell r="B4526" t="str">
            <v>Nguyễn Bá</v>
          </cell>
          <cell r="C4526" t="str">
            <v>Toán</v>
          </cell>
          <cell r="D4526">
            <v>34670</v>
          </cell>
          <cell r="E4526" t="str">
            <v>DHKT1.K14</v>
          </cell>
        </row>
        <row r="4527">
          <cell r="A4527" t="str">
            <v>135580102035</v>
          </cell>
          <cell r="B4527" t="str">
            <v>Ngô Thị</v>
          </cell>
          <cell r="C4527" t="str">
            <v>Trang</v>
          </cell>
          <cell r="D4527">
            <v>34819</v>
          </cell>
          <cell r="E4527" t="str">
            <v>DHKT1.K14</v>
          </cell>
        </row>
        <row r="4528">
          <cell r="A4528" t="str">
            <v>135580102036</v>
          </cell>
          <cell r="B4528" t="str">
            <v>Nguyễn Thùy</v>
          </cell>
          <cell r="C4528" t="str">
            <v>Trang</v>
          </cell>
          <cell r="D4528">
            <v>34790</v>
          </cell>
          <cell r="E4528" t="str">
            <v>DHKT1.K14</v>
          </cell>
        </row>
        <row r="4529">
          <cell r="A4529" t="str">
            <v>135580102038</v>
          </cell>
          <cell r="B4529" t="str">
            <v>Bùi Thanh</v>
          </cell>
          <cell r="C4529" t="str">
            <v>Tùng</v>
          </cell>
          <cell r="D4529">
            <v>34734</v>
          </cell>
          <cell r="E4529" t="str">
            <v>DHKT1.K14</v>
          </cell>
        </row>
        <row r="4530">
          <cell r="A4530" t="str">
            <v>135580102039</v>
          </cell>
          <cell r="B4530" t="str">
            <v>Phạm Trọng</v>
          </cell>
          <cell r="C4530" t="str">
            <v>Tùng</v>
          </cell>
          <cell r="D4530">
            <v>34718</v>
          </cell>
          <cell r="E4530" t="str">
            <v>DHKT1.K14</v>
          </cell>
        </row>
        <row r="4531">
          <cell r="A4531" t="str">
            <v>135580102040</v>
          </cell>
          <cell r="B4531" t="str">
            <v>Cao Thị Hương</v>
          </cell>
          <cell r="C4531" t="str">
            <v>Vân</v>
          </cell>
          <cell r="D4531">
            <v>34814</v>
          </cell>
          <cell r="E4531" t="str">
            <v>DHKT1.K14</v>
          </cell>
        </row>
        <row r="4532">
          <cell r="A4532" t="str">
            <v>135580102041</v>
          </cell>
          <cell r="B4532" t="str">
            <v>Đỗ Thị</v>
          </cell>
          <cell r="C4532" t="str">
            <v>Xuyên</v>
          </cell>
          <cell r="D4532">
            <v>34597</v>
          </cell>
          <cell r="E4532" t="str">
            <v>DHKT1.K14</v>
          </cell>
        </row>
        <row r="4533">
          <cell r="A4533" t="str">
            <v>135580102042</v>
          </cell>
          <cell r="B4533" t="str">
            <v>Tạ Duy</v>
          </cell>
          <cell r="C4533" t="str">
            <v>Anh</v>
          </cell>
          <cell r="D4533">
            <v>34704</v>
          </cell>
          <cell r="E4533" t="str">
            <v>DHKT2.K14</v>
          </cell>
        </row>
        <row r="4534">
          <cell r="A4534" t="str">
            <v>135580102043</v>
          </cell>
          <cell r="B4534" t="str">
            <v>Hoàng Lan</v>
          </cell>
          <cell r="C4534" t="str">
            <v>Chi</v>
          </cell>
          <cell r="D4534">
            <v>34728</v>
          </cell>
          <cell r="E4534" t="str">
            <v>DHKT2.K14</v>
          </cell>
        </row>
        <row r="4535">
          <cell r="A4535" t="str">
            <v>135580102044</v>
          </cell>
          <cell r="B4535" t="str">
            <v>Vũ Xuân</v>
          </cell>
          <cell r="C4535" t="str">
            <v>Chiến</v>
          </cell>
          <cell r="D4535">
            <v>35009</v>
          </cell>
          <cell r="E4535" t="str">
            <v>DHKT2.K14</v>
          </cell>
        </row>
        <row r="4536">
          <cell r="A4536" t="str">
            <v>135580102045</v>
          </cell>
          <cell r="B4536" t="str">
            <v>Nguyễn Chí</v>
          </cell>
          <cell r="C4536" t="str">
            <v>Công</v>
          </cell>
          <cell r="D4536">
            <v>34839</v>
          </cell>
          <cell r="E4536" t="str">
            <v>DHKT2.K14</v>
          </cell>
        </row>
        <row r="4537">
          <cell r="A4537" t="str">
            <v>135580102047</v>
          </cell>
          <cell r="B4537" t="str">
            <v>Vương Mạnh</v>
          </cell>
          <cell r="C4537" t="str">
            <v>Cường</v>
          </cell>
          <cell r="D4537">
            <v>34722</v>
          </cell>
          <cell r="E4537" t="str">
            <v>DHKT2.K14</v>
          </cell>
        </row>
        <row r="4538">
          <cell r="A4538" t="str">
            <v>135580102048</v>
          </cell>
          <cell r="B4538" t="str">
            <v>Nguyễn Ngọc</v>
          </cell>
          <cell r="C4538" t="str">
            <v>Diệp</v>
          </cell>
          <cell r="D4538">
            <v>34799</v>
          </cell>
          <cell r="E4538" t="str">
            <v>DHKT2.K14</v>
          </cell>
        </row>
        <row r="4539">
          <cell r="A4539" t="str">
            <v>135580102050</v>
          </cell>
          <cell r="B4539" t="str">
            <v>Lâm Văn</v>
          </cell>
          <cell r="C4539" t="str">
            <v>Đạt</v>
          </cell>
          <cell r="D4539">
            <v>34734</v>
          </cell>
          <cell r="E4539" t="str">
            <v>DHKT2.K14</v>
          </cell>
        </row>
        <row r="4540">
          <cell r="A4540" t="str">
            <v>135580102052</v>
          </cell>
          <cell r="B4540" t="str">
            <v>Đào Xuân</v>
          </cell>
          <cell r="C4540" t="str">
            <v>Hà</v>
          </cell>
          <cell r="D4540">
            <v>34983</v>
          </cell>
          <cell r="E4540" t="str">
            <v>DHKT2.K14</v>
          </cell>
        </row>
        <row r="4541">
          <cell r="A4541" t="str">
            <v>135580102053</v>
          </cell>
          <cell r="B4541" t="str">
            <v>Nguyễn Văn</v>
          </cell>
          <cell r="C4541" t="str">
            <v>Hải</v>
          </cell>
          <cell r="D4541">
            <v>34820</v>
          </cell>
          <cell r="E4541" t="str">
            <v>DHKT2.K14</v>
          </cell>
        </row>
        <row r="4542">
          <cell r="A4542" t="str">
            <v>135580102057</v>
          </cell>
          <cell r="B4542" t="str">
            <v>Trần Trung</v>
          </cell>
          <cell r="C4542" t="str">
            <v>Hiếu</v>
          </cell>
          <cell r="D4542">
            <v>34751</v>
          </cell>
          <cell r="E4542" t="str">
            <v>DHKT2.K14</v>
          </cell>
        </row>
        <row r="4543">
          <cell r="A4543" t="str">
            <v>135580102058</v>
          </cell>
          <cell r="B4543" t="str">
            <v>Đào Thị</v>
          </cell>
          <cell r="C4543" t="str">
            <v>Hòa</v>
          </cell>
          <cell r="D4543">
            <v>34752</v>
          </cell>
          <cell r="E4543" t="str">
            <v>DHKT2.K14</v>
          </cell>
        </row>
        <row r="4544">
          <cell r="A4544" t="str">
            <v>135580102059</v>
          </cell>
          <cell r="B4544" t="str">
            <v>Đoàn Thị</v>
          </cell>
          <cell r="C4544" t="str">
            <v>Hoài</v>
          </cell>
          <cell r="D4544">
            <v>34768</v>
          </cell>
          <cell r="E4544" t="str">
            <v>DHKT2.K14</v>
          </cell>
        </row>
        <row r="4545">
          <cell r="A4545" t="str">
            <v>135580102060</v>
          </cell>
          <cell r="B4545" t="str">
            <v>Phạm Minh</v>
          </cell>
          <cell r="C4545" t="str">
            <v>Hoàng</v>
          </cell>
          <cell r="D4545">
            <v>34959</v>
          </cell>
          <cell r="E4545" t="str">
            <v>DHKT2.K14</v>
          </cell>
        </row>
        <row r="4546">
          <cell r="A4546" t="str">
            <v>135580102061</v>
          </cell>
          <cell r="B4546" t="str">
            <v>Hoàng Thái</v>
          </cell>
          <cell r="C4546" t="str">
            <v>Học</v>
          </cell>
          <cell r="D4546">
            <v>35002</v>
          </cell>
          <cell r="E4546" t="str">
            <v>DHKT2.K14</v>
          </cell>
        </row>
        <row r="4547">
          <cell r="A4547" t="str">
            <v>135580102062</v>
          </cell>
          <cell r="B4547" t="str">
            <v>Nguyễn Phong</v>
          </cell>
          <cell r="C4547" t="str">
            <v>Huy</v>
          </cell>
          <cell r="D4547">
            <v>34875</v>
          </cell>
          <cell r="E4547" t="str">
            <v>DHKT2.K14</v>
          </cell>
        </row>
        <row r="4548">
          <cell r="A4548" t="str">
            <v>135580102063</v>
          </cell>
          <cell r="B4548" t="str">
            <v>Phạm Văn</v>
          </cell>
          <cell r="C4548" t="str">
            <v>Huy</v>
          </cell>
          <cell r="D4548">
            <v>34916</v>
          </cell>
          <cell r="E4548" t="str">
            <v>DHKT2.K14</v>
          </cell>
        </row>
        <row r="4549">
          <cell r="A4549" t="str">
            <v>135580102065</v>
          </cell>
          <cell r="B4549" t="str">
            <v>Đặng Duy</v>
          </cell>
          <cell r="C4549" t="str">
            <v>Khải</v>
          </cell>
          <cell r="D4549">
            <v>34927</v>
          </cell>
          <cell r="E4549" t="str">
            <v>DHKT2.K14</v>
          </cell>
        </row>
        <row r="4550">
          <cell r="A4550" t="str">
            <v>135580102066</v>
          </cell>
          <cell r="B4550" t="str">
            <v>Nguyễn Thị Mỹ</v>
          </cell>
          <cell r="C4550" t="str">
            <v>Linh</v>
          </cell>
          <cell r="D4550">
            <v>34887</v>
          </cell>
          <cell r="E4550" t="str">
            <v>DHKT2.K14</v>
          </cell>
        </row>
        <row r="4551">
          <cell r="A4551" t="str">
            <v>135580102068</v>
          </cell>
          <cell r="B4551" t="str">
            <v>Nguyễn Phương</v>
          </cell>
          <cell r="C4551" t="str">
            <v>Ly</v>
          </cell>
          <cell r="D4551">
            <v>34969</v>
          </cell>
          <cell r="E4551" t="str">
            <v>DHKT2.K14</v>
          </cell>
        </row>
        <row r="4552">
          <cell r="A4552" t="str">
            <v>135580102069</v>
          </cell>
          <cell r="B4552" t="str">
            <v>Đào Trọng</v>
          </cell>
          <cell r="C4552" t="str">
            <v>Mười</v>
          </cell>
          <cell r="D4552">
            <v>35027</v>
          </cell>
          <cell r="E4552" t="str">
            <v>DHKT2.K14</v>
          </cell>
        </row>
        <row r="4553">
          <cell r="A4553" t="str">
            <v>135580102070</v>
          </cell>
          <cell r="B4553" t="str">
            <v>Nguyễn Thị Trà</v>
          </cell>
          <cell r="C4553" t="str">
            <v>My</v>
          </cell>
          <cell r="D4553">
            <v>34762</v>
          </cell>
          <cell r="E4553" t="str">
            <v>DHKT2.K14</v>
          </cell>
        </row>
        <row r="4554">
          <cell r="A4554" t="str">
            <v>135580102071</v>
          </cell>
          <cell r="B4554" t="str">
            <v>Nguyễn Thị Phương</v>
          </cell>
          <cell r="C4554" t="str">
            <v>Mỹ</v>
          </cell>
          <cell r="D4554">
            <v>34661</v>
          </cell>
          <cell r="E4554" t="str">
            <v>DHKT2.K14</v>
          </cell>
        </row>
        <row r="4555">
          <cell r="A4555" t="str">
            <v>135580102072</v>
          </cell>
          <cell r="B4555" t="str">
            <v>Đặng Hữu</v>
          </cell>
          <cell r="C4555" t="str">
            <v>Phúc</v>
          </cell>
          <cell r="D4555">
            <v>34612</v>
          </cell>
          <cell r="E4555" t="str">
            <v>DHKT2.K14</v>
          </cell>
        </row>
        <row r="4556">
          <cell r="A4556" t="str">
            <v>135580102074</v>
          </cell>
          <cell r="B4556" t="str">
            <v>Trần Đại</v>
          </cell>
          <cell r="C4556" t="str">
            <v>Quang</v>
          </cell>
          <cell r="D4556">
            <v>34929</v>
          </cell>
          <cell r="E4556" t="str">
            <v>DHKT2.K14</v>
          </cell>
        </row>
        <row r="4557">
          <cell r="A4557" t="str">
            <v>135580102075</v>
          </cell>
          <cell r="B4557" t="str">
            <v>Bùi Tích</v>
          </cell>
          <cell r="C4557" t="str">
            <v>Quảng</v>
          </cell>
          <cell r="D4557">
            <v>34802</v>
          </cell>
          <cell r="E4557" t="str">
            <v>DHKT2.K14</v>
          </cell>
        </row>
        <row r="4558">
          <cell r="A4558" t="str">
            <v>135580102076</v>
          </cell>
          <cell r="B4558" t="str">
            <v>Cao Bảo</v>
          </cell>
          <cell r="C4558" t="str">
            <v>Quốc</v>
          </cell>
          <cell r="D4558">
            <v>34449</v>
          </cell>
          <cell r="E4558" t="str">
            <v>DHKT2.K14</v>
          </cell>
        </row>
        <row r="4559">
          <cell r="A4559" t="str">
            <v>135580102077</v>
          </cell>
          <cell r="B4559" t="str">
            <v>Nguyễn Văn</v>
          </cell>
          <cell r="C4559" t="str">
            <v>Quý</v>
          </cell>
          <cell r="D4559">
            <v>34489</v>
          </cell>
          <cell r="E4559" t="str">
            <v>DHKT2.K14</v>
          </cell>
        </row>
        <row r="4560">
          <cell r="A4560" t="str">
            <v>135580102079</v>
          </cell>
          <cell r="B4560" t="str">
            <v>Phan Văn</v>
          </cell>
          <cell r="C4560" t="str">
            <v>Sang</v>
          </cell>
          <cell r="D4560">
            <v>34962</v>
          </cell>
          <cell r="E4560" t="str">
            <v>DHKT2.K14</v>
          </cell>
        </row>
        <row r="4561">
          <cell r="A4561" t="str">
            <v>135580102080</v>
          </cell>
          <cell r="B4561" t="str">
            <v>Nguyễn Thị Hoài</v>
          </cell>
          <cell r="C4561" t="str">
            <v>Thanh</v>
          </cell>
          <cell r="D4561">
            <v>34810</v>
          </cell>
          <cell r="E4561" t="str">
            <v>DHKT2.K14</v>
          </cell>
        </row>
        <row r="4562">
          <cell r="A4562" t="str">
            <v>135580102081</v>
          </cell>
          <cell r="B4562" t="str">
            <v>Nguyễn Đức</v>
          </cell>
          <cell r="C4562" t="str">
            <v>Thành</v>
          </cell>
          <cell r="D4562">
            <v>34273</v>
          </cell>
          <cell r="E4562" t="str">
            <v>DHKT2.K14</v>
          </cell>
        </row>
        <row r="4563">
          <cell r="A4563" t="str">
            <v>135580102082</v>
          </cell>
          <cell r="B4563" t="str">
            <v>Trần Trọng</v>
          </cell>
          <cell r="C4563" t="str">
            <v>Thức</v>
          </cell>
          <cell r="D4563">
            <v>34955</v>
          </cell>
          <cell r="E4563" t="str">
            <v>DHKT2.K14</v>
          </cell>
        </row>
        <row r="4564">
          <cell r="A4564" t="str">
            <v>135580102083</v>
          </cell>
          <cell r="B4564" t="str">
            <v>Nguyễn Thị Thùy</v>
          </cell>
          <cell r="C4564" t="str">
            <v>Trang</v>
          </cell>
          <cell r="D4564">
            <v>34639</v>
          </cell>
          <cell r="E4564" t="str">
            <v>DHKT2.K14</v>
          </cell>
        </row>
        <row r="4565">
          <cell r="A4565" t="str">
            <v>135580102084</v>
          </cell>
          <cell r="B4565" t="str">
            <v>Ngô Minh</v>
          </cell>
          <cell r="C4565" t="str">
            <v>Trí</v>
          </cell>
          <cell r="D4565">
            <v>34908</v>
          </cell>
          <cell r="E4565" t="str">
            <v>DHKT2.K14</v>
          </cell>
        </row>
        <row r="4566">
          <cell r="A4566" t="str">
            <v>135620110004</v>
          </cell>
          <cell r="B4566" t="str">
            <v>Nguyễn Văn</v>
          </cell>
          <cell r="C4566" t="str">
            <v>Chiến</v>
          </cell>
          <cell r="D4566">
            <v>34171</v>
          </cell>
          <cell r="E4566" t="str">
            <v>DHKHCT.K14</v>
          </cell>
        </row>
        <row r="4567">
          <cell r="A4567" t="str">
            <v>135620110006</v>
          </cell>
          <cell r="B4567" t="str">
            <v>Nguyễn Khương</v>
          </cell>
          <cell r="C4567" t="str">
            <v>Duy</v>
          </cell>
          <cell r="D4567">
            <v>34496</v>
          </cell>
          <cell r="E4567" t="str">
            <v>DHKHCT.K14</v>
          </cell>
        </row>
        <row r="4568">
          <cell r="A4568" t="str">
            <v>135620110007</v>
          </cell>
          <cell r="B4568" t="str">
            <v>Phạm Tiến</v>
          </cell>
          <cell r="C4568" t="str">
            <v>Duy</v>
          </cell>
          <cell r="D4568">
            <v>34736</v>
          </cell>
          <cell r="E4568" t="str">
            <v>DHKHCT.K14</v>
          </cell>
        </row>
        <row r="4569">
          <cell r="A4569" t="str">
            <v>135620110008</v>
          </cell>
          <cell r="B4569" t="str">
            <v>Bùi Thị</v>
          </cell>
          <cell r="C4569" t="str">
            <v>Duyên</v>
          </cell>
          <cell r="D4569">
            <v>35024</v>
          </cell>
          <cell r="E4569" t="str">
            <v>DHKHCT.K14</v>
          </cell>
        </row>
        <row r="4570">
          <cell r="A4570" t="str">
            <v>135620110009</v>
          </cell>
          <cell r="B4570" t="str">
            <v>Nguyễn Thị</v>
          </cell>
          <cell r="C4570" t="str">
            <v>Duyên</v>
          </cell>
          <cell r="D4570">
            <v>34923</v>
          </cell>
          <cell r="E4570" t="str">
            <v>DHKHCT.K14</v>
          </cell>
        </row>
        <row r="4571">
          <cell r="A4571" t="str">
            <v>135620110010</v>
          </cell>
          <cell r="B4571" t="str">
            <v>Trần Duy</v>
          </cell>
          <cell r="C4571" t="str">
            <v>Đại</v>
          </cell>
          <cell r="D4571">
            <v>34710</v>
          </cell>
          <cell r="E4571" t="str">
            <v>DHKHCT.K14</v>
          </cell>
        </row>
        <row r="4572">
          <cell r="A4572" t="str">
            <v>135620110011</v>
          </cell>
          <cell r="B4572" t="str">
            <v>Lê Hoàng</v>
          </cell>
          <cell r="C4572" t="str">
            <v>Đạo</v>
          </cell>
          <cell r="D4572">
            <v>34893</v>
          </cell>
          <cell r="E4572" t="str">
            <v>DHKHCT.K14</v>
          </cell>
        </row>
        <row r="4573">
          <cell r="A4573" t="str">
            <v>135620110012</v>
          </cell>
          <cell r="B4573" t="str">
            <v>Hoàng Quốc</v>
          </cell>
          <cell r="C4573" t="str">
            <v>Đạt</v>
          </cell>
          <cell r="D4573">
            <v>35023</v>
          </cell>
          <cell r="E4573" t="str">
            <v>DHKHCT.K14</v>
          </cell>
        </row>
        <row r="4574">
          <cell r="A4574" t="str">
            <v>135620110013</v>
          </cell>
          <cell r="B4574" t="str">
            <v>Nguyễn Đắc</v>
          </cell>
          <cell r="C4574" t="str">
            <v>Đỉnh</v>
          </cell>
          <cell r="D4574">
            <v>34844</v>
          </cell>
          <cell r="E4574" t="str">
            <v>DHKHCT.K14</v>
          </cell>
        </row>
        <row r="4575">
          <cell r="A4575" t="str">
            <v>135620110014</v>
          </cell>
          <cell r="B4575" t="str">
            <v>Phạm Thị Thu</v>
          </cell>
          <cell r="C4575" t="str">
            <v>Hà</v>
          </cell>
          <cell r="D4575">
            <v>34925</v>
          </cell>
          <cell r="E4575" t="str">
            <v>DHKHCT.K14</v>
          </cell>
        </row>
        <row r="4576">
          <cell r="A4576" t="str">
            <v>135620110015</v>
          </cell>
          <cell r="B4576" t="str">
            <v>Phạm Thị</v>
          </cell>
          <cell r="C4576" t="str">
            <v>Hải</v>
          </cell>
          <cell r="D4576">
            <v>34960</v>
          </cell>
          <cell r="E4576" t="str">
            <v>DHKHCT.K14</v>
          </cell>
        </row>
        <row r="4577">
          <cell r="A4577" t="str">
            <v>135620110016</v>
          </cell>
          <cell r="B4577" t="str">
            <v>Phạm Văn</v>
          </cell>
          <cell r="C4577" t="str">
            <v>Hán</v>
          </cell>
          <cell r="D4577">
            <v>34905</v>
          </cell>
          <cell r="E4577" t="str">
            <v>DHKHCT.K14</v>
          </cell>
        </row>
        <row r="4578">
          <cell r="A4578" t="str">
            <v>135620110017</v>
          </cell>
          <cell r="B4578" t="str">
            <v>Phạm Thị Mỹ</v>
          </cell>
          <cell r="C4578" t="str">
            <v>Hạnh</v>
          </cell>
          <cell r="D4578">
            <v>34980</v>
          </cell>
          <cell r="E4578" t="str">
            <v>DHKHCT.K14</v>
          </cell>
        </row>
        <row r="4579">
          <cell r="A4579" t="str">
            <v>135620110018</v>
          </cell>
          <cell r="B4579" t="str">
            <v>Nguyễn Thị Thu</v>
          </cell>
          <cell r="C4579" t="str">
            <v>Hiền</v>
          </cell>
          <cell r="D4579">
            <v>34942</v>
          </cell>
          <cell r="E4579" t="str">
            <v>DHKHCT.K14</v>
          </cell>
        </row>
        <row r="4580">
          <cell r="A4580" t="str">
            <v>135620110019</v>
          </cell>
          <cell r="B4580" t="str">
            <v>Nông Thị</v>
          </cell>
          <cell r="C4580" t="str">
            <v>Hiền</v>
          </cell>
          <cell r="D4580">
            <v>34472</v>
          </cell>
          <cell r="E4580" t="str">
            <v>DHKHCT.K14</v>
          </cell>
        </row>
        <row r="4581">
          <cell r="A4581" t="str">
            <v>135620110020</v>
          </cell>
          <cell r="B4581" t="str">
            <v>Vũ Văn</v>
          </cell>
          <cell r="C4581" t="str">
            <v>Hĩu</v>
          </cell>
          <cell r="D4581">
            <v>34346</v>
          </cell>
          <cell r="E4581" t="str">
            <v>DHKHCT.K14</v>
          </cell>
        </row>
        <row r="4582">
          <cell r="A4582" t="str">
            <v>135620110021</v>
          </cell>
          <cell r="B4582" t="str">
            <v>Đoàn Thị</v>
          </cell>
          <cell r="C4582" t="str">
            <v>Hoà</v>
          </cell>
          <cell r="D4582">
            <v>34750</v>
          </cell>
          <cell r="E4582" t="str">
            <v>DHKHCT.K14</v>
          </cell>
        </row>
        <row r="4583">
          <cell r="A4583" t="str">
            <v>135620110023</v>
          </cell>
          <cell r="B4583" t="str">
            <v>Nguyễn Văn</v>
          </cell>
          <cell r="C4583" t="str">
            <v>Huy</v>
          </cell>
          <cell r="D4583">
            <v>34869</v>
          </cell>
          <cell r="E4583" t="str">
            <v>DHKHCT.K14</v>
          </cell>
        </row>
        <row r="4584">
          <cell r="A4584" t="str">
            <v>135620110024</v>
          </cell>
          <cell r="B4584" t="str">
            <v>Phạm Diễm</v>
          </cell>
          <cell r="C4584" t="str">
            <v>Huyền</v>
          </cell>
          <cell r="D4584">
            <v>34701</v>
          </cell>
          <cell r="E4584" t="str">
            <v>DHKHCT.K14</v>
          </cell>
        </row>
        <row r="4585">
          <cell r="A4585" t="str">
            <v>135620110025</v>
          </cell>
          <cell r="B4585" t="str">
            <v>Bùi Thị</v>
          </cell>
          <cell r="C4585" t="str">
            <v>Hương</v>
          </cell>
          <cell r="D4585">
            <v>34691</v>
          </cell>
          <cell r="E4585" t="str">
            <v>DHKHCT.K14</v>
          </cell>
        </row>
        <row r="4586">
          <cell r="A4586" t="str">
            <v>135620110026</v>
          </cell>
          <cell r="B4586" t="str">
            <v>Đặng Thị</v>
          </cell>
          <cell r="C4586" t="str">
            <v>Hương</v>
          </cell>
          <cell r="D4586">
            <v>34041</v>
          </cell>
          <cell r="E4586" t="str">
            <v>DHKHCT.K14</v>
          </cell>
        </row>
        <row r="4587">
          <cell r="A4587" t="str">
            <v>135620110027</v>
          </cell>
          <cell r="B4587" t="str">
            <v>Bùi Đình</v>
          </cell>
          <cell r="C4587" t="str">
            <v>Hướng</v>
          </cell>
          <cell r="D4587">
            <v>34988</v>
          </cell>
          <cell r="E4587" t="str">
            <v>DHKHCT.K14</v>
          </cell>
        </row>
        <row r="4588">
          <cell r="A4588" t="str">
            <v>135620110028</v>
          </cell>
          <cell r="B4588" t="str">
            <v>Bùi Văn</v>
          </cell>
          <cell r="C4588" t="str">
            <v>Hữu</v>
          </cell>
          <cell r="D4588">
            <v>34814</v>
          </cell>
          <cell r="E4588" t="str">
            <v>DHKHCT.K14</v>
          </cell>
        </row>
        <row r="4589">
          <cell r="A4589" t="str">
            <v>135620110029</v>
          </cell>
          <cell r="B4589" t="str">
            <v>Nguyễn Minh</v>
          </cell>
          <cell r="C4589" t="str">
            <v>Khang</v>
          </cell>
          <cell r="D4589">
            <v>34685</v>
          </cell>
          <cell r="E4589" t="str">
            <v>DHKHCT.K14</v>
          </cell>
        </row>
        <row r="4590">
          <cell r="A4590" t="str">
            <v>135620110030</v>
          </cell>
          <cell r="B4590" t="str">
            <v>Trần Văn</v>
          </cell>
          <cell r="C4590" t="str">
            <v>Khánh</v>
          </cell>
          <cell r="D4590">
            <v>34741</v>
          </cell>
          <cell r="E4590" t="str">
            <v>DHKHCT.K14</v>
          </cell>
        </row>
        <row r="4591">
          <cell r="A4591" t="str">
            <v>135620110031</v>
          </cell>
          <cell r="B4591" t="str">
            <v>Hoàng Thanh</v>
          </cell>
          <cell r="C4591" t="str">
            <v>Loan</v>
          </cell>
          <cell r="D4591">
            <v>34546</v>
          </cell>
          <cell r="E4591" t="str">
            <v>DHKHCT.K14</v>
          </cell>
        </row>
        <row r="4592">
          <cell r="A4592" t="str">
            <v>135620110034</v>
          </cell>
          <cell r="B4592" t="str">
            <v>Nguyễn Quang</v>
          </cell>
          <cell r="C4592" t="str">
            <v>Minh</v>
          </cell>
          <cell r="D4592">
            <v>34838</v>
          </cell>
          <cell r="E4592" t="str">
            <v>DHKHCT.K14</v>
          </cell>
        </row>
        <row r="4593">
          <cell r="A4593" t="str">
            <v>135620110035</v>
          </cell>
          <cell r="B4593" t="str">
            <v>Hoàng Thị</v>
          </cell>
          <cell r="C4593" t="str">
            <v>Mơ</v>
          </cell>
          <cell r="D4593">
            <v>34374</v>
          </cell>
          <cell r="E4593" t="str">
            <v>DHKHCT.K14</v>
          </cell>
        </row>
        <row r="4594">
          <cell r="A4594" t="str">
            <v>135620110036</v>
          </cell>
          <cell r="B4594" t="str">
            <v>Nguyễn Thành</v>
          </cell>
          <cell r="C4594" t="str">
            <v>Nam</v>
          </cell>
          <cell r="D4594">
            <v>35043</v>
          </cell>
          <cell r="E4594" t="str">
            <v>DHKHCT.K14</v>
          </cell>
        </row>
        <row r="4595">
          <cell r="A4595" t="str">
            <v>135620110037</v>
          </cell>
          <cell r="B4595" t="str">
            <v>Nguyễn Văn</v>
          </cell>
          <cell r="C4595" t="str">
            <v>Nam</v>
          </cell>
          <cell r="D4595">
            <v>34966</v>
          </cell>
          <cell r="E4595" t="str">
            <v>DHKHCT.K14</v>
          </cell>
        </row>
        <row r="4596">
          <cell r="A4596" t="str">
            <v>135620110039</v>
          </cell>
          <cell r="B4596" t="str">
            <v>Vũ Thị Tuyết</v>
          </cell>
          <cell r="C4596" t="str">
            <v>Ngân</v>
          </cell>
          <cell r="D4596">
            <v>34744</v>
          </cell>
          <cell r="E4596" t="str">
            <v>DHKHCT.K14</v>
          </cell>
        </row>
        <row r="4597">
          <cell r="A4597" t="str">
            <v>135620110040</v>
          </cell>
          <cell r="B4597" t="str">
            <v>Đồng Thị Hồng</v>
          </cell>
          <cell r="C4597" t="str">
            <v>Ngọc</v>
          </cell>
          <cell r="D4597">
            <v>35057</v>
          </cell>
          <cell r="E4597" t="str">
            <v>DHKHCT.K14</v>
          </cell>
        </row>
        <row r="4598">
          <cell r="A4598" t="str">
            <v>135620110041</v>
          </cell>
          <cell r="B4598" t="str">
            <v>Nguyễn Bảo</v>
          </cell>
          <cell r="C4598" t="str">
            <v>Ngọc</v>
          </cell>
          <cell r="D4598">
            <v>34937</v>
          </cell>
          <cell r="E4598" t="str">
            <v>DHKHCT.K14</v>
          </cell>
        </row>
        <row r="4599">
          <cell r="A4599" t="str">
            <v>135620110044</v>
          </cell>
          <cell r="B4599" t="str">
            <v>Lê Quốc</v>
          </cell>
          <cell r="C4599" t="str">
            <v>Phú</v>
          </cell>
          <cell r="D4599">
            <v>34972</v>
          </cell>
          <cell r="E4599" t="str">
            <v>DHKHCT.K14</v>
          </cell>
        </row>
        <row r="4600">
          <cell r="A4600" t="str">
            <v>135620110045</v>
          </cell>
          <cell r="B4600" t="str">
            <v>Nguyễn Thành</v>
          </cell>
          <cell r="C4600" t="str">
            <v>Phúc</v>
          </cell>
          <cell r="D4600">
            <v>34782</v>
          </cell>
          <cell r="E4600" t="str">
            <v>DHKHCT.K14</v>
          </cell>
        </row>
        <row r="4601">
          <cell r="A4601" t="str">
            <v>135620110046</v>
          </cell>
          <cell r="B4601" t="str">
            <v>Vũ Thị</v>
          </cell>
          <cell r="C4601" t="str">
            <v>Phương</v>
          </cell>
          <cell r="D4601">
            <v>35003</v>
          </cell>
          <cell r="E4601" t="str">
            <v>DHKHCT.K14</v>
          </cell>
        </row>
        <row r="4602">
          <cell r="A4602" t="str">
            <v>135620110047</v>
          </cell>
          <cell r="B4602" t="str">
            <v>Khổng Thị</v>
          </cell>
          <cell r="C4602" t="str">
            <v>Phượng</v>
          </cell>
          <cell r="D4602">
            <v>34731</v>
          </cell>
          <cell r="E4602" t="str">
            <v>DHKHCT.K14</v>
          </cell>
        </row>
        <row r="4603">
          <cell r="A4603" t="str">
            <v>135620110048</v>
          </cell>
          <cell r="B4603" t="str">
            <v>Ngô Bích</v>
          </cell>
          <cell r="C4603" t="str">
            <v>Phượng</v>
          </cell>
          <cell r="D4603">
            <v>34334</v>
          </cell>
          <cell r="E4603" t="str">
            <v>DHKHCT.K14</v>
          </cell>
        </row>
        <row r="4604">
          <cell r="A4604" t="str">
            <v>135620110049</v>
          </cell>
          <cell r="B4604" t="str">
            <v>Đinh Thị</v>
          </cell>
          <cell r="C4604" t="str">
            <v>Sang</v>
          </cell>
          <cell r="D4604">
            <v>34837</v>
          </cell>
          <cell r="E4604" t="str">
            <v>DHKHCT.K14</v>
          </cell>
        </row>
        <row r="4605">
          <cell r="A4605" t="str">
            <v>135620110050</v>
          </cell>
          <cell r="B4605" t="str">
            <v>Phạm Hải</v>
          </cell>
          <cell r="C4605" t="str">
            <v>Sơn</v>
          </cell>
          <cell r="D4605">
            <v>34939</v>
          </cell>
          <cell r="E4605" t="str">
            <v>DHKHCT.K14</v>
          </cell>
        </row>
        <row r="4606">
          <cell r="A4606" t="str">
            <v>135620110052</v>
          </cell>
          <cell r="B4606" t="str">
            <v>Nguyễn Thị Phương</v>
          </cell>
          <cell r="C4606" t="str">
            <v>Thảo</v>
          </cell>
          <cell r="D4606">
            <v>34705</v>
          </cell>
          <cell r="E4606" t="str">
            <v>DHKHCT.K14</v>
          </cell>
        </row>
        <row r="4607">
          <cell r="A4607" t="str">
            <v>135620110055</v>
          </cell>
          <cell r="B4607" t="str">
            <v>Đoàn Thị Thu</v>
          </cell>
          <cell r="C4607" t="str">
            <v>Thủy</v>
          </cell>
          <cell r="D4607">
            <v>34888</v>
          </cell>
          <cell r="E4607" t="str">
            <v>DHKHCT.K14</v>
          </cell>
        </row>
        <row r="4608">
          <cell r="A4608" t="str">
            <v>135620110057</v>
          </cell>
          <cell r="B4608" t="str">
            <v>Đồng Thị Thu</v>
          </cell>
          <cell r="C4608" t="str">
            <v>Trang</v>
          </cell>
          <cell r="D4608">
            <v>34987</v>
          </cell>
          <cell r="E4608" t="str">
            <v>DHKHCT.K14</v>
          </cell>
        </row>
        <row r="4609">
          <cell r="A4609" t="str">
            <v>135620110058</v>
          </cell>
          <cell r="B4609" t="str">
            <v>Vũ Đình</v>
          </cell>
          <cell r="C4609" t="str">
            <v>Trọng</v>
          </cell>
          <cell r="D4609">
            <v>34387</v>
          </cell>
          <cell r="E4609" t="str">
            <v>DHKHCT.K14</v>
          </cell>
        </row>
        <row r="4610">
          <cell r="A4610" t="str">
            <v>135620110059</v>
          </cell>
          <cell r="B4610" t="str">
            <v>Vũ Tiến</v>
          </cell>
          <cell r="C4610" t="str">
            <v>Tùng</v>
          </cell>
          <cell r="D4610">
            <v>34798</v>
          </cell>
          <cell r="E4610" t="str">
            <v>DHKHCT.K14</v>
          </cell>
        </row>
        <row r="4611">
          <cell r="A4611" t="str">
            <v>135760101001</v>
          </cell>
          <cell r="B4611" t="str">
            <v>Phạm Hà</v>
          </cell>
          <cell r="C4611" t="str">
            <v>Anh</v>
          </cell>
          <cell r="D4611">
            <v>34876</v>
          </cell>
          <cell r="E4611" t="str">
            <v>DHCTXH1.K14</v>
          </cell>
        </row>
        <row r="4612">
          <cell r="A4612" t="str">
            <v>135760101002</v>
          </cell>
          <cell r="B4612" t="str">
            <v>Nguyễn Thị</v>
          </cell>
          <cell r="C4612" t="str">
            <v>Chang</v>
          </cell>
          <cell r="D4612">
            <v>34617</v>
          </cell>
          <cell r="E4612" t="str">
            <v>DHCTXH1.K14</v>
          </cell>
        </row>
        <row r="4613">
          <cell r="A4613" t="str">
            <v>135760101003</v>
          </cell>
          <cell r="B4613" t="str">
            <v>Nguyễn Thị</v>
          </cell>
          <cell r="C4613" t="str">
            <v>Diễm</v>
          </cell>
          <cell r="D4613">
            <v>35048</v>
          </cell>
          <cell r="E4613" t="str">
            <v>DHCTXH1.K14</v>
          </cell>
        </row>
        <row r="4614">
          <cell r="A4614" t="str">
            <v>135760101004</v>
          </cell>
          <cell r="B4614" t="str">
            <v>Nguyễn Thúy</v>
          </cell>
          <cell r="C4614" t="str">
            <v>Diệu</v>
          </cell>
          <cell r="D4614">
            <v>35033</v>
          </cell>
          <cell r="E4614" t="str">
            <v>DHCTXH1.K14</v>
          </cell>
        </row>
        <row r="4615">
          <cell r="A4615" t="str">
            <v>135760101005</v>
          </cell>
          <cell r="B4615" t="str">
            <v>Ngô Thị Thuỳ</v>
          </cell>
          <cell r="C4615" t="str">
            <v>Dung</v>
          </cell>
          <cell r="D4615">
            <v>34892</v>
          </cell>
          <cell r="E4615" t="str">
            <v>DHCTXH1.K14</v>
          </cell>
        </row>
        <row r="4616">
          <cell r="A4616" t="str">
            <v>135760101006</v>
          </cell>
          <cell r="B4616" t="str">
            <v>Trần Thế</v>
          </cell>
          <cell r="C4616" t="str">
            <v>Dũng</v>
          </cell>
          <cell r="D4616">
            <v>34747</v>
          </cell>
          <cell r="E4616" t="str">
            <v>DHCTXH1.K14</v>
          </cell>
        </row>
        <row r="4617">
          <cell r="A4617" t="str">
            <v>135760101008</v>
          </cell>
          <cell r="B4617" t="str">
            <v>Nguyễn Tâm</v>
          </cell>
          <cell r="C4617" t="str">
            <v>Đan</v>
          </cell>
          <cell r="D4617">
            <v>34934</v>
          </cell>
          <cell r="E4617" t="str">
            <v>DHCTXH1.K14</v>
          </cell>
        </row>
        <row r="4618">
          <cell r="A4618" t="str">
            <v>135760101009</v>
          </cell>
          <cell r="B4618" t="str">
            <v>Lê Thị Thu</v>
          </cell>
          <cell r="C4618" t="str">
            <v>Hà</v>
          </cell>
          <cell r="D4618">
            <v>35002</v>
          </cell>
          <cell r="E4618" t="str">
            <v>DHCTXH1.K14</v>
          </cell>
        </row>
        <row r="4619">
          <cell r="A4619" t="str">
            <v>135760101010</v>
          </cell>
          <cell r="B4619" t="str">
            <v>Nguyễn Thị Hải</v>
          </cell>
          <cell r="C4619" t="str">
            <v>Hà</v>
          </cell>
          <cell r="D4619">
            <v>34839</v>
          </cell>
          <cell r="E4619" t="str">
            <v>DHCTXH1.K14</v>
          </cell>
        </row>
        <row r="4620">
          <cell r="A4620" t="str">
            <v>135760101011</v>
          </cell>
          <cell r="B4620" t="str">
            <v>Vũ Thị Thanh</v>
          </cell>
          <cell r="C4620" t="str">
            <v>Hằng</v>
          </cell>
          <cell r="D4620">
            <v>34999</v>
          </cell>
          <cell r="E4620" t="str">
            <v>DHCTXH1.K14</v>
          </cell>
        </row>
        <row r="4621">
          <cell r="A4621" t="str">
            <v>135760101012</v>
          </cell>
          <cell r="B4621" t="str">
            <v>Hoàng Thị</v>
          </cell>
          <cell r="C4621" t="str">
            <v>Hoa</v>
          </cell>
          <cell r="D4621">
            <v>34760</v>
          </cell>
          <cell r="E4621" t="str">
            <v>DHCTXH1.K14</v>
          </cell>
        </row>
        <row r="4622">
          <cell r="A4622" t="str">
            <v>135760101013</v>
          </cell>
          <cell r="B4622" t="str">
            <v>Trần Minh</v>
          </cell>
          <cell r="C4622" t="str">
            <v>Huyền</v>
          </cell>
          <cell r="D4622">
            <v>34748</v>
          </cell>
          <cell r="E4622" t="str">
            <v>DHCTXH1.K14</v>
          </cell>
        </row>
        <row r="4623">
          <cell r="A4623" t="str">
            <v>135760101014</v>
          </cell>
          <cell r="B4623" t="str">
            <v>Vũ Thị Hương</v>
          </cell>
          <cell r="C4623" t="str">
            <v>Lan</v>
          </cell>
          <cell r="D4623">
            <v>34970</v>
          </cell>
          <cell r="E4623" t="str">
            <v>DHCTXH1.K14</v>
          </cell>
        </row>
        <row r="4624">
          <cell r="A4624" t="str">
            <v>135760101015</v>
          </cell>
          <cell r="B4624" t="str">
            <v>Đỗ Giao</v>
          </cell>
          <cell r="C4624" t="str">
            <v>Linh</v>
          </cell>
          <cell r="D4624">
            <v>34700</v>
          </cell>
          <cell r="E4624" t="str">
            <v>DHCTXH1.K14</v>
          </cell>
        </row>
        <row r="4625">
          <cell r="A4625" t="str">
            <v>135760101016</v>
          </cell>
          <cell r="B4625" t="str">
            <v>Đỗ Khánh</v>
          </cell>
          <cell r="C4625" t="str">
            <v>Linh</v>
          </cell>
          <cell r="D4625">
            <v>34700</v>
          </cell>
          <cell r="E4625" t="str">
            <v>DHCTXH1.K14</v>
          </cell>
        </row>
        <row r="4626">
          <cell r="A4626" t="str">
            <v>135760101017</v>
          </cell>
          <cell r="B4626" t="str">
            <v>Đồng Thị</v>
          </cell>
          <cell r="C4626" t="str">
            <v>Linh</v>
          </cell>
          <cell r="D4626">
            <v>35044</v>
          </cell>
          <cell r="E4626" t="str">
            <v>DHCTXH1.K14</v>
          </cell>
        </row>
        <row r="4627">
          <cell r="A4627" t="str">
            <v>135760101018</v>
          </cell>
          <cell r="B4627" t="str">
            <v>Hoàng Khánh</v>
          </cell>
          <cell r="C4627" t="str">
            <v>Linh</v>
          </cell>
          <cell r="D4627">
            <v>34292</v>
          </cell>
          <cell r="E4627" t="str">
            <v>DHCTXH1.K14</v>
          </cell>
        </row>
        <row r="4628">
          <cell r="A4628" t="str">
            <v>135760101019</v>
          </cell>
          <cell r="B4628" t="str">
            <v>Lê Vũ Huyền</v>
          </cell>
          <cell r="C4628" t="str">
            <v>Linh</v>
          </cell>
          <cell r="D4628">
            <v>34944</v>
          </cell>
          <cell r="E4628" t="str">
            <v>DHCTXH1.K14</v>
          </cell>
        </row>
        <row r="4629">
          <cell r="A4629" t="str">
            <v>135760101020</v>
          </cell>
          <cell r="B4629" t="str">
            <v>Trần Thị Thuỳ</v>
          </cell>
          <cell r="C4629" t="str">
            <v>Linh</v>
          </cell>
          <cell r="D4629">
            <v>34789</v>
          </cell>
          <cell r="E4629" t="str">
            <v>DHCTXH1.K14</v>
          </cell>
        </row>
        <row r="4630">
          <cell r="A4630" t="str">
            <v>135760101021</v>
          </cell>
          <cell r="B4630" t="str">
            <v>Vũ Thị Diệu</v>
          </cell>
          <cell r="C4630" t="str">
            <v>Linh</v>
          </cell>
          <cell r="D4630">
            <v>34883</v>
          </cell>
          <cell r="E4630" t="str">
            <v>DHCTXH1.K14</v>
          </cell>
        </row>
        <row r="4631">
          <cell r="A4631" t="str">
            <v>135760101022</v>
          </cell>
          <cell r="B4631" t="str">
            <v>Bùi Thị</v>
          </cell>
          <cell r="C4631" t="str">
            <v>Loan</v>
          </cell>
          <cell r="D4631">
            <v>34454</v>
          </cell>
          <cell r="E4631" t="str">
            <v>DHCTXH1.K14</v>
          </cell>
        </row>
        <row r="4632">
          <cell r="A4632" t="str">
            <v>135760101023</v>
          </cell>
          <cell r="B4632" t="str">
            <v>Vũ Thị Thanh</v>
          </cell>
          <cell r="C4632" t="str">
            <v>Mai</v>
          </cell>
          <cell r="D4632">
            <v>34940</v>
          </cell>
          <cell r="E4632" t="str">
            <v>DHCTXH1.K14</v>
          </cell>
        </row>
        <row r="4633">
          <cell r="A4633" t="str">
            <v>135760101024</v>
          </cell>
          <cell r="B4633" t="str">
            <v>Trần Văn</v>
          </cell>
          <cell r="C4633" t="str">
            <v>Nam</v>
          </cell>
          <cell r="D4633">
            <v>35047</v>
          </cell>
          <cell r="E4633" t="str">
            <v>DHCTXH1.K14</v>
          </cell>
        </row>
        <row r="4634">
          <cell r="A4634" t="str">
            <v>135760101026</v>
          </cell>
          <cell r="B4634" t="str">
            <v>Nguyễn Minh</v>
          </cell>
          <cell r="C4634" t="str">
            <v>Ngọc</v>
          </cell>
          <cell r="D4634">
            <v>34828</v>
          </cell>
          <cell r="E4634" t="str">
            <v>DHCTXH1.K14</v>
          </cell>
        </row>
        <row r="4635">
          <cell r="A4635" t="str">
            <v>135760101027</v>
          </cell>
          <cell r="B4635" t="str">
            <v>Vũ Thị</v>
          </cell>
          <cell r="C4635" t="str">
            <v>Ngọc</v>
          </cell>
          <cell r="D4635">
            <v>34906</v>
          </cell>
          <cell r="E4635" t="str">
            <v>DHCTXH1.K14</v>
          </cell>
        </row>
        <row r="4636">
          <cell r="A4636" t="str">
            <v>135760101028</v>
          </cell>
          <cell r="B4636" t="str">
            <v>Chu Thị</v>
          </cell>
          <cell r="C4636" t="str">
            <v>Nhung</v>
          </cell>
          <cell r="D4636">
            <v>34947</v>
          </cell>
          <cell r="E4636" t="str">
            <v>DHCTXH1.K14</v>
          </cell>
        </row>
        <row r="4637">
          <cell r="A4637" t="str">
            <v>135760101030</v>
          </cell>
          <cell r="B4637" t="str">
            <v>Lê Thị</v>
          </cell>
          <cell r="C4637" t="str">
            <v>Như</v>
          </cell>
          <cell r="D4637">
            <v>35058</v>
          </cell>
          <cell r="E4637" t="str">
            <v>DHCTXH1.K14</v>
          </cell>
        </row>
        <row r="4638">
          <cell r="A4638" t="str">
            <v>135760101031</v>
          </cell>
          <cell r="B4638" t="str">
            <v>Ngô Thanh</v>
          </cell>
          <cell r="C4638" t="str">
            <v>Phương</v>
          </cell>
          <cell r="D4638">
            <v>34965</v>
          </cell>
          <cell r="E4638" t="str">
            <v>DHCTXH1.K14</v>
          </cell>
        </row>
        <row r="4639">
          <cell r="A4639" t="str">
            <v>135760101032</v>
          </cell>
          <cell r="B4639" t="str">
            <v>Trần Đình</v>
          </cell>
          <cell r="C4639" t="str">
            <v>Quang</v>
          </cell>
          <cell r="D4639">
            <v>32556</v>
          </cell>
          <cell r="E4639" t="str">
            <v>DHCTXH1.K14</v>
          </cell>
        </row>
        <row r="4640">
          <cell r="A4640" t="str">
            <v>135760101033</v>
          </cell>
          <cell r="B4640" t="str">
            <v>Lê Thị Hồng</v>
          </cell>
          <cell r="C4640" t="str">
            <v>Quyên</v>
          </cell>
          <cell r="D4640">
            <v>34839</v>
          </cell>
          <cell r="E4640" t="str">
            <v>DHCTXH1.K14</v>
          </cell>
        </row>
        <row r="4641">
          <cell r="A4641" t="str">
            <v>135760101034</v>
          </cell>
          <cell r="B4641" t="str">
            <v>Nguyễn Thị</v>
          </cell>
          <cell r="C4641" t="str">
            <v>Sáu</v>
          </cell>
          <cell r="D4641">
            <v>34907</v>
          </cell>
          <cell r="E4641" t="str">
            <v>DHCTXH1.K14</v>
          </cell>
        </row>
        <row r="4642">
          <cell r="A4642" t="str">
            <v>135760101036</v>
          </cell>
          <cell r="B4642" t="str">
            <v>Nguyễn Thị Thanh</v>
          </cell>
          <cell r="C4642" t="str">
            <v>Thảo</v>
          </cell>
          <cell r="D4642">
            <v>34617</v>
          </cell>
          <cell r="E4642" t="str">
            <v>DHCTXH1.K14</v>
          </cell>
        </row>
        <row r="4643">
          <cell r="A4643" t="str">
            <v>135760101037</v>
          </cell>
          <cell r="B4643" t="str">
            <v>Đinh Thị</v>
          </cell>
          <cell r="C4643" t="str">
            <v>Thu</v>
          </cell>
          <cell r="D4643">
            <v>34814</v>
          </cell>
          <cell r="E4643" t="str">
            <v>DHCTXH1.K14</v>
          </cell>
        </row>
        <row r="4644">
          <cell r="A4644" t="str">
            <v>135760101038</v>
          </cell>
          <cell r="B4644" t="str">
            <v>Đinh Thị</v>
          </cell>
          <cell r="C4644" t="str">
            <v>Thuận</v>
          </cell>
          <cell r="D4644">
            <v>35014</v>
          </cell>
          <cell r="E4644" t="str">
            <v>DHCTXH1.K14</v>
          </cell>
        </row>
        <row r="4645">
          <cell r="A4645" t="str">
            <v>135760101039</v>
          </cell>
          <cell r="B4645" t="str">
            <v>Phạm Thị</v>
          </cell>
          <cell r="C4645" t="str">
            <v>Thuận</v>
          </cell>
          <cell r="D4645">
            <v>34710</v>
          </cell>
          <cell r="E4645" t="str">
            <v>DHCTXH1.K14</v>
          </cell>
        </row>
        <row r="4646">
          <cell r="A4646" t="str">
            <v>135760101040</v>
          </cell>
          <cell r="B4646" t="str">
            <v>Hoàng Thị</v>
          </cell>
          <cell r="C4646" t="str">
            <v>Thuỷ</v>
          </cell>
          <cell r="D4646">
            <v>35021</v>
          </cell>
          <cell r="E4646" t="str">
            <v>DHCTXH1.K14</v>
          </cell>
        </row>
        <row r="4647">
          <cell r="A4647" t="str">
            <v>135760101041</v>
          </cell>
          <cell r="B4647" t="str">
            <v>Đồng Thị</v>
          </cell>
          <cell r="C4647" t="str">
            <v>Thúy</v>
          </cell>
          <cell r="D4647">
            <v>35043</v>
          </cell>
          <cell r="E4647" t="str">
            <v>DHCTXH1.K14</v>
          </cell>
        </row>
        <row r="4648">
          <cell r="A4648" t="str">
            <v>135760101042</v>
          </cell>
          <cell r="B4648" t="str">
            <v>Đỗ Thị Thu</v>
          </cell>
          <cell r="C4648" t="str">
            <v>Trang</v>
          </cell>
          <cell r="D4648">
            <v>34769</v>
          </cell>
          <cell r="E4648" t="str">
            <v>DHCTXH1.K14</v>
          </cell>
        </row>
        <row r="4649">
          <cell r="A4649" t="str">
            <v>135760101043</v>
          </cell>
          <cell r="B4649" t="str">
            <v>Nguyễn Thu</v>
          </cell>
          <cell r="C4649" t="str">
            <v>Trang</v>
          </cell>
          <cell r="D4649">
            <v>34720</v>
          </cell>
          <cell r="E4649" t="str">
            <v>DHCTXH1.K14</v>
          </cell>
        </row>
        <row r="4650">
          <cell r="A4650" t="str">
            <v>135760101044</v>
          </cell>
          <cell r="B4650" t="str">
            <v>Nguyễn Thu</v>
          </cell>
          <cell r="C4650" t="str">
            <v>Trang</v>
          </cell>
          <cell r="D4650">
            <v>34844</v>
          </cell>
          <cell r="E4650" t="str">
            <v>DHCTXH1.K14</v>
          </cell>
        </row>
        <row r="4651">
          <cell r="A4651" t="str">
            <v>135760101045</v>
          </cell>
          <cell r="B4651" t="str">
            <v>Lê Thanh</v>
          </cell>
          <cell r="C4651" t="str">
            <v>Tùng</v>
          </cell>
          <cell r="D4651">
            <v>35045</v>
          </cell>
          <cell r="E4651" t="str">
            <v>DHCTXH1.K14</v>
          </cell>
        </row>
        <row r="4652">
          <cell r="A4652" t="str">
            <v>135760101046</v>
          </cell>
          <cell r="B4652" t="str">
            <v>Bùi Văn</v>
          </cell>
          <cell r="C4652" t="str">
            <v>Tuynh</v>
          </cell>
          <cell r="D4652">
            <v>34758</v>
          </cell>
          <cell r="E4652" t="str">
            <v>DHCTXH1.K14</v>
          </cell>
        </row>
        <row r="4653">
          <cell r="A4653" t="str">
            <v>135760101047</v>
          </cell>
          <cell r="B4653" t="str">
            <v>Lê Thị</v>
          </cell>
          <cell r="C4653" t="str">
            <v>Tý</v>
          </cell>
          <cell r="D4653">
            <v>35061</v>
          </cell>
          <cell r="E4653" t="str">
            <v>DHCTXH1.K14</v>
          </cell>
        </row>
        <row r="4654">
          <cell r="A4654" t="str">
            <v>135760101048</v>
          </cell>
          <cell r="B4654" t="str">
            <v>Đoàn Thị</v>
          </cell>
          <cell r="C4654" t="str">
            <v>Vui</v>
          </cell>
          <cell r="D4654">
            <v>34761</v>
          </cell>
          <cell r="E4654" t="str">
            <v>DHCTXH1.K14</v>
          </cell>
        </row>
        <row r="4655">
          <cell r="A4655" t="str">
            <v>135760101049</v>
          </cell>
          <cell r="B4655" t="str">
            <v>Nguyễn Thùy</v>
          </cell>
          <cell r="C4655" t="str">
            <v>An</v>
          </cell>
          <cell r="D4655">
            <v>34903</v>
          </cell>
          <cell r="E4655" t="str">
            <v>DHCTXH2.K14</v>
          </cell>
        </row>
        <row r="4656">
          <cell r="A4656" t="str">
            <v>135760101051</v>
          </cell>
          <cell r="B4656" t="str">
            <v>Hà Kim</v>
          </cell>
          <cell r="C4656" t="str">
            <v>Anh</v>
          </cell>
          <cell r="D4656">
            <v>34858</v>
          </cell>
          <cell r="E4656" t="str">
            <v>DHCTXH2.K14</v>
          </cell>
        </row>
        <row r="4657">
          <cell r="A4657" t="str">
            <v>135760101052</v>
          </cell>
          <cell r="B4657" t="str">
            <v>Lê Hải</v>
          </cell>
          <cell r="C4657" t="str">
            <v>Anh</v>
          </cell>
          <cell r="D4657">
            <v>34842</v>
          </cell>
          <cell r="E4657" t="str">
            <v>DHCTXH2.K14</v>
          </cell>
        </row>
        <row r="4658">
          <cell r="A4658" t="str">
            <v>135760101054</v>
          </cell>
          <cell r="B4658" t="str">
            <v>Nguyễn Trang</v>
          </cell>
          <cell r="C4658" t="str">
            <v>Anh</v>
          </cell>
          <cell r="D4658">
            <v>34873</v>
          </cell>
          <cell r="E4658" t="str">
            <v>DHCTXH2.K14</v>
          </cell>
        </row>
        <row r="4659">
          <cell r="A4659" t="str">
            <v>135760101055</v>
          </cell>
          <cell r="B4659" t="str">
            <v>Bùi Thị</v>
          </cell>
          <cell r="C4659" t="str">
            <v>Chinh</v>
          </cell>
          <cell r="D4659">
            <v>34937</v>
          </cell>
          <cell r="E4659" t="str">
            <v>DHCTXH2.K14</v>
          </cell>
        </row>
        <row r="4660">
          <cell r="A4660" t="str">
            <v>135760101056</v>
          </cell>
          <cell r="B4660" t="str">
            <v>Nguyễn Mạnh</v>
          </cell>
          <cell r="C4660" t="str">
            <v>Cường</v>
          </cell>
          <cell r="D4660">
            <v>34554</v>
          </cell>
          <cell r="E4660" t="str">
            <v>DHCTXH2.K14</v>
          </cell>
        </row>
        <row r="4661">
          <cell r="A4661" t="str">
            <v>135760101058</v>
          </cell>
          <cell r="B4661" t="str">
            <v>Phạm Thị</v>
          </cell>
          <cell r="C4661" t="str">
            <v>Dung</v>
          </cell>
          <cell r="D4661">
            <v>35035</v>
          </cell>
          <cell r="E4661" t="str">
            <v>DHCTXH2.K14</v>
          </cell>
        </row>
        <row r="4662">
          <cell r="A4662" t="str">
            <v>135760101060</v>
          </cell>
          <cell r="B4662" t="str">
            <v>Mai Kỳ</v>
          </cell>
          <cell r="C4662" t="str">
            <v>Duyên</v>
          </cell>
          <cell r="D4662">
            <v>34257</v>
          </cell>
          <cell r="E4662" t="str">
            <v>DHCTXH2.K14</v>
          </cell>
        </row>
        <row r="4663">
          <cell r="A4663" t="str">
            <v>135760101062</v>
          </cell>
          <cell r="B4663" t="str">
            <v>Nguyễn Tú</v>
          </cell>
          <cell r="C4663" t="str">
            <v>Dương</v>
          </cell>
          <cell r="D4663">
            <v>34941</v>
          </cell>
          <cell r="E4663" t="str">
            <v>DHCTXH2.K14</v>
          </cell>
        </row>
        <row r="4664">
          <cell r="A4664" t="str">
            <v>135760101063</v>
          </cell>
          <cell r="B4664" t="str">
            <v>Trần Thị Thùy</v>
          </cell>
          <cell r="C4664" t="str">
            <v>Dương</v>
          </cell>
          <cell r="D4664">
            <v>34958</v>
          </cell>
          <cell r="E4664" t="str">
            <v>DHCTXH2.K14</v>
          </cell>
        </row>
        <row r="4665">
          <cell r="A4665" t="str">
            <v>135760101064</v>
          </cell>
          <cell r="B4665" t="str">
            <v>Hoàng Văn</v>
          </cell>
          <cell r="C4665" t="str">
            <v>Đại</v>
          </cell>
          <cell r="D4665">
            <v>34961</v>
          </cell>
          <cell r="E4665" t="str">
            <v>DHCTXH2.K14</v>
          </cell>
        </row>
        <row r="4666">
          <cell r="A4666" t="str">
            <v>135760101066</v>
          </cell>
          <cell r="B4666" t="str">
            <v>Nguyễn Thị Mỹ</v>
          </cell>
          <cell r="C4666" t="str">
            <v>Hạnh</v>
          </cell>
          <cell r="D4666">
            <v>35024</v>
          </cell>
          <cell r="E4666" t="str">
            <v>DHCTXH2.K14</v>
          </cell>
        </row>
        <row r="4667">
          <cell r="A4667" t="str">
            <v>135760101067</v>
          </cell>
          <cell r="B4667" t="str">
            <v>Trần Thị</v>
          </cell>
          <cell r="C4667" t="str">
            <v>Hạnh</v>
          </cell>
          <cell r="D4667">
            <v>34834</v>
          </cell>
          <cell r="E4667" t="str">
            <v>DHCTXH2.K14</v>
          </cell>
        </row>
        <row r="4668">
          <cell r="A4668" t="str">
            <v>135760101068</v>
          </cell>
          <cell r="B4668" t="str">
            <v>Hoàng Minh</v>
          </cell>
          <cell r="C4668" t="str">
            <v>Hậu</v>
          </cell>
          <cell r="D4668">
            <v>34923</v>
          </cell>
          <cell r="E4668" t="str">
            <v>DHCTXH2.K14</v>
          </cell>
        </row>
        <row r="4669">
          <cell r="A4669" t="str">
            <v>135760101069</v>
          </cell>
          <cell r="B4669" t="str">
            <v>Trần Thị Thu</v>
          </cell>
          <cell r="C4669" t="str">
            <v>Hoa</v>
          </cell>
          <cell r="D4669">
            <v>34369</v>
          </cell>
          <cell r="E4669" t="str">
            <v>DHCTXH2.K14</v>
          </cell>
        </row>
        <row r="4670">
          <cell r="A4670" t="str">
            <v>135760101070</v>
          </cell>
          <cell r="B4670" t="str">
            <v>Vũ Thị</v>
          </cell>
          <cell r="C4670" t="str">
            <v>Hòa</v>
          </cell>
          <cell r="D4670">
            <v>34478</v>
          </cell>
          <cell r="E4670" t="str">
            <v>DHCTXH2.K14</v>
          </cell>
        </row>
        <row r="4671">
          <cell r="A4671" t="str">
            <v>135760101071</v>
          </cell>
          <cell r="B4671" t="str">
            <v>Đặng Phúc Thùy</v>
          </cell>
          <cell r="C4671" t="str">
            <v>Hương</v>
          </cell>
          <cell r="D4671">
            <v>35022</v>
          </cell>
          <cell r="E4671" t="str">
            <v>DHCTXH2.K14</v>
          </cell>
        </row>
        <row r="4672">
          <cell r="A4672" t="str">
            <v>135760101072</v>
          </cell>
          <cell r="B4672" t="str">
            <v>Nguyễn Thị Quỳnh</v>
          </cell>
          <cell r="C4672" t="str">
            <v>Hương</v>
          </cell>
          <cell r="D4672">
            <v>34877</v>
          </cell>
          <cell r="E4672" t="str">
            <v>DHCTXH2.K14</v>
          </cell>
        </row>
        <row r="4673">
          <cell r="A4673" t="str">
            <v>135760101074</v>
          </cell>
          <cell r="B4673" t="str">
            <v>Lê Thị</v>
          </cell>
          <cell r="C4673" t="str">
            <v>Lan</v>
          </cell>
          <cell r="D4673">
            <v>34398</v>
          </cell>
          <cell r="E4673" t="str">
            <v>DHCTXH2.K14</v>
          </cell>
        </row>
        <row r="4674">
          <cell r="A4674" t="str">
            <v>135760101075</v>
          </cell>
          <cell r="B4674" t="str">
            <v>Lê Thị Phương</v>
          </cell>
          <cell r="C4674" t="str">
            <v>Linh</v>
          </cell>
          <cell r="D4674">
            <v>34922</v>
          </cell>
          <cell r="E4674" t="str">
            <v>DHCTXH2.K14</v>
          </cell>
        </row>
        <row r="4675">
          <cell r="A4675" t="str">
            <v>135760101076</v>
          </cell>
          <cell r="B4675" t="str">
            <v>Lý Diệu</v>
          </cell>
          <cell r="C4675" t="str">
            <v>Linh</v>
          </cell>
          <cell r="D4675">
            <v>34642</v>
          </cell>
          <cell r="E4675" t="str">
            <v>DHCTXH2.K14</v>
          </cell>
        </row>
        <row r="4676">
          <cell r="A4676" t="str">
            <v>135760101078</v>
          </cell>
          <cell r="B4676" t="str">
            <v>Đỗ Phương</v>
          </cell>
          <cell r="C4676" t="str">
            <v>Loan</v>
          </cell>
          <cell r="D4676">
            <v>34903</v>
          </cell>
          <cell r="E4676" t="str">
            <v>DHCTXH1.K14</v>
          </cell>
        </row>
        <row r="4677">
          <cell r="A4677" t="str">
            <v>135760101079</v>
          </cell>
          <cell r="B4677" t="str">
            <v>Đoàn Văn</v>
          </cell>
          <cell r="C4677" t="str">
            <v>Lộc</v>
          </cell>
          <cell r="D4677">
            <v>34756</v>
          </cell>
          <cell r="E4677" t="str">
            <v>DHCTXH2.K14</v>
          </cell>
        </row>
        <row r="4678">
          <cell r="A4678" t="str">
            <v>135760101080</v>
          </cell>
          <cell r="B4678" t="str">
            <v>Hoàng Thế</v>
          </cell>
          <cell r="C4678" t="str">
            <v>Miền</v>
          </cell>
          <cell r="D4678">
            <v>34949</v>
          </cell>
          <cell r="E4678" t="str">
            <v>DHCTXH2.K14</v>
          </cell>
        </row>
        <row r="4679">
          <cell r="A4679" t="str">
            <v>135760101081</v>
          </cell>
          <cell r="B4679" t="str">
            <v>Đỗ Tuấn</v>
          </cell>
          <cell r="C4679" t="str">
            <v>Ngọc</v>
          </cell>
          <cell r="D4679">
            <v>34468</v>
          </cell>
          <cell r="E4679" t="str">
            <v>DHCTXH2.K14</v>
          </cell>
        </row>
        <row r="4680">
          <cell r="A4680" t="str">
            <v>135760101082</v>
          </cell>
          <cell r="B4680" t="str">
            <v>Nguyễn Thị Hồng</v>
          </cell>
          <cell r="C4680" t="str">
            <v>Nhung</v>
          </cell>
          <cell r="D4680">
            <v>35049</v>
          </cell>
          <cell r="E4680" t="str">
            <v>DHCTXH2.K14</v>
          </cell>
        </row>
        <row r="4681">
          <cell r="A4681" t="str">
            <v>135760101083</v>
          </cell>
          <cell r="B4681" t="str">
            <v>Nông Thị Tú</v>
          </cell>
          <cell r="C4681" t="str">
            <v>Oanh</v>
          </cell>
          <cell r="D4681">
            <v>34640</v>
          </cell>
          <cell r="E4681" t="str">
            <v>DHCTXH2.K14</v>
          </cell>
        </row>
        <row r="4682">
          <cell r="A4682" t="str">
            <v>135760101084</v>
          </cell>
          <cell r="B4682" t="str">
            <v>Vũ Văn</v>
          </cell>
          <cell r="C4682" t="str">
            <v>Phương</v>
          </cell>
          <cell r="D4682">
            <v>34728</v>
          </cell>
          <cell r="E4682" t="str">
            <v>DHCTXH2.K14</v>
          </cell>
        </row>
        <row r="4683">
          <cell r="A4683" t="str">
            <v>135760101085</v>
          </cell>
          <cell r="B4683" t="str">
            <v>Đào Thị Hạnh</v>
          </cell>
          <cell r="C4683" t="str">
            <v>Quyên</v>
          </cell>
          <cell r="D4683">
            <v>34228</v>
          </cell>
          <cell r="E4683" t="str">
            <v>DHCTXH2.K14</v>
          </cell>
        </row>
        <row r="4684">
          <cell r="A4684" t="str">
            <v>135760101086</v>
          </cell>
          <cell r="B4684" t="str">
            <v>Quách Văn</v>
          </cell>
          <cell r="C4684" t="str">
            <v>Quyền</v>
          </cell>
          <cell r="D4684">
            <v>34949</v>
          </cell>
          <cell r="E4684" t="str">
            <v>DHCTXH2.K14</v>
          </cell>
        </row>
        <row r="4685">
          <cell r="A4685" t="str">
            <v>135760101087</v>
          </cell>
          <cell r="B4685" t="str">
            <v>Nguyễn Thị</v>
          </cell>
          <cell r="C4685" t="str">
            <v>Quỳnh</v>
          </cell>
          <cell r="D4685">
            <v>34806</v>
          </cell>
          <cell r="E4685" t="str">
            <v>DHCTXH2.K14</v>
          </cell>
        </row>
        <row r="4686">
          <cell r="A4686" t="str">
            <v>135760101088</v>
          </cell>
          <cell r="B4686" t="str">
            <v>Nguyễn Thị Thúy</v>
          </cell>
          <cell r="C4686" t="str">
            <v>Quỳnh</v>
          </cell>
          <cell r="D4686">
            <v>34361</v>
          </cell>
          <cell r="E4686" t="str">
            <v>DHCTXH2.K14</v>
          </cell>
        </row>
        <row r="4687">
          <cell r="A4687" t="str">
            <v>135760101089</v>
          </cell>
          <cell r="B4687" t="str">
            <v>Đinh Thị</v>
          </cell>
          <cell r="C4687" t="str">
            <v>Sáu</v>
          </cell>
          <cell r="D4687">
            <v>34998</v>
          </cell>
          <cell r="E4687" t="str">
            <v>DHCTXH2.K14</v>
          </cell>
        </row>
        <row r="4688">
          <cell r="A4688" t="str">
            <v>135760101090</v>
          </cell>
          <cell r="B4688" t="str">
            <v>Nguyễn Thị</v>
          </cell>
          <cell r="C4688" t="str">
            <v>Thanh</v>
          </cell>
          <cell r="D4688">
            <v>34772</v>
          </cell>
          <cell r="E4688" t="str">
            <v>DHCTXH1.K14</v>
          </cell>
        </row>
        <row r="4689">
          <cell r="A4689" t="str">
            <v>135760101091</v>
          </cell>
          <cell r="B4689" t="str">
            <v>Nguyễn Thị</v>
          </cell>
          <cell r="C4689" t="str">
            <v>Thảnh</v>
          </cell>
          <cell r="D4689">
            <v>34672</v>
          </cell>
          <cell r="E4689" t="str">
            <v>DHCTXH2.K14</v>
          </cell>
        </row>
        <row r="4690">
          <cell r="A4690" t="str">
            <v>135760101092</v>
          </cell>
          <cell r="B4690" t="str">
            <v>Nguyễn Thị Thu</v>
          </cell>
          <cell r="C4690" t="str">
            <v>Thảo</v>
          </cell>
          <cell r="D4690">
            <v>34934</v>
          </cell>
          <cell r="E4690" t="str">
            <v>DHCTXH2.K14</v>
          </cell>
        </row>
        <row r="4691">
          <cell r="A4691" t="str">
            <v>135760101094</v>
          </cell>
          <cell r="B4691" t="str">
            <v>Nguyễn Văn</v>
          </cell>
          <cell r="C4691" t="str">
            <v>Thắng</v>
          </cell>
          <cell r="D4691">
            <v>34391</v>
          </cell>
          <cell r="E4691" t="str">
            <v>DHCTXH2.K14</v>
          </cell>
        </row>
        <row r="4692">
          <cell r="A4692" t="str">
            <v>135760101096</v>
          </cell>
          <cell r="B4692" t="str">
            <v>Đào Thị</v>
          </cell>
          <cell r="C4692" t="str">
            <v>Thu</v>
          </cell>
          <cell r="D4692">
            <v>34541</v>
          </cell>
          <cell r="E4692" t="str">
            <v>DHCTXH2.K14</v>
          </cell>
        </row>
        <row r="4693">
          <cell r="A4693" t="str">
            <v>135760101097</v>
          </cell>
          <cell r="B4693" t="str">
            <v>Đỗ Thành</v>
          </cell>
          <cell r="C4693" t="str">
            <v>Tiến</v>
          </cell>
          <cell r="D4693">
            <v>34345</v>
          </cell>
          <cell r="E4693" t="str">
            <v>DHCTXH2.K14</v>
          </cell>
        </row>
        <row r="4694">
          <cell r="A4694" t="str">
            <v>135760101099</v>
          </cell>
          <cell r="B4694" t="str">
            <v>Nguyễn Thị</v>
          </cell>
          <cell r="C4694" t="str">
            <v>Trang</v>
          </cell>
          <cell r="D4694">
            <v>34848</v>
          </cell>
          <cell r="E4694" t="str">
            <v>DHCTXH2.K14</v>
          </cell>
        </row>
        <row r="4695">
          <cell r="A4695" t="str">
            <v>135760101100</v>
          </cell>
          <cell r="B4695" t="str">
            <v>Nguyễn Thị Huyền</v>
          </cell>
          <cell r="C4695" t="str">
            <v>Trang</v>
          </cell>
          <cell r="D4695">
            <v>34850</v>
          </cell>
          <cell r="E4695" t="str">
            <v>DHCTXH2.K14</v>
          </cell>
        </row>
        <row r="4696">
          <cell r="A4696" t="str">
            <v>135760101103</v>
          </cell>
          <cell r="B4696" t="str">
            <v>Nguyễn Thu</v>
          </cell>
          <cell r="C4696" t="str">
            <v>Trang</v>
          </cell>
          <cell r="D4696">
            <v>34896</v>
          </cell>
          <cell r="E4696" t="str">
            <v>DHCTXH2.K14</v>
          </cell>
        </row>
        <row r="4697">
          <cell r="A4697" t="str">
            <v>135760101104</v>
          </cell>
          <cell r="B4697" t="str">
            <v>Trịnh Thu</v>
          </cell>
          <cell r="C4697" t="str">
            <v>Trang</v>
          </cell>
          <cell r="D4697">
            <v>34535</v>
          </cell>
          <cell r="E4697" t="str">
            <v>DHCTXH2.K14</v>
          </cell>
        </row>
        <row r="4698">
          <cell r="A4698" t="str">
            <v>135760101105</v>
          </cell>
          <cell r="B4698" t="str">
            <v>Nguyễn Văn</v>
          </cell>
          <cell r="C4698" t="str">
            <v>Trung</v>
          </cell>
          <cell r="D4698">
            <v>34849</v>
          </cell>
          <cell r="E4698" t="str">
            <v>DHCTXH2.K14</v>
          </cell>
        </row>
        <row r="4699">
          <cell r="A4699" t="str">
            <v>142114201001</v>
          </cell>
          <cell r="B4699" t="str">
            <v>Đoàn Thị Thu</v>
          </cell>
          <cell r="C4699" t="str">
            <v>Trang</v>
          </cell>
          <cell r="D4699">
            <v>35358</v>
          </cell>
          <cell r="E4699" t="str">
            <v>CDGDMN1.K55</v>
          </cell>
        </row>
        <row r="4700">
          <cell r="A4700" t="str">
            <v>142114201002</v>
          </cell>
          <cell r="B4700" t="str">
            <v>Trần Thị</v>
          </cell>
          <cell r="C4700" t="str">
            <v>Thúy</v>
          </cell>
          <cell r="D4700">
            <v>35315</v>
          </cell>
          <cell r="E4700" t="str">
            <v>CDGDMN1.K55</v>
          </cell>
        </row>
        <row r="4701">
          <cell r="A4701" t="str">
            <v>142114201004</v>
          </cell>
          <cell r="B4701" t="str">
            <v>Phạm Thị</v>
          </cell>
          <cell r="C4701" t="str">
            <v>Phượng</v>
          </cell>
          <cell r="D4701">
            <v>34725</v>
          </cell>
          <cell r="E4701" t="str">
            <v>CDGDMN1.K55</v>
          </cell>
        </row>
        <row r="4702">
          <cell r="A4702" t="str">
            <v>142114201006</v>
          </cell>
          <cell r="B4702" t="str">
            <v>Đoàn Thị</v>
          </cell>
          <cell r="C4702" t="str">
            <v>Hiền</v>
          </cell>
          <cell r="D4702">
            <v>34921</v>
          </cell>
          <cell r="E4702" t="str">
            <v>CDGDMN1.K55</v>
          </cell>
        </row>
        <row r="4703">
          <cell r="A4703" t="str">
            <v>142114201007</v>
          </cell>
          <cell r="B4703" t="str">
            <v>Nguyễn Thị Hải</v>
          </cell>
          <cell r="C4703" t="str">
            <v>Vân</v>
          </cell>
          <cell r="D4703">
            <v>34912</v>
          </cell>
          <cell r="E4703" t="str">
            <v>CDGDMN1.K55</v>
          </cell>
        </row>
        <row r="4704">
          <cell r="A4704" t="str">
            <v>142114201008</v>
          </cell>
          <cell r="B4704" t="str">
            <v>Nguyễn Thị</v>
          </cell>
          <cell r="C4704" t="str">
            <v>Tươi</v>
          </cell>
          <cell r="D4704">
            <v>35211</v>
          </cell>
          <cell r="E4704" t="str">
            <v>CDGDMN1.K55</v>
          </cell>
        </row>
        <row r="4705">
          <cell r="A4705" t="str">
            <v>142114201009</v>
          </cell>
          <cell r="B4705" t="str">
            <v>Đỗ Thị Ngọc</v>
          </cell>
          <cell r="C4705" t="str">
            <v>Anh</v>
          </cell>
          <cell r="D4705">
            <v>35183</v>
          </cell>
          <cell r="E4705" t="str">
            <v>CDGDMN1.K55</v>
          </cell>
        </row>
        <row r="4706">
          <cell r="A4706" t="str">
            <v>142114201010</v>
          </cell>
          <cell r="B4706" t="str">
            <v>Vũ Thị</v>
          </cell>
          <cell r="C4706" t="str">
            <v>Hằng</v>
          </cell>
          <cell r="D4706">
            <v>35386</v>
          </cell>
          <cell r="E4706" t="str">
            <v>CDGDMN1.K55</v>
          </cell>
        </row>
        <row r="4707">
          <cell r="A4707" t="str">
            <v>142114201011</v>
          </cell>
          <cell r="B4707" t="str">
            <v>Bùi Thị Yến</v>
          </cell>
          <cell r="C4707" t="str">
            <v>Thanh</v>
          </cell>
          <cell r="D4707">
            <v>35360</v>
          </cell>
          <cell r="E4707" t="str">
            <v>CDGDMN1.K55</v>
          </cell>
        </row>
        <row r="4708">
          <cell r="A4708" t="str">
            <v>142114201012</v>
          </cell>
          <cell r="B4708" t="str">
            <v>Đào Thị</v>
          </cell>
          <cell r="C4708" t="str">
            <v>Ngọc</v>
          </cell>
          <cell r="D4708">
            <v>35403</v>
          </cell>
          <cell r="E4708" t="str">
            <v>CDGDMN1.K55</v>
          </cell>
        </row>
        <row r="4709">
          <cell r="A4709" t="str">
            <v>142114201013</v>
          </cell>
          <cell r="B4709" t="str">
            <v>Ngô Thị</v>
          </cell>
          <cell r="C4709" t="str">
            <v>Trang</v>
          </cell>
          <cell r="D4709">
            <v>34841</v>
          </cell>
          <cell r="E4709" t="str">
            <v>CDGDMN1.K55</v>
          </cell>
        </row>
        <row r="4710">
          <cell r="A4710" t="str">
            <v>142114201014</v>
          </cell>
          <cell r="B4710" t="str">
            <v>Trần Thị</v>
          </cell>
          <cell r="C4710" t="str">
            <v>Hiền</v>
          </cell>
          <cell r="D4710">
            <v>35348</v>
          </cell>
          <cell r="E4710" t="str">
            <v>CDGDMN1.K55</v>
          </cell>
        </row>
        <row r="4711">
          <cell r="A4711" t="str">
            <v>142114201016</v>
          </cell>
          <cell r="B4711" t="str">
            <v>Nguyễn Thị Thu</v>
          </cell>
          <cell r="C4711" t="str">
            <v>Hà</v>
          </cell>
          <cell r="D4711">
            <v>34044</v>
          </cell>
          <cell r="E4711" t="str">
            <v>CDGDMN1.K55</v>
          </cell>
        </row>
        <row r="4712">
          <cell r="A4712" t="str">
            <v>142114201017</v>
          </cell>
          <cell r="B4712" t="str">
            <v>Bùi Thị</v>
          </cell>
          <cell r="C4712" t="str">
            <v>Chương</v>
          </cell>
          <cell r="D4712">
            <v>35368</v>
          </cell>
          <cell r="E4712" t="str">
            <v>CDGDMN1.K55</v>
          </cell>
        </row>
        <row r="4713">
          <cell r="A4713" t="str">
            <v>142114201018</v>
          </cell>
          <cell r="B4713" t="str">
            <v>Nguyễn Thị</v>
          </cell>
          <cell r="C4713" t="str">
            <v>Mai</v>
          </cell>
          <cell r="D4713">
            <v>35419</v>
          </cell>
          <cell r="E4713" t="str">
            <v>CDGDMN1.K55</v>
          </cell>
        </row>
        <row r="4714">
          <cell r="A4714" t="str">
            <v>142114201019</v>
          </cell>
          <cell r="B4714" t="str">
            <v>Lương Thị</v>
          </cell>
          <cell r="C4714" t="str">
            <v>Yến</v>
          </cell>
          <cell r="D4714">
            <v>35121</v>
          </cell>
          <cell r="E4714" t="str">
            <v>CDGDMN1.K55</v>
          </cell>
        </row>
        <row r="4715">
          <cell r="A4715" t="str">
            <v>142114201020</v>
          </cell>
          <cell r="B4715" t="str">
            <v>Phan Thị Thạch</v>
          </cell>
          <cell r="C4715" t="str">
            <v>Thảo</v>
          </cell>
          <cell r="D4715">
            <v>34720</v>
          </cell>
          <cell r="E4715" t="str">
            <v>CDGDMN1.K55</v>
          </cell>
        </row>
        <row r="4716">
          <cell r="A4716" t="str">
            <v>142114201021</v>
          </cell>
          <cell r="B4716" t="str">
            <v>Nguyễn Việt</v>
          </cell>
          <cell r="C4716" t="str">
            <v>Linh</v>
          </cell>
          <cell r="D4716">
            <v>34778</v>
          </cell>
          <cell r="E4716" t="str">
            <v>CDGDMN1.K55</v>
          </cell>
        </row>
        <row r="4717">
          <cell r="A4717" t="str">
            <v>142114201022</v>
          </cell>
          <cell r="B4717" t="str">
            <v>Quách Thị Thu</v>
          </cell>
          <cell r="C4717" t="str">
            <v>Ngân</v>
          </cell>
          <cell r="D4717">
            <v>35079</v>
          </cell>
          <cell r="E4717" t="str">
            <v>CDGDMN1.K55</v>
          </cell>
        </row>
        <row r="4718">
          <cell r="A4718" t="str">
            <v>142114201023</v>
          </cell>
          <cell r="B4718" t="str">
            <v>Lâm Diệu</v>
          </cell>
          <cell r="C4718" t="str">
            <v>Linh</v>
          </cell>
          <cell r="D4718">
            <v>35030</v>
          </cell>
          <cell r="E4718" t="str">
            <v>CDGDMN1.K55</v>
          </cell>
        </row>
        <row r="4719">
          <cell r="A4719" t="str">
            <v>142114201024</v>
          </cell>
          <cell r="B4719" t="str">
            <v>Bùi Hồng</v>
          </cell>
          <cell r="C4719" t="str">
            <v>Hạnh</v>
          </cell>
          <cell r="D4719">
            <v>35150</v>
          </cell>
          <cell r="E4719" t="str">
            <v>CDGDMN.K56</v>
          </cell>
        </row>
        <row r="4720">
          <cell r="A4720" t="str">
            <v>142114201025</v>
          </cell>
          <cell r="B4720" t="str">
            <v xml:space="preserve">Nguyễn Thị </v>
          </cell>
          <cell r="C4720" t="str">
            <v>Huyền</v>
          </cell>
          <cell r="D4720">
            <v>35302</v>
          </cell>
          <cell r="E4720" t="str">
            <v>CDGDMN1.K55</v>
          </cell>
        </row>
        <row r="4721">
          <cell r="A4721" t="str">
            <v>142114201026</v>
          </cell>
          <cell r="B4721" t="str">
            <v xml:space="preserve">Trần Thị Thu </v>
          </cell>
          <cell r="C4721" t="str">
            <v>Uyên</v>
          </cell>
          <cell r="D4721">
            <v>35409</v>
          </cell>
          <cell r="E4721" t="str">
            <v>CDGDMN1.K55</v>
          </cell>
        </row>
        <row r="4722">
          <cell r="A4722" t="str">
            <v>142114201027</v>
          </cell>
          <cell r="B4722" t="str">
            <v>Đỗ Như</v>
          </cell>
          <cell r="C4722" t="str">
            <v>Quỳnh</v>
          </cell>
          <cell r="D4722">
            <v>35406</v>
          </cell>
          <cell r="E4722" t="str">
            <v>CDGDMN1.K55</v>
          </cell>
        </row>
        <row r="4723">
          <cell r="A4723" t="str">
            <v>142114201028</v>
          </cell>
          <cell r="B4723" t="str">
            <v xml:space="preserve">Trịnh Thị </v>
          </cell>
          <cell r="C4723" t="str">
            <v>Oanh</v>
          </cell>
          <cell r="D4723">
            <v>35190</v>
          </cell>
          <cell r="E4723" t="str">
            <v>CDGDMN1.K55</v>
          </cell>
        </row>
        <row r="4724">
          <cell r="A4724" t="str">
            <v>142114201029</v>
          </cell>
          <cell r="B4724" t="str">
            <v xml:space="preserve">Dương Thị </v>
          </cell>
          <cell r="C4724" t="str">
            <v>Trang</v>
          </cell>
          <cell r="D4724">
            <v>35101</v>
          </cell>
          <cell r="E4724" t="str">
            <v>CDGDMN1.K55</v>
          </cell>
        </row>
        <row r="4725">
          <cell r="A4725" t="str">
            <v>142114201030</v>
          </cell>
          <cell r="B4725" t="str">
            <v xml:space="preserve">Trần Thị Thu </v>
          </cell>
          <cell r="C4725" t="str">
            <v>Trang</v>
          </cell>
          <cell r="D4725">
            <v>35413</v>
          </cell>
          <cell r="E4725" t="str">
            <v>CDGDMN1.K55</v>
          </cell>
        </row>
        <row r="4726">
          <cell r="A4726" t="str">
            <v>142114201031</v>
          </cell>
          <cell r="B4726" t="str">
            <v xml:space="preserve">Bùi Thị Hồng </v>
          </cell>
          <cell r="C4726" t="str">
            <v>Phượng</v>
          </cell>
          <cell r="D4726">
            <v>35089</v>
          </cell>
          <cell r="E4726" t="str">
            <v>CDGDMN1.K55</v>
          </cell>
        </row>
        <row r="4727">
          <cell r="A4727" t="str">
            <v>142114201032</v>
          </cell>
          <cell r="B4727" t="str">
            <v xml:space="preserve">Bùi Thị </v>
          </cell>
          <cell r="C4727" t="str">
            <v>Thảo</v>
          </cell>
          <cell r="D4727">
            <v>34929</v>
          </cell>
          <cell r="E4727" t="str">
            <v>CDGDMN1.K55</v>
          </cell>
        </row>
        <row r="4728">
          <cell r="A4728" t="str">
            <v>142114201033</v>
          </cell>
          <cell r="B4728" t="str">
            <v xml:space="preserve">Trần Thị Thùy </v>
          </cell>
          <cell r="C4728" t="str">
            <v>Dương</v>
          </cell>
          <cell r="D4728">
            <v>35402</v>
          </cell>
          <cell r="E4728" t="str">
            <v>CDGDMN1.K55</v>
          </cell>
        </row>
        <row r="4729">
          <cell r="A4729" t="str">
            <v>142114201034</v>
          </cell>
          <cell r="B4729" t="str">
            <v xml:space="preserve">Phạm Thị Thu </v>
          </cell>
          <cell r="C4729" t="str">
            <v>Hiền</v>
          </cell>
          <cell r="D4729">
            <v>35154</v>
          </cell>
          <cell r="E4729" t="str">
            <v>CDGDMN1.K55</v>
          </cell>
        </row>
        <row r="4730">
          <cell r="A4730" t="str">
            <v>142114201035</v>
          </cell>
          <cell r="B4730" t="str">
            <v xml:space="preserve">Vũ Thị </v>
          </cell>
          <cell r="C4730" t="str">
            <v>Thủy</v>
          </cell>
          <cell r="D4730">
            <v>35326</v>
          </cell>
          <cell r="E4730" t="str">
            <v>CDGDMN1.K55</v>
          </cell>
        </row>
        <row r="4731">
          <cell r="A4731" t="str">
            <v>142114201036</v>
          </cell>
          <cell r="B4731" t="str">
            <v xml:space="preserve">Đặng Thị </v>
          </cell>
          <cell r="C4731" t="str">
            <v>An</v>
          </cell>
          <cell r="D4731">
            <v>34837</v>
          </cell>
          <cell r="E4731" t="str">
            <v>CDGDMN1.K55</v>
          </cell>
        </row>
        <row r="4732">
          <cell r="A4732" t="str">
            <v>142114201037</v>
          </cell>
          <cell r="B4732" t="str">
            <v xml:space="preserve">Lương Thị </v>
          </cell>
          <cell r="C4732" t="str">
            <v>Hường</v>
          </cell>
          <cell r="D4732">
            <v>35189</v>
          </cell>
          <cell r="E4732" t="str">
            <v>CDGDMN1.K55</v>
          </cell>
        </row>
        <row r="4733">
          <cell r="A4733" t="str">
            <v>142114201038</v>
          </cell>
          <cell r="B4733" t="str">
            <v xml:space="preserve">Nguyễn Thị Thùy </v>
          </cell>
          <cell r="C4733" t="str">
            <v>Linh</v>
          </cell>
          <cell r="D4733">
            <v>35274</v>
          </cell>
          <cell r="E4733" t="str">
            <v>CDGDMN1.K55</v>
          </cell>
        </row>
        <row r="4734">
          <cell r="A4734" t="str">
            <v>142114201039</v>
          </cell>
          <cell r="B4734" t="str">
            <v xml:space="preserve">Khúc Thị Hồng </v>
          </cell>
          <cell r="C4734" t="str">
            <v>Liên</v>
          </cell>
          <cell r="D4734">
            <v>35320</v>
          </cell>
          <cell r="E4734" t="str">
            <v>CDGDMN1.K55</v>
          </cell>
        </row>
        <row r="4735">
          <cell r="A4735" t="str">
            <v>142114201040</v>
          </cell>
          <cell r="B4735" t="str">
            <v>Nguyễn Thị</v>
          </cell>
          <cell r="C4735" t="str">
            <v>Sao</v>
          </cell>
          <cell r="D4735">
            <v>35258</v>
          </cell>
          <cell r="E4735" t="str">
            <v>CDGDMN1.K55</v>
          </cell>
        </row>
        <row r="4736">
          <cell r="A4736" t="str">
            <v>142114201041</v>
          </cell>
          <cell r="B4736" t="str">
            <v xml:space="preserve">Nguyễn Thị </v>
          </cell>
          <cell r="C4736" t="str">
            <v>Hoa</v>
          </cell>
          <cell r="D4736">
            <v>35400</v>
          </cell>
          <cell r="E4736" t="str">
            <v>CDGDMN1.K55</v>
          </cell>
        </row>
        <row r="4737">
          <cell r="A4737" t="str">
            <v>142114201042</v>
          </cell>
          <cell r="B4737" t="str">
            <v xml:space="preserve">Nguyễn Thị </v>
          </cell>
          <cell r="C4737" t="str">
            <v>Nhàn</v>
          </cell>
          <cell r="D4737">
            <v>35378</v>
          </cell>
          <cell r="E4737" t="str">
            <v>CDGDMN1.K55</v>
          </cell>
        </row>
        <row r="4738">
          <cell r="A4738" t="str">
            <v>142114201043</v>
          </cell>
          <cell r="B4738" t="str">
            <v xml:space="preserve">Lê Hoàng </v>
          </cell>
          <cell r="C4738" t="str">
            <v>Tú</v>
          </cell>
          <cell r="D4738">
            <v>35235</v>
          </cell>
          <cell r="E4738" t="str">
            <v>CDGDMN1.K55</v>
          </cell>
        </row>
        <row r="4739">
          <cell r="A4739" t="str">
            <v>142114201044</v>
          </cell>
          <cell r="B4739" t="str">
            <v>Nguyễn Thị Thùy</v>
          </cell>
          <cell r="C4739" t="str">
            <v>Linh</v>
          </cell>
          <cell r="D4739">
            <v>35219</v>
          </cell>
          <cell r="E4739" t="str">
            <v>CDGDMN1.K55</v>
          </cell>
        </row>
        <row r="4740">
          <cell r="A4740" t="str">
            <v>142114201045</v>
          </cell>
          <cell r="B4740" t="str">
            <v xml:space="preserve">Bùi Thị Thu </v>
          </cell>
          <cell r="C4740" t="str">
            <v>Hiền</v>
          </cell>
          <cell r="D4740">
            <v>35406</v>
          </cell>
          <cell r="E4740" t="str">
            <v>CDGDMN1.K55</v>
          </cell>
        </row>
        <row r="4741">
          <cell r="A4741" t="str">
            <v>142114201046</v>
          </cell>
          <cell r="B4741" t="str">
            <v xml:space="preserve">Lưu Thị Phương </v>
          </cell>
          <cell r="C4741" t="str">
            <v>Thảo</v>
          </cell>
          <cell r="D4741">
            <v>35248</v>
          </cell>
          <cell r="E4741" t="str">
            <v>CDGDMN1.K55</v>
          </cell>
        </row>
        <row r="4742">
          <cell r="A4742" t="str">
            <v>142114201047</v>
          </cell>
          <cell r="B4742" t="str">
            <v xml:space="preserve">Nguyễn Thị </v>
          </cell>
          <cell r="C4742" t="str">
            <v>Mến</v>
          </cell>
          <cell r="D4742">
            <v>35111</v>
          </cell>
          <cell r="E4742" t="str">
            <v>CDGDMN1.K55</v>
          </cell>
        </row>
        <row r="4743">
          <cell r="A4743" t="str">
            <v>142114201049</v>
          </cell>
          <cell r="B4743" t="str">
            <v>Nguyễn thị</v>
          </cell>
          <cell r="C4743" t="str">
            <v>Yến</v>
          </cell>
          <cell r="D4743">
            <v>35294</v>
          </cell>
          <cell r="E4743" t="str">
            <v>CDGDMN1.K55</v>
          </cell>
        </row>
        <row r="4744">
          <cell r="A4744" t="str">
            <v>142114201050</v>
          </cell>
          <cell r="B4744" t="str">
            <v xml:space="preserve">Đào Thị Thanh </v>
          </cell>
          <cell r="C4744" t="str">
            <v>Huế</v>
          </cell>
          <cell r="D4744">
            <v>35181</v>
          </cell>
          <cell r="E4744" t="str">
            <v>CDGDMN1.K55</v>
          </cell>
        </row>
        <row r="4745">
          <cell r="A4745" t="str">
            <v>142114201052</v>
          </cell>
          <cell r="B4745" t="str">
            <v xml:space="preserve">Nguyễn Thị </v>
          </cell>
          <cell r="C4745" t="str">
            <v>Giang</v>
          </cell>
          <cell r="D4745">
            <v>35201</v>
          </cell>
          <cell r="E4745" t="str">
            <v>CDGDMN1.K55</v>
          </cell>
        </row>
        <row r="4746">
          <cell r="A4746" t="str">
            <v>142114201053</v>
          </cell>
          <cell r="B4746" t="str">
            <v xml:space="preserve">Phạm Thị </v>
          </cell>
          <cell r="C4746" t="str">
            <v>Chinh</v>
          </cell>
          <cell r="D4746">
            <v>35127</v>
          </cell>
          <cell r="E4746" t="str">
            <v>CDGDMN1.K55</v>
          </cell>
        </row>
        <row r="4747">
          <cell r="A4747" t="str">
            <v>142114201055</v>
          </cell>
          <cell r="B4747" t="str">
            <v xml:space="preserve">Bùi Như </v>
          </cell>
          <cell r="C4747" t="str">
            <v>Quỳnh</v>
          </cell>
          <cell r="D4747">
            <v>35211</v>
          </cell>
          <cell r="E4747" t="str">
            <v>CDGDMN1.K55</v>
          </cell>
        </row>
        <row r="4748">
          <cell r="A4748" t="str">
            <v>142114201056</v>
          </cell>
          <cell r="B4748" t="str">
            <v xml:space="preserve">Nguyễn Thị </v>
          </cell>
          <cell r="C4748" t="str">
            <v>Hiền</v>
          </cell>
          <cell r="D4748">
            <v>35262</v>
          </cell>
          <cell r="E4748" t="str">
            <v>CDGDMN1.K55</v>
          </cell>
        </row>
        <row r="4749">
          <cell r="A4749" t="str">
            <v>142114201057</v>
          </cell>
          <cell r="B4749" t="str">
            <v xml:space="preserve">Phạm Thị </v>
          </cell>
          <cell r="C4749" t="str">
            <v>Nhung</v>
          </cell>
          <cell r="D4749">
            <v>35000</v>
          </cell>
          <cell r="E4749" t="str">
            <v>CDGDMN1.K55</v>
          </cell>
        </row>
        <row r="4750">
          <cell r="A4750" t="str">
            <v>142114201058</v>
          </cell>
          <cell r="B4750" t="str">
            <v xml:space="preserve">Nguyễn Thị Thanh </v>
          </cell>
          <cell r="C4750" t="str">
            <v>Huyền</v>
          </cell>
          <cell r="D4750">
            <v>35207</v>
          </cell>
          <cell r="E4750" t="str">
            <v>CDGDMN1.K55</v>
          </cell>
        </row>
        <row r="4751">
          <cell r="A4751" t="str">
            <v>142114201059</v>
          </cell>
          <cell r="B4751" t="str">
            <v xml:space="preserve">Trần Khánh </v>
          </cell>
          <cell r="C4751" t="str">
            <v>Ly</v>
          </cell>
          <cell r="D4751">
            <v>35066</v>
          </cell>
          <cell r="E4751" t="str">
            <v>CDGDMN1.K55</v>
          </cell>
        </row>
        <row r="4752">
          <cell r="A4752" t="str">
            <v>142114201060</v>
          </cell>
          <cell r="B4752" t="str">
            <v xml:space="preserve">Lê Thị </v>
          </cell>
          <cell r="C4752" t="str">
            <v>Hạnh</v>
          </cell>
          <cell r="D4752">
            <v>34791</v>
          </cell>
          <cell r="E4752" t="str">
            <v>CDGDMN1.K55</v>
          </cell>
        </row>
        <row r="4753">
          <cell r="A4753" t="str">
            <v>142114201061</v>
          </cell>
          <cell r="B4753" t="str">
            <v xml:space="preserve">Lưu Thị Hải </v>
          </cell>
          <cell r="C4753" t="str">
            <v>Yến</v>
          </cell>
          <cell r="D4753">
            <v>35237</v>
          </cell>
          <cell r="E4753" t="str">
            <v>CDGDMN2.K55</v>
          </cell>
        </row>
        <row r="4754">
          <cell r="A4754" t="str">
            <v>142114201062</v>
          </cell>
          <cell r="B4754" t="str">
            <v xml:space="preserve">Nguyễn Thị </v>
          </cell>
          <cell r="C4754" t="str">
            <v>Huế</v>
          </cell>
          <cell r="D4754">
            <v>35313</v>
          </cell>
          <cell r="E4754" t="str">
            <v>CDGDMN2.K55</v>
          </cell>
        </row>
        <row r="4755">
          <cell r="A4755" t="str">
            <v>142114201063</v>
          </cell>
          <cell r="B4755" t="str">
            <v xml:space="preserve">Nguyễn Thị Quỳnh </v>
          </cell>
          <cell r="C4755" t="str">
            <v>Trang</v>
          </cell>
          <cell r="D4755">
            <v>35181</v>
          </cell>
          <cell r="E4755" t="str">
            <v>CDGDMN2.K55</v>
          </cell>
        </row>
        <row r="4756">
          <cell r="A4756" t="str">
            <v>142114201064</v>
          </cell>
          <cell r="B4756" t="str">
            <v xml:space="preserve">Đỗ Thị Ngọc </v>
          </cell>
          <cell r="C4756" t="str">
            <v>Hà</v>
          </cell>
          <cell r="D4756">
            <v>34736</v>
          </cell>
          <cell r="E4756" t="str">
            <v>CDGDMN2.K55</v>
          </cell>
        </row>
        <row r="4757">
          <cell r="A4757" t="str">
            <v>142114201065</v>
          </cell>
          <cell r="B4757" t="str">
            <v xml:space="preserve">Phạm Thị </v>
          </cell>
          <cell r="C4757" t="str">
            <v>Toan</v>
          </cell>
          <cell r="D4757">
            <v>35059</v>
          </cell>
          <cell r="E4757" t="str">
            <v>CDGDMN2.K55</v>
          </cell>
        </row>
        <row r="4758">
          <cell r="A4758" t="str">
            <v>142114201066</v>
          </cell>
          <cell r="B4758" t="str">
            <v xml:space="preserve">Nguyễn Thị Lan </v>
          </cell>
          <cell r="C4758" t="str">
            <v>Anh</v>
          </cell>
          <cell r="D4758">
            <v>35162</v>
          </cell>
          <cell r="E4758" t="str">
            <v>CDGDMN2.K55</v>
          </cell>
        </row>
        <row r="4759">
          <cell r="A4759" t="str">
            <v>142114201067</v>
          </cell>
          <cell r="B4759" t="str">
            <v xml:space="preserve">Bùi Thị </v>
          </cell>
          <cell r="C4759" t="str">
            <v>Hương</v>
          </cell>
          <cell r="D4759">
            <v>35271</v>
          </cell>
          <cell r="E4759" t="str">
            <v>CDGDMN2.K55</v>
          </cell>
        </row>
        <row r="4760">
          <cell r="A4760" t="str">
            <v>142114201068</v>
          </cell>
          <cell r="B4760" t="str">
            <v xml:space="preserve">Ngô Thị </v>
          </cell>
          <cell r="C4760" t="str">
            <v>Thúy</v>
          </cell>
          <cell r="D4760">
            <v>35208</v>
          </cell>
          <cell r="E4760" t="str">
            <v>CDGDMN2.K55</v>
          </cell>
        </row>
        <row r="4761">
          <cell r="A4761" t="str">
            <v>142114201069</v>
          </cell>
          <cell r="B4761" t="str">
            <v xml:space="preserve">Lê Thị Thanh </v>
          </cell>
          <cell r="C4761" t="str">
            <v>Lam</v>
          </cell>
          <cell r="D4761">
            <v>34938</v>
          </cell>
          <cell r="E4761" t="str">
            <v>CDGDMN2.K55</v>
          </cell>
        </row>
        <row r="4762">
          <cell r="A4762" t="str">
            <v>142114201070</v>
          </cell>
          <cell r="B4762" t="str">
            <v xml:space="preserve">Ngô Thị Bích </v>
          </cell>
          <cell r="C4762" t="str">
            <v>Liên</v>
          </cell>
          <cell r="D4762">
            <v>35416</v>
          </cell>
          <cell r="E4762" t="str">
            <v>CDGDMN2.K55</v>
          </cell>
        </row>
        <row r="4763">
          <cell r="A4763" t="str">
            <v>142114201071</v>
          </cell>
          <cell r="B4763" t="str">
            <v xml:space="preserve">Nguyễn Thị </v>
          </cell>
          <cell r="C4763" t="str">
            <v>Duyên</v>
          </cell>
          <cell r="D4763">
            <v>35412</v>
          </cell>
          <cell r="E4763" t="str">
            <v>CDGDMN2.K55</v>
          </cell>
        </row>
        <row r="4764">
          <cell r="A4764" t="str">
            <v>142114201072</v>
          </cell>
          <cell r="B4764" t="str">
            <v xml:space="preserve">Nguyễn Thùy </v>
          </cell>
          <cell r="C4764" t="str">
            <v>Dung</v>
          </cell>
          <cell r="D4764">
            <v>35390</v>
          </cell>
          <cell r="E4764" t="str">
            <v>CDGDMN1.K55</v>
          </cell>
        </row>
        <row r="4765">
          <cell r="A4765" t="str">
            <v>142114201073</v>
          </cell>
          <cell r="B4765" t="str">
            <v xml:space="preserve">Đồng Phương </v>
          </cell>
          <cell r="C4765" t="str">
            <v>Thảo</v>
          </cell>
          <cell r="D4765">
            <v>34660</v>
          </cell>
          <cell r="E4765" t="str">
            <v>CDGDMN.K57</v>
          </cell>
        </row>
        <row r="4766">
          <cell r="A4766" t="str">
            <v>142114201074</v>
          </cell>
          <cell r="B4766" t="str">
            <v xml:space="preserve">Lê Thị </v>
          </cell>
          <cell r="C4766" t="str">
            <v>Vấn</v>
          </cell>
          <cell r="D4766">
            <v>35314</v>
          </cell>
          <cell r="E4766" t="str">
            <v>CDGDMN2.K55</v>
          </cell>
        </row>
        <row r="4767">
          <cell r="A4767" t="str">
            <v>142114201075</v>
          </cell>
          <cell r="B4767" t="str">
            <v xml:space="preserve">Đặng Thị Hương </v>
          </cell>
          <cell r="C4767" t="str">
            <v>Giang</v>
          </cell>
          <cell r="D4767">
            <v>35359</v>
          </cell>
          <cell r="E4767" t="str">
            <v>CDGDMN2.K55</v>
          </cell>
        </row>
        <row r="4768">
          <cell r="A4768" t="str">
            <v>142114201076</v>
          </cell>
          <cell r="B4768" t="str">
            <v xml:space="preserve">Phạm Thị Diễm </v>
          </cell>
          <cell r="C4768" t="str">
            <v>Quỳnh</v>
          </cell>
          <cell r="D4768">
            <v>35213</v>
          </cell>
          <cell r="E4768" t="str">
            <v>CDGDMN2.K55</v>
          </cell>
        </row>
        <row r="4769">
          <cell r="A4769" t="str">
            <v>142114201077</v>
          </cell>
          <cell r="B4769" t="str">
            <v xml:space="preserve">Phú Thị Mai </v>
          </cell>
          <cell r="C4769" t="str">
            <v>Trang</v>
          </cell>
          <cell r="D4769">
            <v>35092</v>
          </cell>
          <cell r="E4769" t="str">
            <v>CDGDMN2.K55</v>
          </cell>
        </row>
        <row r="4770">
          <cell r="A4770" t="str">
            <v>142114201078</v>
          </cell>
          <cell r="B4770" t="str">
            <v xml:space="preserve">Nguyễn Thị Phương </v>
          </cell>
          <cell r="C4770" t="str">
            <v>Mai</v>
          </cell>
          <cell r="D4770">
            <v>35335</v>
          </cell>
          <cell r="E4770" t="str">
            <v>CDGDMN2.K55</v>
          </cell>
        </row>
        <row r="4771">
          <cell r="A4771" t="str">
            <v>142114201079</v>
          </cell>
          <cell r="B4771" t="str">
            <v xml:space="preserve">Đặng Thanh </v>
          </cell>
          <cell r="C4771" t="str">
            <v>Hoa</v>
          </cell>
          <cell r="D4771">
            <v>35366</v>
          </cell>
          <cell r="E4771" t="str">
            <v>CDGDMN2.K55</v>
          </cell>
        </row>
        <row r="4772">
          <cell r="A4772" t="str">
            <v>142114201080</v>
          </cell>
          <cell r="B4772" t="str">
            <v xml:space="preserve">Phạm Thị Thu </v>
          </cell>
          <cell r="C4772" t="str">
            <v>Thảo</v>
          </cell>
          <cell r="D4772">
            <v>35327</v>
          </cell>
          <cell r="E4772" t="str">
            <v>CDGDMN2.K55</v>
          </cell>
        </row>
        <row r="4773">
          <cell r="A4773" t="str">
            <v>142114201081</v>
          </cell>
          <cell r="B4773" t="str">
            <v xml:space="preserve">Nguyễn Thị </v>
          </cell>
          <cell r="C4773" t="str">
            <v>Nga</v>
          </cell>
          <cell r="D4773">
            <v>35092</v>
          </cell>
          <cell r="E4773" t="str">
            <v>CDGDMN2.K55</v>
          </cell>
        </row>
        <row r="4774">
          <cell r="A4774" t="str">
            <v>142114201082</v>
          </cell>
          <cell r="B4774" t="str">
            <v xml:space="preserve">Nguyễn Thị </v>
          </cell>
          <cell r="C4774" t="str">
            <v>Hồng</v>
          </cell>
          <cell r="D4774">
            <v>35365</v>
          </cell>
          <cell r="E4774" t="str">
            <v>CDGDMN2.K55</v>
          </cell>
        </row>
        <row r="4775">
          <cell r="A4775" t="str">
            <v>142114201083</v>
          </cell>
          <cell r="B4775" t="str">
            <v xml:space="preserve">Nguyễn Thị Phương </v>
          </cell>
          <cell r="C4775" t="str">
            <v>Thảo</v>
          </cell>
          <cell r="D4775">
            <v>35090</v>
          </cell>
          <cell r="E4775" t="str">
            <v>CDGDMN2.K55</v>
          </cell>
        </row>
        <row r="4776">
          <cell r="A4776" t="str">
            <v>142114201084</v>
          </cell>
          <cell r="B4776" t="str">
            <v xml:space="preserve">Nguyễn Thị Mai </v>
          </cell>
          <cell r="C4776" t="str">
            <v>Anh</v>
          </cell>
          <cell r="D4776">
            <v>34814</v>
          </cell>
          <cell r="E4776" t="str">
            <v>CDGDMN2.K55</v>
          </cell>
        </row>
        <row r="4777">
          <cell r="A4777" t="str">
            <v>142114201085</v>
          </cell>
          <cell r="B4777" t="str">
            <v xml:space="preserve">Phạm Thu </v>
          </cell>
          <cell r="C4777" t="str">
            <v>Thảo</v>
          </cell>
          <cell r="D4777">
            <v>34888</v>
          </cell>
          <cell r="E4777" t="str">
            <v>CDGDMN2.K55</v>
          </cell>
        </row>
        <row r="4778">
          <cell r="A4778" t="str">
            <v>142114201086</v>
          </cell>
          <cell r="B4778" t="str">
            <v xml:space="preserve">Nguyễn Thị Phương </v>
          </cell>
          <cell r="C4778" t="str">
            <v>Thảo</v>
          </cell>
          <cell r="D4778">
            <v>35076</v>
          </cell>
          <cell r="E4778" t="str">
            <v>CDGDMN2.K55</v>
          </cell>
        </row>
        <row r="4779">
          <cell r="A4779" t="str">
            <v>142114201087</v>
          </cell>
          <cell r="B4779" t="str">
            <v xml:space="preserve">Phạm Thị Thùy </v>
          </cell>
          <cell r="C4779" t="str">
            <v>Linh</v>
          </cell>
          <cell r="D4779">
            <v>35416</v>
          </cell>
          <cell r="E4779" t="str">
            <v>CDGDMN2.K55</v>
          </cell>
        </row>
        <row r="4780">
          <cell r="A4780" t="str">
            <v>142114201088</v>
          </cell>
          <cell r="B4780" t="str">
            <v xml:space="preserve">Đoàn Bảo Minh </v>
          </cell>
          <cell r="C4780" t="str">
            <v>Trâm</v>
          </cell>
          <cell r="D4780">
            <v>35082</v>
          </cell>
          <cell r="E4780" t="str">
            <v>CDGDMN1.K55</v>
          </cell>
        </row>
        <row r="4781">
          <cell r="A4781" t="str">
            <v>142114201089</v>
          </cell>
          <cell r="B4781" t="str">
            <v xml:space="preserve">Phạm Mai </v>
          </cell>
          <cell r="C4781" t="str">
            <v>Anh</v>
          </cell>
          <cell r="D4781">
            <v>35336</v>
          </cell>
          <cell r="E4781" t="str">
            <v>CDGDMN2.K55</v>
          </cell>
        </row>
        <row r="4782">
          <cell r="A4782" t="str">
            <v>142114201090</v>
          </cell>
          <cell r="B4782" t="str">
            <v xml:space="preserve">Trịnh Nhật </v>
          </cell>
          <cell r="C4782" t="str">
            <v>Linh</v>
          </cell>
          <cell r="D4782">
            <v>35340</v>
          </cell>
          <cell r="E4782" t="str">
            <v>CDGDMN2.K55</v>
          </cell>
        </row>
        <row r="4783">
          <cell r="A4783" t="str">
            <v>142114201091</v>
          </cell>
          <cell r="B4783" t="str">
            <v xml:space="preserve">Ngô Ngọc </v>
          </cell>
          <cell r="C4783" t="str">
            <v>Mai</v>
          </cell>
          <cell r="D4783">
            <v>35205</v>
          </cell>
          <cell r="E4783" t="str">
            <v>CDGDMN2.K55</v>
          </cell>
        </row>
        <row r="4784">
          <cell r="A4784" t="str">
            <v>142114201092</v>
          </cell>
          <cell r="B4784" t="str">
            <v xml:space="preserve">Phạm Thị Phương </v>
          </cell>
          <cell r="C4784" t="str">
            <v>Thảo</v>
          </cell>
          <cell r="D4784">
            <v>35223</v>
          </cell>
          <cell r="E4784" t="str">
            <v>CDGDMN2.K55</v>
          </cell>
        </row>
        <row r="4785">
          <cell r="A4785" t="str">
            <v>142114201093</v>
          </cell>
          <cell r="B4785" t="str">
            <v xml:space="preserve">Phạm Thị </v>
          </cell>
          <cell r="C4785" t="str">
            <v>Trang</v>
          </cell>
          <cell r="D4785">
            <v>35342</v>
          </cell>
          <cell r="E4785" t="str">
            <v>CDGDMN2.K55</v>
          </cell>
        </row>
        <row r="4786">
          <cell r="A4786" t="str">
            <v>142114201094</v>
          </cell>
          <cell r="B4786" t="str">
            <v xml:space="preserve">Hoàng Thị </v>
          </cell>
          <cell r="C4786" t="str">
            <v>Vân</v>
          </cell>
          <cell r="D4786">
            <v>35335</v>
          </cell>
          <cell r="E4786" t="str">
            <v>CDGDMN2.K55</v>
          </cell>
        </row>
        <row r="4787">
          <cell r="A4787" t="str">
            <v>142114201095</v>
          </cell>
          <cell r="B4787" t="str">
            <v xml:space="preserve">Trần Thị Thu </v>
          </cell>
          <cell r="C4787" t="str">
            <v>Huyền</v>
          </cell>
          <cell r="D4787">
            <v>35178</v>
          </cell>
          <cell r="E4787" t="str">
            <v>CDGDMN2.K55</v>
          </cell>
        </row>
        <row r="4788">
          <cell r="A4788" t="str">
            <v>142114201096</v>
          </cell>
          <cell r="B4788" t="str">
            <v xml:space="preserve">Nguyễn Thị Hồng </v>
          </cell>
          <cell r="C4788" t="str">
            <v>Hạnh</v>
          </cell>
          <cell r="D4788">
            <v>35277</v>
          </cell>
          <cell r="E4788" t="str">
            <v>CDGDMN2.K55</v>
          </cell>
        </row>
        <row r="4789">
          <cell r="A4789" t="str">
            <v>142114201097</v>
          </cell>
          <cell r="B4789" t="str">
            <v xml:space="preserve">Cao Thị Quỳnh </v>
          </cell>
          <cell r="C4789" t="str">
            <v>Trang</v>
          </cell>
          <cell r="D4789">
            <v>35237</v>
          </cell>
          <cell r="E4789" t="str">
            <v>CDGDMN2.K55</v>
          </cell>
        </row>
        <row r="4790">
          <cell r="A4790" t="str">
            <v>142114201098</v>
          </cell>
          <cell r="B4790" t="str">
            <v xml:space="preserve">Phạm Thị Diệu </v>
          </cell>
          <cell r="C4790" t="str">
            <v>Phương</v>
          </cell>
          <cell r="D4790">
            <v>35421</v>
          </cell>
          <cell r="E4790" t="str">
            <v>CDGDMN2.K55</v>
          </cell>
        </row>
        <row r="4791">
          <cell r="A4791" t="str">
            <v>142114201100</v>
          </cell>
          <cell r="B4791" t="str">
            <v xml:space="preserve">Phạm Thị </v>
          </cell>
          <cell r="C4791" t="str">
            <v>Trà</v>
          </cell>
          <cell r="D4791">
            <v>35389</v>
          </cell>
          <cell r="E4791" t="str">
            <v>CDGDMN2.K55</v>
          </cell>
        </row>
        <row r="4792">
          <cell r="A4792" t="str">
            <v>142114201101</v>
          </cell>
          <cell r="B4792" t="str">
            <v xml:space="preserve">Phạm Thị </v>
          </cell>
          <cell r="C4792" t="str">
            <v>Hòa</v>
          </cell>
          <cell r="D4792">
            <v>35389</v>
          </cell>
          <cell r="E4792" t="str">
            <v>CDGDMN1.K55</v>
          </cell>
        </row>
        <row r="4793">
          <cell r="A4793" t="str">
            <v>142114201103</v>
          </cell>
          <cell r="B4793" t="str">
            <v xml:space="preserve">Phạm Thị Thu </v>
          </cell>
          <cell r="C4793" t="str">
            <v>Trang</v>
          </cell>
          <cell r="D4793">
            <v>35150</v>
          </cell>
          <cell r="E4793" t="str">
            <v>CDGDMN2.K55</v>
          </cell>
        </row>
        <row r="4794">
          <cell r="A4794" t="str">
            <v>142114201104</v>
          </cell>
          <cell r="B4794" t="str">
            <v xml:space="preserve">Phạm Thị </v>
          </cell>
          <cell r="C4794" t="str">
            <v>Hậu</v>
          </cell>
          <cell r="D4794">
            <v>35341</v>
          </cell>
          <cell r="E4794" t="str">
            <v>CDGDMN2.K55</v>
          </cell>
        </row>
        <row r="4795">
          <cell r="A4795" t="str">
            <v>142114201105</v>
          </cell>
          <cell r="B4795" t="str">
            <v xml:space="preserve">Nguyễn Thị </v>
          </cell>
          <cell r="C4795" t="str">
            <v>Huế</v>
          </cell>
          <cell r="D4795">
            <v>34700</v>
          </cell>
          <cell r="E4795" t="str">
            <v>CDGDMN2.K55</v>
          </cell>
        </row>
        <row r="4796">
          <cell r="A4796" t="str">
            <v>142114201106</v>
          </cell>
          <cell r="B4796" t="str">
            <v xml:space="preserve">Trần Thị </v>
          </cell>
          <cell r="C4796" t="str">
            <v>Thanh</v>
          </cell>
          <cell r="D4796">
            <v>35402</v>
          </cell>
          <cell r="E4796" t="str">
            <v>CDGDMN1.K55</v>
          </cell>
        </row>
        <row r="4797">
          <cell r="A4797" t="str">
            <v>142114201107</v>
          </cell>
          <cell r="B4797" t="str">
            <v xml:space="preserve">Nguyễn Thu </v>
          </cell>
          <cell r="C4797" t="str">
            <v>Hiền</v>
          </cell>
          <cell r="D4797">
            <v>35115</v>
          </cell>
          <cell r="E4797" t="str">
            <v>CDGDMN2.K55</v>
          </cell>
        </row>
        <row r="4798">
          <cell r="A4798" t="str">
            <v>142114201108</v>
          </cell>
          <cell r="B4798" t="str">
            <v xml:space="preserve">Hoàng Thị Trà </v>
          </cell>
          <cell r="C4798" t="str">
            <v>My</v>
          </cell>
          <cell r="D4798">
            <v>35391</v>
          </cell>
          <cell r="E4798" t="str">
            <v>CDGDMN2.K55</v>
          </cell>
        </row>
        <row r="4799">
          <cell r="A4799" t="str">
            <v>142114201109</v>
          </cell>
          <cell r="B4799" t="str">
            <v xml:space="preserve">Lê Diệu </v>
          </cell>
          <cell r="C4799" t="str">
            <v>Linh</v>
          </cell>
          <cell r="D4799">
            <v>35245</v>
          </cell>
          <cell r="E4799" t="str">
            <v>CDGDMN2.K55</v>
          </cell>
        </row>
        <row r="4800">
          <cell r="A4800" t="str">
            <v>142114201110</v>
          </cell>
          <cell r="B4800" t="str">
            <v xml:space="preserve">Trần Thị </v>
          </cell>
          <cell r="C4800" t="str">
            <v>Thủy</v>
          </cell>
          <cell r="D4800">
            <v>35348</v>
          </cell>
          <cell r="E4800" t="str">
            <v>CDGDMN2.K55</v>
          </cell>
        </row>
        <row r="4801">
          <cell r="A4801" t="str">
            <v>142114201111</v>
          </cell>
          <cell r="B4801" t="str">
            <v xml:space="preserve">Bùi Thị </v>
          </cell>
          <cell r="C4801" t="str">
            <v>Giang</v>
          </cell>
          <cell r="D4801">
            <v>35355</v>
          </cell>
          <cell r="E4801" t="str">
            <v>CDGDMN2.K55</v>
          </cell>
        </row>
        <row r="4802">
          <cell r="A4802" t="str">
            <v>142114201112</v>
          </cell>
          <cell r="B4802" t="str">
            <v xml:space="preserve">Đoàn Thị Ngân </v>
          </cell>
          <cell r="C4802" t="str">
            <v>Giang</v>
          </cell>
          <cell r="D4802">
            <v>34926</v>
          </cell>
          <cell r="E4802" t="str">
            <v>CDGDMN2.K55</v>
          </cell>
        </row>
        <row r="4803">
          <cell r="A4803" t="str">
            <v>142114201113</v>
          </cell>
          <cell r="B4803" t="str">
            <v xml:space="preserve">Nguyễn Thị Yến </v>
          </cell>
          <cell r="C4803" t="str">
            <v>Trang</v>
          </cell>
          <cell r="D4803">
            <v>34720</v>
          </cell>
          <cell r="E4803" t="str">
            <v>CDGDMN2.K55</v>
          </cell>
        </row>
        <row r="4804">
          <cell r="A4804" t="str">
            <v>142114201114</v>
          </cell>
          <cell r="B4804" t="str">
            <v xml:space="preserve">Trần Ngọc </v>
          </cell>
          <cell r="C4804" t="str">
            <v>Thủy</v>
          </cell>
          <cell r="D4804">
            <v>34856</v>
          </cell>
          <cell r="E4804" t="str">
            <v>CDGDMN2.K55</v>
          </cell>
        </row>
        <row r="4805">
          <cell r="A4805" t="str">
            <v>142114201115</v>
          </cell>
          <cell r="B4805" t="str">
            <v xml:space="preserve">Vũ Kim </v>
          </cell>
          <cell r="C4805" t="str">
            <v>Dung</v>
          </cell>
          <cell r="D4805">
            <v>35375</v>
          </cell>
          <cell r="E4805" t="str">
            <v>CDGDMN2.K55</v>
          </cell>
        </row>
        <row r="4806">
          <cell r="A4806" t="str">
            <v>142114201116</v>
          </cell>
          <cell r="B4806" t="str">
            <v xml:space="preserve">Nguyễn Thị Kim </v>
          </cell>
          <cell r="C4806" t="str">
            <v>Dung</v>
          </cell>
          <cell r="D4806">
            <v>35138</v>
          </cell>
          <cell r="E4806" t="str">
            <v>CDGDMN2.K55</v>
          </cell>
        </row>
        <row r="4807">
          <cell r="A4807" t="str">
            <v>142114201117</v>
          </cell>
          <cell r="B4807" t="str">
            <v xml:space="preserve">Đoàn Thị Vân </v>
          </cell>
          <cell r="C4807" t="str">
            <v>Anh</v>
          </cell>
          <cell r="D4807">
            <v>35097</v>
          </cell>
          <cell r="E4807" t="str">
            <v>CDGDMN2.K55</v>
          </cell>
        </row>
        <row r="4808">
          <cell r="A4808" t="str">
            <v>142114201118</v>
          </cell>
          <cell r="B4808" t="str">
            <v xml:space="preserve">Nguyễn Nhữ Gia </v>
          </cell>
          <cell r="C4808" t="str">
            <v>Linh</v>
          </cell>
          <cell r="D4808">
            <v>35387</v>
          </cell>
          <cell r="E4808" t="str">
            <v>CDGDMN2.K55</v>
          </cell>
        </row>
        <row r="4809">
          <cell r="A4809" t="str">
            <v>142114201119</v>
          </cell>
          <cell r="B4809" t="str">
            <v xml:space="preserve">Phạm Thị </v>
          </cell>
          <cell r="C4809" t="str">
            <v>Giang</v>
          </cell>
          <cell r="D4809">
            <v>34866</v>
          </cell>
          <cell r="E4809" t="str">
            <v>CDGDMN2.K55</v>
          </cell>
        </row>
        <row r="4810">
          <cell r="A4810" t="str">
            <v>142114201120</v>
          </cell>
          <cell r="B4810" t="str">
            <v xml:space="preserve">Nguyễn Thị </v>
          </cell>
          <cell r="C4810" t="str">
            <v>Liễu</v>
          </cell>
          <cell r="D4810">
            <v>34839</v>
          </cell>
          <cell r="E4810" t="str">
            <v>CDGDMN2.K55</v>
          </cell>
        </row>
        <row r="4811">
          <cell r="A4811" t="str">
            <v>142114201122</v>
          </cell>
          <cell r="B4811" t="str">
            <v xml:space="preserve">Bùi Thị Thảo </v>
          </cell>
          <cell r="C4811" t="str">
            <v>Linh</v>
          </cell>
          <cell r="D4811">
            <v>35268</v>
          </cell>
          <cell r="E4811" t="str">
            <v>CDGDMN2.K55</v>
          </cell>
        </row>
        <row r="4812">
          <cell r="A4812" t="str">
            <v>142114201123</v>
          </cell>
          <cell r="B4812" t="str">
            <v xml:space="preserve">Nguyễn Thị Thu </v>
          </cell>
          <cell r="C4812" t="str">
            <v>Hường</v>
          </cell>
          <cell r="D4812">
            <v>35242</v>
          </cell>
          <cell r="E4812" t="str">
            <v>CDGDMN2.K55</v>
          </cell>
        </row>
        <row r="4813">
          <cell r="A4813" t="str">
            <v>142114201124</v>
          </cell>
          <cell r="B4813" t="str">
            <v xml:space="preserve">Bùi Thị </v>
          </cell>
          <cell r="C4813" t="str">
            <v>Quyên</v>
          </cell>
          <cell r="D4813">
            <v>35255</v>
          </cell>
          <cell r="E4813" t="str">
            <v>CDGDMN2.K55</v>
          </cell>
        </row>
        <row r="4814">
          <cell r="A4814" t="str">
            <v>142114201125</v>
          </cell>
          <cell r="B4814" t="str">
            <v xml:space="preserve">Vũ Thị </v>
          </cell>
          <cell r="C4814" t="str">
            <v>Thơ</v>
          </cell>
          <cell r="D4814">
            <v>35231</v>
          </cell>
          <cell r="E4814" t="str">
            <v>CDGDMN2.K55</v>
          </cell>
        </row>
        <row r="4815">
          <cell r="A4815" t="str">
            <v>142114201127</v>
          </cell>
          <cell r="B4815" t="str">
            <v xml:space="preserve">Nguyễn Thị Thanh </v>
          </cell>
          <cell r="C4815" t="str">
            <v>Huyền</v>
          </cell>
          <cell r="D4815">
            <v>35073</v>
          </cell>
          <cell r="E4815" t="str">
            <v>CDGDMN1.K55</v>
          </cell>
        </row>
        <row r="4816">
          <cell r="A4816" t="str">
            <v>142114212002</v>
          </cell>
          <cell r="B4816" t="str">
            <v xml:space="preserve">Trịnh Phương </v>
          </cell>
          <cell r="C4816" t="str">
            <v>Thanh</v>
          </cell>
          <cell r="D4816">
            <v>35110</v>
          </cell>
          <cell r="E4816" t="str">
            <v>CDSPHH.K55</v>
          </cell>
        </row>
        <row r="4817">
          <cell r="A4817" t="str">
            <v>142114212005</v>
          </cell>
          <cell r="B4817" t="str">
            <v xml:space="preserve">Nguyễn Thị </v>
          </cell>
          <cell r="C4817" t="str">
            <v>Nụ</v>
          </cell>
          <cell r="D4817">
            <v>35380</v>
          </cell>
          <cell r="E4817" t="str">
            <v>CDSPHH.K55</v>
          </cell>
        </row>
        <row r="4818">
          <cell r="A4818" t="str">
            <v>142114212007</v>
          </cell>
          <cell r="B4818" t="str">
            <v xml:space="preserve">Trần Quốc </v>
          </cell>
          <cell r="C4818" t="str">
            <v>Việt</v>
          </cell>
          <cell r="D4818">
            <v>35110</v>
          </cell>
          <cell r="E4818" t="str">
            <v>CDSPHH.K55</v>
          </cell>
        </row>
        <row r="4819">
          <cell r="A4819" t="str">
            <v>142114212009</v>
          </cell>
          <cell r="B4819" t="str">
            <v xml:space="preserve">Ngô Phương </v>
          </cell>
          <cell r="C4819" t="str">
            <v>Thảo</v>
          </cell>
          <cell r="D4819">
            <v>34243</v>
          </cell>
          <cell r="E4819" t="str">
            <v>CDSPHH.K55</v>
          </cell>
        </row>
        <row r="4820">
          <cell r="A4820" t="str">
            <v>142114212011</v>
          </cell>
          <cell r="B4820" t="str">
            <v xml:space="preserve">Cao Ngọc </v>
          </cell>
          <cell r="C4820" t="str">
            <v>Hạnh</v>
          </cell>
          <cell r="D4820">
            <v>35369</v>
          </cell>
          <cell r="E4820" t="str">
            <v>CDSPHH.K55</v>
          </cell>
        </row>
        <row r="4821">
          <cell r="A4821" t="str">
            <v>142114212013</v>
          </cell>
          <cell r="B4821" t="str">
            <v xml:space="preserve">Lê Tuấn </v>
          </cell>
          <cell r="C4821" t="str">
            <v>Anh</v>
          </cell>
          <cell r="D4821">
            <v>35172</v>
          </cell>
          <cell r="E4821" t="str">
            <v>CDSPHH.K55</v>
          </cell>
        </row>
        <row r="4822">
          <cell r="A4822" t="str">
            <v>142114217001</v>
          </cell>
          <cell r="B4822" t="str">
            <v>Nguyễn Thị Thu</v>
          </cell>
          <cell r="C4822" t="str">
            <v>Yến</v>
          </cell>
          <cell r="D4822">
            <v>35140</v>
          </cell>
          <cell r="E4822" t="str">
            <v>CDSPNV.K55</v>
          </cell>
        </row>
        <row r="4823">
          <cell r="A4823" t="str">
            <v>142114217003</v>
          </cell>
          <cell r="B4823" t="str">
            <v xml:space="preserve">Lương Thị Hoàng </v>
          </cell>
          <cell r="C4823" t="str">
            <v>Anh</v>
          </cell>
          <cell r="D4823">
            <v>35084</v>
          </cell>
          <cell r="E4823" t="str">
            <v>CDSPNV.K55</v>
          </cell>
        </row>
        <row r="4824">
          <cell r="A4824" t="str">
            <v>142114217006</v>
          </cell>
          <cell r="B4824" t="str">
            <v xml:space="preserve">Nguyễn Thị Thúy </v>
          </cell>
          <cell r="C4824" t="str">
            <v>Loan</v>
          </cell>
          <cell r="D4824">
            <v>35237</v>
          </cell>
          <cell r="E4824" t="str">
            <v>CDSPNV.K55</v>
          </cell>
        </row>
        <row r="4825">
          <cell r="A4825" t="str">
            <v>142114217007</v>
          </cell>
          <cell r="B4825" t="str">
            <v xml:space="preserve">Lại Quang </v>
          </cell>
          <cell r="C4825" t="str">
            <v>Hiệp</v>
          </cell>
          <cell r="D4825">
            <v>35098</v>
          </cell>
          <cell r="E4825" t="str">
            <v>CDSPNV.K55</v>
          </cell>
        </row>
        <row r="4826">
          <cell r="A4826" t="str">
            <v>142114217008</v>
          </cell>
          <cell r="B4826" t="str">
            <v xml:space="preserve">Phạm Thị </v>
          </cell>
          <cell r="C4826" t="str">
            <v>Trang</v>
          </cell>
          <cell r="D4826">
            <v>34232</v>
          </cell>
          <cell r="E4826" t="str">
            <v>CDSPNV.K55</v>
          </cell>
        </row>
        <row r="4827">
          <cell r="A4827" t="str">
            <v>142114217011</v>
          </cell>
          <cell r="B4827" t="str">
            <v xml:space="preserve">Nguyễn Thanh </v>
          </cell>
          <cell r="C4827" t="str">
            <v>Hường</v>
          </cell>
          <cell r="D4827">
            <v>35316</v>
          </cell>
          <cell r="E4827" t="str">
            <v>CDSPNV.K55</v>
          </cell>
        </row>
        <row r="4828">
          <cell r="A4828" t="str">
            <v>142114217013</v>
          </cell>
          <cell r="B4828" t="str">
            <v xml:space="preserve">Nguyễn Thị Kim </v>
          </cell>
          <cell r="C4828" t="str">
            <v>Anh</v>
          </cell>
          <cell r="D4828">
            <v>34451</v>
          </cell>
          <cell r="E4828" t="str">
            <v>CDSPNV.K55</v>
          </cell>
        </row>
        <row r="4829">
          <cell r="A4829" t="str">
            <v>142114217014</v>
          </cell>
          <cell r="B4829" t="str">
            <v xml:space="preserve">Trịnh Thị </v>
          </cell>
          <cell r="C4829" t="str">
            <v>Vân</v>
          </cell>
          <cell r="D4829">
            <v>34821</v>
          </cell>
          <cell r="E4829" t="str">
            <v>CDSPNV.K55</v>
          </cell>
        </row>
        <row r="4830">
          <cell r="A4830" t="str">
            <v>142114217015</v>
          </cell>
          <cell r="B4830" t="str">
            <v xml:space="preserve">Hoàng Thị Phương </v>
          </cell>
          <cell r="C4830" t="str">
            <v>Thảo</v>
          </cell>
          <cell r="D4830">
            <v>35346</v>
          </cell>
          <cell r="E4830" t="str">
            <v>CDSPNV.K55</v>
          </cell>
        </row>
        <row r="4831">
          <cell r="A4831" t="str">
            <v>142131103008</v>
          </cell>
          <cell r="B4831" t="str">
            <v xml:space="preserve">Vũ Thị </v>
          </cell>
          <cell r="C4831" t="str">
            <v>Lệ</v>
          </cell>
          <cell r="D4831">
            <v>35230</v>
          </cell>
          <cell r="E4831" t="str">
            <v>CDKTDN.K55</v>
          </cell>
        </row>
        <row r="4832">
          <cell r="A4832" t="str">
            <v>142131103009</v>
          </cell>
          <cell r="B4832" t="str">
            <v xml:space="preserve">Đỗ Vân </v>
          </cell>
          <cell r="C4832" t="str">
            <v>Anh</v>
          </cell>
          <cell r="D4832">
            <v>35327</v>
          </cell>
          <cell r="E4832" t="str">
            <v>CDKTDN.K55</v>
          </cell>
        </row>
        <row r="4833">
          <cell r="A4833" t="str">
            <v>142134101002</v>
          </cell>
          <cell r="B4833" t="str">
            <v xml:space="preserve">Ngô Hùng </v>
          </cell>
          <cell r="C4833" t="str">
            <v>Mạnh</v>
          </cell>
          <cell r="D4833">
            <v>35307</v>
          </cell>
          <cell r="E4833" t="str">
            <v>CDQTKD.K55</v>
          </cell>
        </row>
        <row r="4834">
          <cell r="A4834" t="str">
            <v>142134101005</v>
          </cell>
          <cell r="B4834" t="str">
            <v xml:space="preserve">Phạm Thị Thanh </v>
          </cell>
          <cell r="C4834" t="str">
            <v>Huyền</v>
          </cell>
          <cell r="D4834">
            <v>35367</v>
          </cell>
          <cell r="E4834" t="str">
            <v>CDQTKD.K55</v>
          </cell>
        </row>
        <row r="4835">
          <cell r="A4835" t="str">
            <v>142134101006</v>
          </cell>
          <cell r="B4835" t="str">
            <v xml:space="preserve">Nguyễn Thị </v>
          </cell>
          <cell r="C4835" t="str">
            <v>Ngân</v>
          </cell>
          <cell r="D4835">
            <v>35344</v>
          </cell>
          <cell r="E4835" t="str">
            <v>CDQTKD.K55</v>
          </cell>
        </row>
        <row r="4836">
          <cell r="A4836" t="str">
            <v>142134101008</v>
          </cell>
          <cell r="B4836" t="str">
            <v xml:space="preserve">Bùi Thị Thúy </v>
          </cell>
          <cell r="C4836" t="str">
            <v>Hường</v>
          </cell>
          <cell r="D4836">
            <v>34397</v>
          </cell>
          <cell r="E4836" t="str">
            <v>CDQTKD.K55</v>
          </cell>
        </row>
        <row r="4837">
          <cell r="A4837" t="str">
            <v>142134101009</v>
          </cell>
          <cell r="B4837" t="str">
            <v xml:space="preserve">Đỗ Văn </v>
          </cell>
          <cell r="C4837" t="str">
            <v>Thanh</v>
          </cell>
          <cell r="D4837">
            <v>35232</v>
          </cell>
          <cell r="E4837" t="str">
            <v>CDQTKD.K55</v>
          </cell>
        </row>
        <row r="4838">
          <cell r="A4838" t="str">
            <v>142134101010</v>
          </cell>
          <cell r="B4838" t="str">
            <v xml:space="preserve">Trần Mạnh </v>
          </cell>
          <cell r="C4838" t="str">
            <v>Hùng</v>
          </cell>
          <cell r="D4838">
            <v>34330</v>
          </cell>
          <cell r="E4838" t="str">
            <v>CDQTKD.K55</v>
          </cell>
        </row>
        <row r="4839">
          <cell r="A4839" t="str">
            <v>142134101011</v>
          </cell>
          <cell r="B4839" t="str">
            <v xml:space="preserve">Trần Thành </v>
          </cell>
          <cell r="C4839" t="str">
            <v>Trung</v>
          </cell>
          <cell r="D4839">
            <v>34567</v>
          </cell>
          <cell r="E4839" t="str">
            <v>CDQTKD.K55</v>
          </cell>
        </row>
        <row r="4840">
          <cell r="A4840" t="str">
            <v>142134101012</v>
          </cell>
          <cell r="B4840" t="str">
            <v xml:space="preserve">Bùi Thị </v>
          </cell>
          <cell r="C4840" t="str">
            <v>Tuyết</v>
          </cell>
          <cell r="D4840">
            <v>34385</v>
          </cell>
          <cell r="E4840" t="str">
            <v>CDQTKD.K55</v>
          </cell>
        </row>
        <row r="4841">
          <cell r="A4841" t="str">
            <v>142134101013</v>
          </cell>
          <cell r="B4841" t="str">
            <v xml:space="preserve">Nguyễn Minh </v>
          </cell>
          <cell r="C4841" t="str">
            <v>Thảo</v>
          </cell>
          <cell r="D4841">
            <v>35406</v>
          </cell>
          <cell r="E4841" t="str">
            <v>CDQTKD.K55</v>
          </cell>
        </row>
        <row r="4842">
          <cell r="A4842" t="str">
            <v>142134101015</v>
          </cell>
          <cell r="B4842" t="str">
            <v xml:space="preserve">Nguyễn Anh </v>
          </cell>
          <cell r="C4842" t="str">
            <v>Minh</v>
          </cell>
          <cell r="D4842">
            <v>35273</v>
          </cell>
          <cell r="E4842" t="str">
            <v>CDQTKD.K55</v>
          </cell>
        </row>
        <row r="4843">
          <cell r="A4843" t="str">
            <v>142134101016</v>
          </cell>
          <cell r="B4843" t="str">
            <v xml:space="preserve">Hoàng Đình </v>
          </cell>
          <cell r="C4843" t="str">
            <v>Đạt</v>
          </cell>
          <cell r="D4843">
            <v>35310</v>
          </cell>
          <cell r="E4843" t="str">
            <v>CDQTKD.K55</v>
          </cell>
        </row>
        <row r="4844">
          <cell r="A4844" t="str">
            <v>142134101018</v>
          </cell>
          <cell r="B4844" t="str">
            <v xml:space="preserve">Phan Thị </v>
          </cell>
          <cell r="C4844" t="str">
            <v>Lan</v>
          </cell>
          <cell r="D4844">
            <v>35124</v>
          </cell>
          <cell r="E4844" t="str">
            <v>CDQTKD.K55</v>
          </cell>
        </row>
        <row r="4845">
          <cell r="A4845" t="str">
            <v>142134101019</v>
          </cell>
          <cell r="B4845" t="str">
            <v xml:space="preserve">Ngô Thị Thùy </v>
          </cell>
          <cell r="C4845" t="str">
            <v>Trang</v>
          </cell>
          <cell r="D4845">
            <v>35113</v>
          </cell>
          <cell r="E4845" t="str">
            <v>CDQTKD.K55</v>
          </cell>
        </row>
        <row r="4846">
          <cell r="A4846" t="str">
            <v>142134101021</v>
          </cell>
          <cell r="B4846" t="str">
            <v xml:space="preserve">Vũ Ngọc ánh </v>
          </cell>
          <cell r="C4846" t="str">
            <v>Linh</v>
          </cell>
          <cell r="D4846">
            <v>34820</v>
          </cell>
          <cell r="E4846" t="str">
            <v>CDQTKD.K55</v>
          </cell>
        </row>
        <row r="4847">
          <cell r="A4847" t="str">
            <v>142134101023</v>
          </cell>
          <cell r="B4847" t="str">
            <v xml:space="preserve">Đỗ Thị Thanh </v>
          </cell>
          <cell r="C4847" t="str">
            <v>Trang</v>
          </cell>
          <cell r="D4847">
            <v>35104</v>
          </cell>
          <cell r="E4847" t="str">
            <v>CDQTKD.K55</v>
          </cell>
        </row>
        <row r="4848">
          <cell r="A4848" t="str">
            <v>142134101028</v>
          </cell>
          <cell r="B4848" t="str">
            <v xml:space="preserve">Phạm Văn </v>
          </cell>
          <cell r="C4848" t="str">
            <v>Hiếu</v>
          </cell>
          <cell r="D4848">
            <v>35177</v>
          </cell>
          <cell r="E4848" t="str">
            <v>CDQTKD.K55</v>
          </cell>
        </row>
        <row r="4849">
          <cell r="A4849" t="str">
            <v>142134301001</v>
          </cell>
          <cell r="B4849" t="str">
            <v xml:space="preserve">Hoàng Thị Thúy </v>
          </cell>
          <cell r="C4849" t="str">
            <v>Nga</v>
          </cell>
          <cell r="D4849">
            <v>35096</v>
          </cell>
          <cell r="E4849" t="str">
            <v>CDKTDN.K55</v>
          </cell>
        </row>
        <row r="4850">
          <cell r="A4850" t="str">
            <v>142134301002</v>
          </cell>
          <cell r="B4850" t="str">
            <v xml:space="preserve">Trần Thị </v>
          </cell>
          <cell r="C4850" t="str">
            <v>Thương</v>
          </cell>
          <cell r="D4850">
            <v>34835</v>
          </cell>
          <cell r="E4850" t="str">
            <v>CDKTDN.K55</v>
          </cell>
        </row>
        <row r="4851">
          <cell r="A4851" t="str">
            <v>142134301003</v>
          </cell>
          <cell r="B4851" t="str">
            <v xml:space="preserve">Hoàng Thị </v>
          </cell>
          <cell r="C4851" t="str">
            <v>Bích</v>
          </cell>
          <cell r="D4851">
            <v>34995</v>
          </cell>
          <cell r="E4851" t="str">
            <v>CDKTDN.K55</v>
          </cell>
        </row>
        <row r="4852">
          <cell r="A4852" t="str">
            <v>142134301004</v>
          </cell>
          <cell r="B4852" t="str">
            <v xml:space="preserve">Nguyễn Thị </v>
          </cell>
          <cell r="C4852" t="str">
            <v>Bích</v>
          </cell>
          <cell r="D4852">
            <v>35104</v>
          </cell>
          <cell r="E4852" t="str">
            <v>CDKTDN.K55</v>
          </cell>
        </row>
        <row r="4853">
          <cell r="A4853" t="str">
            <v>142134301006</v>
          </cell>
          <cell r="B4853" t="str">
            <v xml:space="preserve">Trần Thị Bích </v>
          </cell>
          <cell r="C4853" t="str">
            <v>Hằng</v>
          </cell>
          <cell r="D4853">
            <v>35236</v>
          </cell>
          <cell r="E4853" t="str">
            <v>CDKTDN.K55</v>
          </cell>
        </row>
        <row r="4854">
          <cell r="A4854" t="str">
            <v>142134301007</v>
          </cell>
          <cell r="B4854" t="str">
            <v xml:space="preserve">Phạm Thị Thanh </v>
          </cell>
          <cell r="C4854" t="str">
            <v>Mai</v>
          </cell>
          <cell r="D4854">
            <v>34717</v>
          </cell>
          <cell r="E4854" t="str">
            <v>CDKTDN.K55</v>
          </cell>
        </row>
        <row r="4855">
          <cell r="A4855" t="str">
            <v>142134301008</v>
          </cell>
          <cell r="B4855" t="str">
            <v xml:space="preserve">Nguyễn Thị </v>
          </cell>
          <cell r="C4855" t="str">
            <v>Ngọc</v>
          </cell>
          <cell r="D4855">
            <v>34968</v>
          </cell>
          <cell r="E4855" t="str">
            <v>CDKTDN.K55</v>
          </cell>
        </row>
        <row r="4856">
          <cell r="A4856" t="str">
            <v>142134301009</v>
          </cell>
          <cell r="B4856" t="str">
            <v xml:space="preserve">Vũ Thị </v>
          </cell>
          <cell r="C4856" t="str">
            <v>Thành</v>
          </cell>
          <cell r="D4856">
            <v>35118</v>
          </cell>
          <cell r="E4856" t="str">
            <v>CDKTDN.K55</v>
          </cell>
        </row>
        <row r="4857">
          <cell r="A4857" t="str">
            <v>142134301010</v>
          </cell>
          <cell r="B4857" t="str">
            <v xml:space="preserve">Nguyễn Thị Tú </v>
          </cell>
          <cell r="C4857" t="str">
            <v>Anh</v>
          </cell>
          <cell r="D4857">
            <v>35306</v>
          </cell>
          <cell r="E4857" t="str">
            <v>CDKTDN.K55</v>
          </cell>
        </row>
        <row r="4858">
          <cell r="A4858" t="str">
            <v>142134301013</v>
          </cell>
          <cell r="B4858" t="str">
            <v xml:space="preserve">Nguyễn Thị </v>
          </cell>
          <cell r="C4858" t="str">
            <v>Thư</v>
          </cell>
          <cell r="D4858">
            <v>34488</v>
          </cell>
          <cell r="E4858" t="str">
            <v>CDKTDN.K55</v>
          </cell>
        </row>
        <row r="4859">
          <cell r="A4859" t="str">
            <v>142134301015</v>
          </cell>
          <cell r="B4859" t="str">
            <v xml:space="preserve">Phạm Thị </v>
          </cell>
          <cell r="C4859" t="str">
            <v>Ngân</v>
          </cell>
          <cell r="D4859">
            <v>35375</v>
          </cell>
          <cell r="E4859" t="str">
            <v>CDKTDN.K55</v>
          </cell>
        </row>
        <row r="4860">
          <cell r="A4860" t="str">
            <v>142134301017</v>
          </cell>
          <cell r="B4860" t="str">
            <v xml:space="preserve">Nguyễn Phương </v>
          </cell>
          <cell r="C4860" t="str">
            <v>Anh</v>
          </cell>
          <cell r="D4860">
            <v>35068</v>
          </cell>
          <cell r="E4860" t="str">
            <v>CDKTDN.K55</v>
          </cell>
        </row>
        <row r="4861">
          <cell r="A4861" t="str">
            <v>142134301018</v>
          </cell>
          <cell r="B4861" t="str">
            <v xml:space="preserve">Phạm Thị </v>
          </cell>
          <cell r="C4861" t="str">
            <v>Thúy</v>
          </cell>
          <cell r="D4861">
            <v>35315</v>
          </cell>
          <cell r="E4861" t="str">
            <v>CDKTDN.K55</v>
          </cell>
        </row>
        <row r="4862">
          <cell r="A4862" t="str">
            <v>142134301019</v>
          </cell>
          <cell r="B4862" t="str">
            <v xml:space="preserve">Bùi Thị </v>
          </cell>
          <cell r="C4862" t="str">
            <v>Trang</v>
          </cell>
          <cell r="D4862">
            <v>35026</v>
          </cell>
          <cell r="E4862" t="str">
            <v>CDKTDN.K55</v>
          </cell>
        </row>
        <row r="4863">
          <cell r="A4863" t="str">
            <v>142134301021</v>
          </cell>
          <cell r="B4863" t="str">
            <v xml:space="preserve">Nguyễn Thị Minh </v>
          </cell>
          <cell r="C4863" t="str">
            <v>Hiền</v>
          </cell>
          <cell r="D4863">
            <v>34748</v>
          </cell>
          <cell r="E4863" t="str">
            <v>CDKTDN.K55</v>
          </cell>
        </row>
        <row r="4864">
          <cell r="A4864" t="str">
            <v>142134301022</v>
          </cell>
          <cell r="B4864" t="str">
            <v xml:space="preserve">Vũ Thị </v>
          </cell>
          <cell r="C4864" t="str">
            <v>Yến</v>
          </cell>
          <cell r="D4864">
            <v>35118</v>
          </cell>
          <cell r="E4864" t="str">
            <v>CDKTDN.K55</v>
          </cell>
        </row>
        <row r="4865">
          <cell r="A4865" t="str">
            <v>142134301023</v>
          </cell>
          <cell r="B4865" t="str">
            <v xml:space="preserve">Phạm Ngọc </v>
          </cell>
          <cell r="C4865" t="str">
            <v>Ninh</v>
          </cell>
          <cell r="D4865">
            <v>35338</v>
          </cell>
          <cell r="E4865" t="str">
            <v>CDKTDN.K55</v>
          </cell>
        </row>
        <row r="4866">
          <cell r="A4866" t="str">
            <v>142134301024</v>
          </cell>
          <cell r="B4866" t="str">
            <v xml:space="preserve">Quách Hà </v>
          </cell>
          <cell r="C4866" t="str">
            <v>My</v>
          </cell>
          <cell r="D4866">
            <v>35078</v>
          </cell>
          <cell r="E4866" t="str">
            <v>CDKTDN.K55</v>
          </cell>
        </row>
        <row r="4867">
          <cell r="A4867" t="str">
            <v>142134301025</v>
          </cell>
          <cell r="B4867" t="str">
            <v xml:space="preserve">Đoàn Thị </v>
          </cell>
          <cell r="C4867" t="str">
            <v>Thúy</v>
          </cell>
          <cell r="D4867">
            <v>35349</v>
          </cell>
          <cell r="E4867" t="str">
            <v>CDKTDN.K55</v>
          </cell>
        </row>
        <row r="4868">
          <cell r="A4868" t="str">
            <v>142134301026</v>
          </cell>
          <cell r="B4868" t="str">
            <v xml:space="preserve">Hoàng Văn </v>
          </cell>
          <cell r="C4868" t="str">
            <v>Toàn</v>
          </cell>
          <cell r="D4868">
            <v>35111</v>
          </cell>
          <cell r="E4868" t="str">
            <v>CDKTDN.K55</v>
          </cell>
        </row>
        <row r="4869">
          <cell r="A4869" t="str">
            <v>142134301027</v>
          </cell>
          <cell r="B4869" t="str">
            <v>Đào Công</v>
          </cell>
          <cell r="C4869" t="str">
            <v>Nguyên</v>
          </cell>
          <cell r="D4869">
            <v>34719</v>
          </cell>
          <cell r="E4869" t="str">
            <v>CDKTDN.K55</v>
          </cell>
        </row>
        <row r="4870">
          <cell r="A4870" t="str">
            <v>142134301030</v>
          </cell>
          <cell r="B4870" t="str">
            <v xml:space="preserve">Nguyễn Thùy </v>
          </cell>
          <cell r="C4870" t="str">
            <v>Duyên</v>
          </cell>
          <cell r="D4870">
            <v>35381</v>
          </cell>
          <cell r="E4870" t="str">
            <v>CDKTDN.K55</v>
          </cell>
        </row>
        <row r="4871">
          <cell r="A4871" t="str">
            <v>143114201002</v>
          </cell>
          <cell r="B4871" t="str">
            <v>Trịnh Ngọc</v>
          </cell>
          <cell r="C4871" t="str">
            <v>Liên</v>
          </cell>
          <cell r="D4871">
            <v>35089</v>
          </cell>
          <cell r="E4871" t="str">
            <v>DHGDMN 1.K15</v>
          </cell>
        </row>
        <row r="4872">
          <cell r="A4872" t="str">
            <v>143114201003</v>
          </cell>
          <cell r="B4872" t="str">
            <v>Nguyễn Thị Thùy</v>
          </cell>
          <cell r="C4872" t="str">
            <v>Ngân</v>
          </cell>
          <cell r="D4872">
            <v>35125</v>
          </cell>
          <cell r="E4872" t="str">
            <v>DHGDMN 1.K15</v>
          </cell>
        </row>
        <row r="4873">
          <cell r="A4873" t="str">
            <v>143114201004</v>
          </cell>
          <cell r="B4873" t="str">
            <v>Vũ Thị</v>
          </cell>
          <cell r="C4873" t="str">
            <v>Hương</v>
          </cell>
          <cell r="D4873">
            <v>35380</v>
          </cell>
          <cell r="E4873" t="str">
            <v>DHGDMN 1.K15</v>
          </cell>
        </row>
        <row r="4874">
          <cell r="A4874" t="str">
            <v>143114201005</v>
          </cell>
          <cell r="B4874" t="str">
            <v>Nguyễn Thị</v>
          </cell>
          <cell r="C4874" t="str">
            <v>Yến</v>
          </cell>
          <cell r="D4874">
            <v>35153</v>
          </cell>
          <cell r="E4874" t="str">
            <v>DHGDMN 1.K15</v>
          </cell>
        </row>
        <row r="4875">
          <cell r="A4875" t="str">
            <v>143114201006</v>
          </cell>
          <cell r="B4875" t="str">
            <v>Tạ Thị Thu</v>
          </cell>
          <cell r="C4875" t="str">
            <v>Thúy</v>
          </cell>
          <cell r="D4875">
            <v>35424</v>
          </cell>
          <cell r="E4875" t="str">
            <v>DHGDMN 1.K15</v>
          </cell>
        </row>
        <row r="4876">
          <cell r="A4876" t="str">
            <v>143114201008</v>
          </cell>
          <cell r="B4876" t="str">
            <v>Ngô Thị Thu</v>
          </cell>
          <cell r="C4876" t="str">
            <v>Hà</v>
          </cell>
          <cell r="D4876">
            <v>35290</v>
          </cell>
          <cell r="E4876" t="str">
            <v>DHGDMN 1.K15</v>
          </cell>
        </row>
        <row r="4877">
          <cell r="A4877" t="str">
            <v>143114201009</v>
          </cell>
          <cell r="B4877" t="str">
            <v>Lương Thị Thuỳ</v>
          </cell>
          <cell r="C4877" t="str">
            <v>Linh</v>
          </cell>
          <cell r="D4877">
            <v>35342</v>
          </cell>
          <cell r="E4877" t="str">
            <v>DHGDMN 1.K15</v>
          </cell>
        </row>
        <row r="4878">
          <cell r="A4878" t="str">
            <v>143114201010</v>
          </cell>
          <cell r="B4878" t="str">
            <v>Hoàng Thu</v>
          </cell>
          <cell r="C4878" t="str">
            <v>Thủy</v>
          </cell>
          <cell r="D4878">
            <v>35388</v>
          </cell>
          <cell r="E4878" t="str">
            <v>DHGDMN 1.K15</v>
          </cell>
        </row>
        <row r="4879">
          <cell r="A4879" t="str">
            <v>143114201011</v>
          </cell>
          <cell r="B4879" t="str">
            <v>Đoàn Kim</v>
          </cell>
          <cell r="C4879" t="str">
            <v>Ngân</v>
          </cell>
          <cell r="D4879">
            <v>35117</v>
          </cell>
          <cell r="E4879" t="str">
            <v>DHGDMN 1.K15</v>
          </cell>
        </row>
        <row r="4880">
          <cell r="A4880" t="str">
            <v>143114201012</v>
          </cell>
          <cell r="B4880" t="str">
            <v>Đoàn Thị</v>
          </cell>
          <cell r="C4880" t="str">
            <v>Thùy</v>
          </cell>
          <cell r="D4880">
            <v>35305</v>
          </cell>
          <cell r="E4880" t="str">
            <v>DHGDMN 1.K15</v>
          </cell>
        </row>
        <row r="4881">
          <cell r="A4881" t="str">
            <v>143114201013</v>
          </cell>
          <cell r="B4881" t="str">
            <v>Phạm Lan</v>
          </cell>
          <cell r="C4881" t="str">
            <v>Anh</v>
          </cell>
          <cell r="D4881">
            <v>35027</v>
          </cell>
          <cell r="E4881" t="str">
            <v>DHGDMN 1.K15</v>
          </cell>
        </row>
        <row r="4882">
          <cell r="A4882" t="str">
            <v>143114201014</v>
          </cell>
          <cell r="B4882" t="str">
            <v>Đào Lệ</v>
          </cell>
          <cell r="C4882" t="str">
            <v>Thuỳ</v>
          </cell>
          <cell r="D4882">
            <v>35229</v>
          </cell>
          <cell r="E4882" t="str">
            <v>DHGDMN 1.K15</v>
          </cell>
        </row>
        <row r="4883">
          <cell r="A4883" t="str">
            <v>143114201015</v>
          </cell>
          <cell r="B4883" t="str">
            <v>Đào Thị Lan</v>
          </cell>
          <cell r="C4883" t="str">
            <v>Hương</v>
          </cell>
          <cell r="D4883">
            <v>35188</v>
          </cell>
          <cell r="E4883" t="str">
            <v>DHGDMN 1.K15</v>
          </cell>
        </row>
        <row r="4884">
          <cell r="A4884" t="str">
            <v>143114201016</v>
          </cell>
          <cell r="B4884" t="str">
            <v>Nguyễn Thu</v>
          </cell>
          <cell r="C4884" t="str">
            <v>Huệ</v>
          </cell>
          <cell r="D4884">
            <v>35096</v>
          </cell>
          <cell r="E4884" t="str">
            <v>DHGDMN 1.K15</v>
          </cell>
        </row>
        <row r="4885">
          <cell r="A4885" t="str">
            <v>143114201017</v>
          </cell>
          <cell r="B4885" t="str">
            <v>Nguyễn Thị Thùy</v>
          </cell>
          <cell r="C4885" t="str">
            <v>Trang</v>
          </cell>
          <cell r="D4885">
            <v>35090</v>
          </cell>
          <cell r="E4885" t="str">
            <v>DHGDMN 1.K15</v>
          </cell>
        </row>
        <row r="4886">
          <cell r="A4886" t="str">
            <v>143114201018</v>
          </cell>
          <cell r="B4886" t="str">
            <v>Trần Thị</v>
          </cell>
          <cell r="C4886" t="str">
            <v>Hảo</v>
          </cell>
          <cell r="D4886">
            <v>35105</v>
          </cell>
          <cell r="E4886" t="str">
            <v>DHGDMN 2.K15</v>
          </cell>
        </row>
        <row r="4887">
          <cell r="A4887" t="str">
            <v>143114201020</v>
          </cell>
          <cell r="B4887" t="str">
            <v>Nguyễn Thị Thanh</v>
          </cell>
          <cell r="C4887" t="str">
            <v>Huệ</v>
          </cell>
          <cell r="D4887">
            <v>35320</v>
          </cell>
          <cell r="E4887" t="str">
            <v>DHGDMN 3.K15</v>
          </cell>
        </row>
        <row r="4888">
          <cell r="A4888" t="str">
            <v>143114201022</v>
          </cell>
          <cell r="B4888" t="str">
            <v>Phạm Thị</v>
          </cell>
          <cell r="C4888" t="str">
            <v>Thúy</v>
          </cell>
          <cell r="D4888">
            <v>34771</v>
          </cell>
          <cell r="E4888" t="str">
            <v>DHGDMN 1.K15</v>
          </cell>
        </row>
        <row r="4889">
          <cell r="A4889" t="str">
            <v>143114201023</v>
          </cell>
          <cell r="B4889" t="str">
            <v>Đỗ Thanh</v>
          </cell>
          <cell r="C4889" t="str">
            <v>Giang</v>
          </cell>
          <cell r="D4889">
            <v>35337</v>
          </cell>
          <cell r="E4889" t="str">
            <v>DHGDMN 1.K15</v>
          </cell>
        </row>
        <row r="4890">
          <cell r="A4890" t="str">
            <v>143114201024</v>
          </cell>
          <cell r="B4890" t="str">
            <v>Ngô Thu</v>
          </cell>
          <cell r="C4890" t="str">
            <v>Mai</v>
          </cell>
          <cell r="D4890">
            <v>35293</v>
          </cell>
          <cell r="E4890" t="str">
            <v>DHGDMN 1.K15</v>
          </cell>
        </row>
        <row r="4891">
          <cell r="A4891" t="str">
            <v>143114201025</v>
          </cell>
          <cell r="B4891" t="str">
            <v>Lê Ngọc</v>
          </cell>
          <cell r="C4891" t="str">
            <v>Bích</v>
          </cell>
          <cell r="D4891">
            <v>35296</v>
          </cell>
          <cell r="E4891" t="str">
            <v>DHGDMN 1.K15</v>
          </cell>
        </row>
        <row r="4892">
          <cell r="A4892" t="str">
            <v>143114201026</v>
          </cell>
          <cell r="B4892" t="str">
            <v>Đặng Thị Anh</v>
          </cell>
          <cell r="C4892" t="str">
            <v>Liên</v>
          </cell>
          <cell r="D4892">
            <v>35217</v>
          </cell>
          <cell r="E4892" t="str">
            <v>DHGDMN 1.K15</v>
          </cell>
        </row>
        <row r="4893">
          <cell r="A4893" t="str">
            <v>143114201027</v>
          </cell>
          <cell r="B4893" t="str">
            <v>Trịnh Thị Thanh</v>
          </cell>
          <cell r="C4893" t="str">
            <v>Huệ</v>
          </cell>
          <cell r="D4893">
            <v>35097</v>
          </cell>
          <cell r="E4893" t="str">
            <v>DHGDMN 1.K15</v>
          </cell>
        </row>
        <row r="4894">
          <cell r="A4894" t="str">
            <v>143114201028</v>
          </cell>
          <cell r="B4894" t="str">
            <v>Đoàn Thị</v>
          </cell>
          <cell r="C4894" t="str">
            <v>Thương</v>
          </cell>
          <cell r="D4894">
            <v>35329</v>
          </cell>
          <cell r="E4894" t="str">
            <v>DHGDMN 1.K15</v>
          </cell>
        </row>
        <row r="4895">
          <cell r="A4895" t="str">
            <v>143114201029</v>
          </cell>
          <cell r="B4895" t="str">
            <v>Nguyễn Thị</v>
          </cell>
          <cell r="C4895" t="str">
            <v>Trang</v>
          </cell>
          <cell r="D4895">
            <v>35289</v>
          </cell>
          <cell r="E4895" t="str">
            <v>DHGDMN 1.K15</v>
          </cell>
        </row>
        <row r="4896">
          <cell r="A4896" t="str">
            <v>143114201030</v>
          </cell>
          <cell r="B4896" t="str">
            <v>Nguyễn Thị Ngọc</v>
          </cell>
          <cell r="C4896" t="str">
            <v>Yến</v>
          </cell>
          <cell r="D4896">
            <v>34994</v>
          </cell>
          <cell r="E4896" t="str">
            <v>DHGDMN 1.K15</v>
          </cell>
        </row>
        <row r="4897">
          <cell r="A4897" t="str">
            <v>143114201031</v>
          </cell>
          <cell r="B4897" t="str">
            <v>Lã Thị Phương</v>
          </cell>
          <cell r="C4897" t="str">
            <v>Thảo</v>
          </cell>
          <cell r="D4897">
            <v>35309</v>
          </cell>
          <cell r="E4897" t="str">
            <v>DHGDMN 3.K15</v>
          </cell>
        </row>
        <row r="4898">
          <cell r="A4898" t="str">
            <v>143114201033</v>
          </cell>
          <cell r="B4898" t="str">
            <v>Đào Thị Thúy</v>
          </cell>
          <cell r="C4898" t="str">
            <v>Vân</v>
          </cell>
          <cell r="D4898">
            <v>35184</v>
          </cell>
          <cell r="E4898" t="str">
            <v>DHGDMN 3.K15</v>
          </cell>
        </row>
        <row r="4899">
          <cell r="A4899" t="str">
            <v>143114201034</v>
          </cell>
          <cell r="B4899" t="str">
            <v>Phạm Huyền</v>
          </cell>
          <cell r="C4899" t="str">
            <v>Linh</v>
          </cell>
          <cell r="D4899">
            <v>35306</v>
          </cell>
          <cell r="E4899" t="str">
            <v>DHGDMN 1.K15</v>
          </cell>
        </row>
        <row r="4900">
          <cell r="A4900" t="str">
            <v>143114201035</v>
          </cell>
          <cell r="B4900" t="str">
            <v>Trần Thúy</v>
          </cell>
          <cell r="C4900" t="str">
            <v>An</v>
          </cell>
          <cell r="D4900">
            <v>35243</v>
          </cell>
          <cell r="E4900" t="str">
            <v>DHGDMN 1.K15</v>
          </cell>
        </row>
        <row r="4901">
          <cell r="A4901" t="str">
            <v>143114201036</v>
          </cell>
          <cell r="B4901" t="str">
            <v>Đặng Thị Minh</v>
          </cell>
          <cell r="C4901" t="str">
            <v>Anh</v>
          </cell>
          <cell r="D4901">
            <v>35367</v>
          </cell>
          <cell r="E4901" t="str">
            <v>DHGDMN 1.K15</v>
          </cell>
        </row>
        <row r="4902">
          <cell r="A4902" t="str">
            <v>143114201037</v>
          </cell>
          <cell r="B4902" t="str">
            <v>Nguyễn Hồng</v>
          </cell>
          <cell r="C4902" t="str">
            <v>Anh</v>
          </cell>
          <cell r="D4902">
            <v>35276</v>
          </cell>
          <cell r="E4902" t="str">
            <v>DHGDMN 1.K15</v>
          </cell>
        </row>
        <row r="4903">
          <cell r="A4903" t="str">
            <v>143114201039</v>
          </cell>
          <cell r="B4903" t="str">
            <v>Vũ Ngọc</v>
          </cell>
          <cell r="C4903" t="str">
            <v>Anh</v>
          </cell>
          <cell r="D4903">
            <v>35147</v>
          </cell>
          <cell r="E4903" t="str">
            <v>DHGDMN 1.K15</v>
          </cell>
        </row>
        <row r="4904">
          <cell r="A4904" t="str">
            <v>143114201041</v>
          </cell>
          <cell r="B4904" t="str">
            <v>Trần Ngọc</v>
          </cell>
          <cell r="C4904" t="str">
            <v>Anh</v>
          </cell>
          <cell r="D4904">
            <v>35326</v>
          </cell>
          <cell r="E4904" t="str">
            <v>DHGDMN 1.K15</v>
          </cell>
        </row>
        <row r="4905">
          <cell r="A4905" t="str">
            <v>143114201042</v>
          </cell>
          <cell r="B4905" t="str">
            <v>Trần Thị Ngọc</v>
          </cell>
          <cell r="C4905" t="str">
            <v>ánh</v>
          </cell>
          <cell r="D4905">
            <v>35422</v>
          </cell>
          <cell r="E4905" t="str">
            <v>DHGDMN 1.K15</v>
          </cell>
        </row>
        <row r="4906">
          <cell r="A4906" t="str">
            <v>143114201043</v>
          </cell>
          <cell r="B4906" t="str">
            <v>Ngô Thanh</v>
          </cell>
          <cell r="C4906" t="str">
            <v>Bình</v>
          </cell>
          <cell r="D4906">
            <v>35316</v>
          </cell>
          <cell r="E4906" t="str">
            <v>DHGDMN 1.K15</v>
          </cell>
        </row>
        <row r="4907">
          <cell r="A4907" t="str">
            <v>143114201044</v>
          </cell>
          <cell r="B4907" t="str">
            <v>Nguyễn Bảo</v>
          </cell>
          <cell r="C4907" t="str">
            <v>Chi</v>
          </cell>
          <cell r="D4907">
            <v>35416</v>
          </cell>
          <cell r="E4907" t="str">
            <v>DHGDMN 1.K15</v>
          </cell>
        </row>
        <row r="4908">
          <cell r="A4908" t="str">
            <v>143114201045</v>
          </cell>
          <cell r="B4908" t="str">
            <v>Đào Thị Kim</v>
          </cell>
          <cell r="C4908" t="str">
            <v>Chi</v>
          </cell>
          <cell r="D4908">
            <v>35381</v>
          </cell>
          <cell r="E4908" t="str">
            <v>DHGDMN 1.K15</v>
          </cell>
        </row>
        <row r="4909">
          <cell r="A4909" t="str">
            <v>143114201046</v>
          </cell>
          <cell r="B4909" t="str">
            <v>Đặng Thị Ninh</v>
          </cell>
          <cell r="C4909" t="str">
            <v>Chi</v>
          </cell>
          <cell r="D4909">
            <v>35354</v>
          </cell>
          <cell r="E4909" t="str">
            <v>DHGDMN 3.K15</v>
          </cell>
        </row>
        <row r="4910">
          <cell r="A4910" t="str">
            <v>143114201047</v>
          </cell>
          <cell r="B4910" t="str">
            <v>Đỗ Thị</v>
          </cell>
          <cell r="C4910" t="str">
            <v>Cúc</v>
          </cell>
          <cell r="D4910">
            <v>35348</v>
          </cell>
          <cell r="E4910" t="str">
            <v>DHGDMN 1.K15</v>
          </cell>
        </row>
        <row r="4911">
          <cell r="A4911" t="str">
            <v>143114201048</v>
          </cell>
          <cell r="B4911" t="str">
            <v>Nguyễn Thị</v>
          </cell>
          <cell r="C4911" t="str">
            <v>Dàng</v>
          </cell>
          <cell r="D4911">
            <v>35411</v>
          </cell>
          <cell r="E4911" t="str">
            <v>DHGDMN 1.K15</v>
          </cell>
        </row>
        <row r="4912">
          <cell r="A4912" t="str">
            <v>143114201049</v>
          </cell>
          <cell r="B4912" t="str">
            <v>Nguyễn Ngọc</v>
          </cell>
          <cell r="C4912" t="str">
            <v>Diệp</v>
          </cell>
          <cell r="D4912">
            <v>35113</v>
          </cell>
          <cell r="E4912" t="str">
            <v>DHGDMN 3.K15</v>
          </cell>
        </row>
        <row r="4913">
          <cell r="A4913" t="str">
            <v>143114201051</v>
          </cell>
          <cell r="B4913" t="str">
            <v>Đào Phan Thùy</v>
          </cell>
          <cell r="C4913" t="str">
            <v>Dung</v>
          </cell>
          <cell r="D4913">
            <v>35338</v>
          </cell>
          <cell r="E4913" t="str">
            <v>DHGDMN 3.K15</v>
          </cell>
        </row>
        <row r="4914">
          <cell r="A4914" t="str">
            <v>143114201052</v>
          </cell>
          <cell r="B4914" t="str">
            <v>Vũ Thị</v>
          </cell>
          <cell r="C4914" t="str">
            <v>Duyên</v>
          </cell>
          <cell r="D4914">
            <v>35318</v>
          </cell>
          <cell r="E4914" t="str">
            <v>DHGDMN 3.K15</v>
          </cell>
        </row>
        <row r="4915">
          <cell r="A4915" t="str">
            <v>143114201053</v>
          </cell>
          <cell r="B4915" t="str">
            <v>Nguyễn Thị Thuý</v>
          </cell>
          <cell r="C4915" t="str">
            <v>Duyên</v>
          </cell>
          <cell r="D4915">
            <v>35181</v>
          </cell>
          <cell r="E4915" t="str">
            <v>DHGDMN 3.K15</v>
          </cell>
        </row>
        <row r="4916">
          <cell r="A4916" t="str">
            <v>143114201054</v>
          </cell>
          <cell r="B4916" t="str">
            <v>Lưu Thị ánh</v>
          </cell>
          <cell r="C4916" t="str">
            <v>Dương</v>
          </cell>
          <cell r="D4916">
            <v>35410</v>
          </cell>
          <cell r="E4916" t="str">
            <v>DHGDMN 3.K15</v>
          </cell>
        </row>
        <row r="4917">
          <cell r="A4917" t="str">
            <v>143114201055</v>
          </cell>
          <cell r="B4917" t="str">
            <v>Phạm Thị</v>
          </cell>
          <cell r="C4917" t="str">
            <v>Đan</v>
          </cell>
          <cell r="D4917">
            <v>35067</v>
          </cell>
          <cell r="E4917" t="str">
            <v>DHGDMN 3.K15</v>
          </cell>
        </row>
        <row r="4918">
          <cell r="A4918" t="str">
            <v>143114201056</v>
          </cell>
          <cell r="B4918" t="str">
            <v>Vũ Thị Hương</v>
          </cell>
          <cell r="C4918" t="str">
            <v>Giang</v>
          </cell>
          <cell r="D4918">
            <v>35215</v>
          </cell>
          <cell r="E4918" t="str">
            <v>DHGDMN 2.K15</v>
          </cell>
        </row>
        <row r="4919">
          <cell r="A4919" t="str">
            <v>143114201057</v>
          </cell>
          <cell r="B4919" t="str">
            <v>Bùi Thị Hồng</v>
          </cell>
          <cell r="C4919" t="str">
            <v>Hà</v>
          </cell>
          <cell r="D4919">
            <v>35381</v>
          </cell>
          <cell r="E4919" t="str">
            <v>DHGDMN 3.K15</v>
          </cell>
        </row>
        <row r="4920">
          <cell r="A4920" t="str">
            <v>143114201058</v>
          </cell>
          <cell r="B4920" t="str">
            <v>Nguyễn Thị Hải</v>
          </cell>
          <cell r="C4920" t="str">
            <v>Hà</v>
          </cell>
          <cell r="D4920">
            <v>35318</v>
          </cell>
          <cell r="E4920" t="str">
            <v>DHGDMN 3.K15</v>
          </cell>
        </row>
        <row r="4921">
          <cell r="A4921" t="str">
            <v>143114201059</v>
          </cell>
          <cell r="B4921" t="str">
            <v>Phạm Thu</v>
          </cell>
          <cell r="C4921" t="str">
            <v>Hà</v>
          </cell>
          <cell r="D4921">
            <v>35071</v>
          </cell>
          <cell r="E4921" t="str">
            <v>DHGDMN 3.K15</v>
          </cell>
        </row>
        <row r="4922">
          <cell r="A4922" t="str">
            <v>143114201061</v>
          </cell>
          <cell r="B4922" t="str">
            <v>Bùi Thị Thanh</v>
          </cell>
          <cell r="C4922" t="str">
            <v>Hải</v>
          </cell>
          <cell r="D4922">
            <v>35363</v>
          </cell>
          <cell r="E4922" t="str">
            <v>DHGDMN 3.K15</v>
          </cell>
        </row>
        <row r="4923">
          <cell r="A4923" t="str">
            <v>143114201062</v>
          </cell>
          <cell r="B4923" t="str">
            <v>Đặng Thị Hồng</v>
          </cell>
          <cell r="C4923" t="str">
            <v>Hạnh</v>
          </cell>
          <cell r="D4923">
            <v>35258</v>
          </cell>
          <cell r="E4923" t="str">
            <v>DHGDMN 3.K15</v>
          </cell>
        </row>
        <row r="4924">
          <cell r="A4924" t="str">
            <v>143114201063</v>
          </cell>
          <cell r="B4924" t="str">
            <v>Lưu Thị Mỹ</v>
          </cell>
          <cell r="C4924" t="str">
            <v>Hạnh</v>
          </cell>
          <cell r="D4924">
            <v>35207</v>
          </cell>
          <cell r="E4924" t="str">
            <v>DHGDMN 3.K15</v>
          </cell>
        </row>
        <row r="4925">
          <cell r="A4925" t="str">
            <v>143114201064</v>
          </cell>
          <cell r="B4925" t="str">
            <v>Đinh Thị Thu</v>
          </cell>
          <cell r="C4925" t="str">
            <v>Hạnh</v>
          </cell>
          <cell r="D4925">
            <v>35305</v>
          </cell>
          <cell r="E4925" t="str">
            <v>DHGDMN 2.K15</v>
          </cell>
        </row>
        <row r="4926">
          <cell r="A4926" t="str">
            <v>143114201065</v>
          </cell>
          <cell r="B4926" t="str">
            <v>Phạm Thị</v>
          </cell>
          <cell r="C4926" t="str">
            <v>Hằng</v>
          </cell>
          <cell r="D4926">
            <v>35403</v>
          </cell>
          <cell r="E4926" t="str">
            <v>DHGDMN 2.K15</v>
          </cell>
        </row>
        <row r="4927">
          <cell r="A4927" t="str">
            <v>143114201067</v>
          </cell>
          <cell r="B4927" t="str">
            <v>Ngô Thị</v>
          </cell>
          <cell r="C4927" t="str">
            <v>Hằng</v>
          </cell>
          <cell r="D4927">
            <v>35323</v>
          </cell>
          <cell r="E4927" t="str">
            <v>DHGDMN 2.K15</v>
          </cell>
        </row>
        <row r="4928">
          <cell r="A4928" t="str">
            <v>143114201068</v>
          </cell>
          <cell r="B4928" t="str">
            <v>Đỗ Thị</v>
          </cell>
          <cell r="C4928" t="str">
            <v>Hằng</v>
          </cell>
          <cell r="D4928">
            <v>35083</v>
          </cell>
          <cell r="E4928" t="str">
            <v>DHGDMN 2.K15</v>
          </cell>
        </row>
        <row r="4929">
          <cell r="A4929" t="str">
            <v>143114201069</v>
          </cell>
          <cell r="B4929" t="str">
            <v>Bá Xuân</v>
          </cell>
          <cell r="C4929" t="str">
            <v>Hiền</v>
          </cell>
          <cell r="D4929">
            <v>35155</v>
          </cell>
          <cell r="E4929" t="str">
            <v>DHGDMN 3.K15</v>
          </cell>
        </row>
        <row r="4930">
          <cell r="A4930" t="str">
            <v>143114201070</v>
          </cell>
          <cell r="B4930" t="str">
            <v>Phạm Thị</v>
          </cell>
          <cell r="C4930" t="str">
            <v>Hiền</v>
          </cell>
          <cell r="D4930">
            <v>35388</v>
          </cell>
          <cell r="E4930" t="str">
            <v>DHGDMN2.K16</v>
          </cell>
        </row>
        <row r="4931">
          <cell r="A4931" t="str">
            <v>143114201071</v>
          </cell>
          <cell r="B4931" t="str">
            <v>Phạm Thị Mỹ</v>
          </cell>
          <cell r="C4931" t="str">
            <v>Hoa</v>
          </cell>
          <cell r="D4931">
            <v>35273</v>
          </cell>
          <cell r="E4931" t="str">
            <v>DHGDMN 2.K15</v>
          </cell>
        </row>
        <row r="4932">
          <cell r="A4932" t="str">
            <v>143114201072</v>
          </cell>
          <cell r="B4932" t="str">
            <v>Trương Thị</v>
          </cell>
          <cell r="C4932" t="str">
            <v>Hoa</v>
          </cell>
          <cell r="D4932">
            <v>35269</v>
          </cell>
          <cell r="E4932" t="str">
            <v>DHGDMN 2.K15</v>
          </cell>
        </row>
        <row r="4933">
          <cell r="A4933" t="str">
            <v>143114201073</v>
          </cell>
          <cell r="B4933" t="str">
            <v>Phạm Thị</v>
          </cell>
          <cell r="C4933" t="str">
            <v>Hoa</v>
          </cell>
          <cell r="D4933">
            <v>35257</v>
          </cell>
          <cell r="E4933" t="str">
            <v>DHGDMN 2.K15</v>
          </cell>
        </row>
        <row r="4934">
          <cell r="A4934" t="str">
            <v>143114201074</v>
          </cell>
          <cell r="B4934" t="str">
            <v>Lương Mai</v>
          </cell>
          <cell r="C4934" t="str">
            <v>Hồng</v>
          </cell>
          <cell r="D4934">
            <v>35380</v>
          </cell>
          <cell r="E4934" t="str">
            <v>DHGDMN 2.K15</v>
          </cell>
        </row>
        <row r="4935">
          <cell r="A4935" t="str">
            <v>143114201075</v>
          </cell>
          <cell r="B4935" t="str">
            <v>Bùi Thị Thanh</v>
          </cell>
          <cell r="C4935" t="str">
            <v>Hồng</v>
          </cell>
          <cell r="D4935">
            <v>35269</v>
          </cell>
          <cell r="E4935" t="str">
            <v>DHGDMN 2.K15</v>
          </cell>
        </row>
        <row r="4936">
          <cell r="A4936" t="str">
            <v>143114201076</v>
          </cell>
          <cell r="B4936" t="str">
            <v>Hà Thanh</v>
          </cell>
          <cell r="C4936" t="str">
            <v>Hồng</v>
          </cell>
          <cell r="D4936">
            <v>35124</v>
          </cell>
          <cell r="E4936" t="str">
            <v>DHGDMN 2.K15</v>
          </cell>
        </row>
        <row r="4937">
          <cell r="A4937" t="str">
            <v>143114201077</v>
          </cell>
          <cell r="B4937" t="str">
            <v>Đỗ Thị</v>
          </cell>
          <cell r="C4937" t="str">
            <v>Huệ</v>
          </cell>
          <cell r="D4937">
            <v>35235</v>
          </cell>
          <cell r="E4937" t="str">
            <v>DHGDMN 2.K15</v>
          </cell>
        </row>
        <row r="4938">
          <cell r="A4938" t="str">
            <v>143114201079</v>
          </cell>
          <cell r="B4938" t="str">
            <v>Vũ Thị</v>
          </cell>
          <cell r="C4938" t="str">
            <v>Huyền</v>
          </cell>
          <cell r="D4938">
            <v>35173</v>
          </cell>
          <cell r="E4938" t="str">
            <v>DHGDMN 2.K15</v>
          </cell>
        </row>
        <row r="4939">
          <cell r="A4939" t="str">
            <v>143114201080</v>
          </cell>
          <cell r="B4939" t="str">
            <v>Đỗ Thị Thu</v>
          </cell>
          <cell r="C4939" t="str">
            <v>Huyền</v>
          </cell>
          <cell r="D4939">
            <v>35264</v>
          </cell>
          <cell r="E4939" t="str">
            <v>DHGDMN 3.K15</v>
          </cell>
        </row>
        <row r="4940">
          <cell r="A4940" t="str">
            <v>143114201081</v>
          </cell>
          <cell r="B4940" t="str">
            <v>Lê Thị</v>
          </cell>
          <cell r="C4940" t="str">
            <v>Hương</v>
          </cell>
          <cell r="D4940">
            <v>35171</v>
          </cell>
          <cell r="E4940" t="str">
            <v>DHGDMN 2.K15</v>
          </cell>
        </row>
        <row r="4941">
          <cell r="A4941" t="str">
            <v>143114201083</v>
          </cell>
          <cell r="B4941" t="str">
            <v>Nguyễn Thị Mai</v>
          </cell>
          <cell r="C4941" t="str">
            <v>Hương</v>
          </cell>
          <cell r="D4941">
            <v>35385</v>
          </cell>
          <cell r="E4941" t="str">
            <v>DHGDMN 2.K15</v>
          </cell>
        </row>
        <row r="4942">
          <cell r="A4942" t="str">
            <v>143114201084</v>
          </cell>
          <cell r="B4942" t="str">
            <v>Bùi Thị</v>
          </cell>
          <cell r="C4942" t="str">
            <v>Khanh</v>
          </cell>
          <cell r="D4942">
            <v>35184</v>
          </cell>
          <cell r="E4942" t="str">
            <v>DHGDMN 2.K15</v>
          </cell>
        </row>
        <row r="4943">
          <cell r="A4943" t="str">
            <v>143114201086</v>
          </cell>
          <cell r="B4943" t="str">
            <v>Nguyễn Thị Thuỷ</v>
          </cell>
          <cell r="C4943" t="str">
            <v>Lệ</v>
          </cell>
          <cell r="D4943">
            <v>35133</v>
          </cell>
          <cell r="E4943" t="str">
            <v>DHGDMN 2.K15</v>
          </cell>
        </row>
        <row r="4944">
          <cell r="A4944" t="str">
            <v>143114201088</v>
          </cell>
          <cell r="B4944" t="str">
            <v>Nguyễn Thị</v>
          </cell>
          <cell r="C4944" t="str">
            <v>Liễu</v>
          </cell>
          <cell r="D4944">
            <v>35090</v>
          </cell>
          <cell r="E4944" t="str">
            <v>DHGDMN 2.K15</v>
          </cell>
        </row>
        <row r="4945">
          <cell r="A4945" t="str">
            <v>143114201090</v>
          </cell>
          <cell r="B4945" t="str">
            <v>Nguyễn Diệu</v>
          </cell>
          <cell r="C4945" t="str">
            <v>Linh</v>
          </cell>
          <cell r="D4945">
            <v>35184</v>
          </cell>
          <cell r="E4945" t="str">
            <v>DHGDMN 1.K15</v>
          </cell>
        </row>
        <row r="4946">
          <cell r="A4946" t="str">
            <v>143114201091</v>
          </cell>
          <cell r="B4946" t="str">
            <v>Dương Thị Thuỳ</v>
          </cell>
          <cell r="C4946" t="str">
            <v>Linh</v>
          </cell>
          <cell r="D4946">
            <v>35309</v>
          </cell>
          <cell r="E4946" t="str">
            <v>DHGDMN 2.K15</v>
          </cell>
        </row>
        <row r="4947">
          <cell r="A4947" t="str">
            <v>143114201092</v>
          </cell>
          <cell r="B4947" t="str">
            <v>Phạm Thị Khánh</v>
          </cell>
          <cell r="C4947" t="str">
            <v>Linh</v>
          </cell>
          <cell r="D4947">
            <v>35238</v>
          </cell>
          <cell r="E4947" t="str">
            <v>DHGDMN 2.K15</v>
          </cell>
        </row>
        <row r="4948">
          <cell r="A4948" t="str">
            <v>143114201093</v>
          </cell>
          <cell r="B4948" t="str">
            <v>Vũ Phương</v>
          </cell>
          <cell r="C4948" t="str">
            <v>Linh</v>
          </cell>
          <cell r="D4948">
            <v>35357</v>
          </cell>
          <cell r="E4948" t="str">
            <v>DHGDMN 2.K15</v>
          </cell>
        </row>
        <row r="4949">
          <cell r="A4949" t="str">
            <v>143114201094</v>
          </cell>
          <cell r="B4949" t="str">
            <v>Nguyễn Thị Diệu</v>
          </cell>
          <cell r="C4949" t="str">
            <v>Linh</v>
          </cell>
          <cell r="D4949">
            <v>35377</v>
          </cell>
          <cell r="E4949" t="str">
            <v>DHGDMN 2.K15</v>
          </cell>
        </row>
        <row r="4950">
          <cell r="A4950" t="str">
            <v>143114201095</v>
          </cell>
          <cell r="B4950" t="str">
            <v>Nguyễn Thị</v>
          </cell>
          <cell r="C4950" t="str">
            <v>Luyên</v>
          </cell>
          <cell r="D4950">
            <v>35342</v>
          </cell>
          <cell r="E4950" t="str">
            <v>DHGDMN 2.K15</v>
          </cell>
        </row>
        <row r="4951">
          <cell r="A4951" t="str">
            <v>143114201096</v>
          </cell>
          <cell r="B4951" t="str">
            <v>Bùi Thị</v>
          </cell>
          <cell r="C4951" t="str">
            <v>Lương</v>
          </cell>
          <cell r="D4951">
            <v>35299</v>
          </cell>
          <cell r="E4951" t="str">
            <v>DHGDMN 2.K15</v>
          </cell>
        </row>
        <row r="4952">
          <cell r="A4952" t="str">
            <v>143114201097</v>
          </cell>
          <cell r="B4952" t="str">
            <v>Vũ Khánh</v>
          </cell>
          <cell r="C4952" t="str">
            <v>Ly</v>
          </cell>
          <cell r="D4952">
            <v>35013</v>
          </cell>
          <cell r="E4952" t="str">
            <v>DHGDMN 2.K15</v>
          </cell>
        </row>
        <row r="4953">
          <cell r="A4953" t="str">
            <v>143114201098</v>
          </cell>
          <cell r="B4953" t="str">
            <v>Lê Thị</v>
          </cell>
          <cell r="C4953" t="str">
            <v>My</v>
          </cell>
          <cell r="D4953">
            <v>35355</v>
          </cell>
          <cell r="E4953" t="str">
            <v>DHGDMN 2.K15</v>
          </cell>
        </row>
        <row r="4954">
          <cell r="A4954" t="str">
            <v>143114201099</v>
          </cell>
          <cell r="B4954" t="str">
            <v>Phạm Thị</v>
          </cell>
          <cell r="C4954" t="str">
            <v>Ngân</v>
          </cell>
          <cell r="D4954">
            <v>35343</v>
          </cell>
          <cell r="E4954" t="str">
            <v>DHGDMN 2.K15</v>
          </cell>
        </row>
        <row r="4955">
          <cell r="A4955" t="str">
            <v>143114201100</v>
          </cell>
          <cell r="B4955" t="str">
            <v>Đào Thị Kim</v>
          </cell>
          <cell r="C4955" t="str">
            <v>Nhung</v>
          </cell>
          <cell r="D4955">
            <v>35371</v>
          </cell>
          <cell r="E4955" t="str">
            <v>DHGDMN 2.K15</v>
          </cell>
        </row>
        <row r="4956">
          <cell r="A4956" t="str">
            <v>143114201101</v>
          </cell>
          <cell r="B4956" t="str">
            <v>Vũ Thị</v>
          </cell>
          <cell r="C4956" t="str">
            <v>Oanh</v>
          </cell>
          <cell r="D4956">
            <v>35343</v>
          </cell>
          <cell r="E4956" t="str">
            <v>DHGDMN 2.K15</v>
          </cell>
        </row>
        <row r="4957">
          <cell r="A4957" t="str">
            <v>143114201102</v>
          </cell>
          <cell r="B4957" t="str">
            <v>Trần Lan</v>
          </cell>
          <cell r="C4957" t="str">
            <v>Phương</v>
          </cell>
          <cell r="D4957">
            <v>35420</v>
          </cell>
          <cell r="E4957" t="str">
            <v>DHGDMN 2.K15</v>
          </cell>
        </row>
        <row r="4958">
          <cell r="A4958" t="str">
            <v>143114201103</v>
          </cell>
          <cell r="B4958" t="str">
            <v>Đỗ Thị Việt</v>
          </cell>
          <cell r="C4958" t="str">
            <v>Phương</v>
          </cell>
          <cell r="D4958">
            <v>35212</v>
          </cell>
          <cell r="E4958" t="str">
            <v>DHGDMN 2.K15</v>
          </cell>
        </row>
        <row r="4959">
          <cell r="A4959" t="str">
            <v>143114201105</v>
          </cell>
          <cell r="B4959" t="str">
            <v>Bùi Minh</v>
          </cell>
          <cell r="C4959" t="str">
            <v>Phương</v>
          </cell>
          <cell r="D4959">
            <v>35398</v>
          </cell>
          <cell r="E4959" t="str">
            <v>DHGDMN 2.K15</v>
          </cell>
        </row>
        <row r="4960">
          <cell r="A4960" t="str">
            <v>143114201106</v>
          </cell>
          <cell r="B4960" t="str">
            <v>Lê Thị</v>
          </cell>
          <cell r="C4960" t="str">
            <v>Phương</v>
          </cell>
          <cell r="D4960">
            <v>35252</v>
          </cell>
          <cell r="E4960" t="str">
            <v>DHGDMN 2.K15</v>
          </cell>
        </row>
        <row r="4961">
          <cell r="A4961" t="str">
            <v>143114201107</v>
          </cell>
          <cell r="B4961" t="str">
            <v>Phạm Thị</v>
          </cell>
          <cell r="C4961" t="str">
            <v>Phượng</v>
          </cell>
          <cell r="D4961">
            <v>35260</v>
          </cell>
          <cell r="E4961" t="str">
            <v>DHGDMN 2.K15</v>
          </cell>
        </row>
        <row r="4962">
          <cell r="A4962" t="str">
            <v>143114201108</v>
          </cell>
          <cell r="B4962" t="str">
            <v>Đồng Thị</v>
          </cell>
          <cell r="C4962" t="str">
            <v>Phượng</v>
          </cell>
          <cell r="D4962">
            <v>35379</v>
          </cell>
          <cell r="E4962" t="str">
            <v>DHGDMN 2.K15</v>
          </cell>
        </row>
        <row r="4963">
          <cell r="A4963" t="str">
            <v>143114201109</v>
          </cell>
          <cell r="B4963" t="str">
            <v>Đỗ Thị</v>
          </cell>
          <cell r="C4963" t="str">
            <v>Phượng</v>
          </cell>
          <cell r="D4963">
            <v>35354</v>
          </cell>
          <cell r="E4963" t="str">
            <v>DHGDMN 2.K15</v>
          </cell>
        </row>
        <row r="4964">
          <cell r="A4964" t="str">
            <v>143114201110</v>
          </cell>
          <cell r="B4964" t="str">
            <v>Vũ Thị</v>
          </cell>
          <cell r="C4964" t="str">
            <v>Phượng</v>
          </cell>
          <cell r="D4964">
            <v>35049</v>
          </cell>
          <cell r="E4964" t="str">
            <v>DHGDMN 2.K15</v>
          </cell>
        </row>
        <row r="4965">
          <cell r="A4965" t="str">
            <v>143114201111</v>
          </cell>
          <cell r="B4965" t="str">
            <v>Vũ Thị Như</v>
          </cell>
          <cell r="C4965" t="str">
            <v>Quỳnh</v>
          </cell>
          <cell r="D4965">
            <v>35167</v>
          </cell>
          <cell r="E4965" t="str">
            <v>DHGDMN 3.K15</v>
          </cell>
        </row>
        <row r="4966">
          <cell r="A4966" t="str">
            <v>143114201112</v>
          </cell>
          <cell r="B4966" t="str">
            <v>Nguyễn Thị Phương</v>
          </cell>
          <cell r="C4966" t="str">
            <v>Thảo</v>
          </cell>
          <cell r="D4966">
            <v>35072</v>
          </cell>
          <cell r="E4966" t="str">
            <v>DHGDMN 3.K15</v>
          </cell>
        </row>
        <row r="4967">
          <cell r="A4967" t="str">
            <v>143114201113</v>
          </cell>
          <cell r="B4967" t="str">
            <v>Bùi Thị Phương</v>
          </cell>
          <cell r="C4967" t="str">
            <v>Thảo</v>
          </cell>
          <cell r="D4967">
            <v>34769</v>
          </cell>
          <cell r="E4967" t="str">
            <v>DHGDMN 3.K15</v>
          </cell>
        </row>
        <row r="4968">
          <cell r="A4968" t="str">
            <v>143114201114</v>
          </cell>
          <cell r="B4968" t="str">
            <v>Hoàng Thị Thu</v>
          </cell>
          <cell r="C4968" t="str">
            <v>Thảo</v>
          </cell>
          <cell r="D4968">
            <v>35427</v>
          </cell>
          <cell r="E4968" t="str">
            <v>DHGDMN 3.K15</v>
          </cell>
        </row>
        <row r="4969">
          <cell r="A4969" t="str">
            <v>143114201115</v>
          </cell>
          <cell r="B4969" t="str">
            <v>Khúc Thị Phương</v>
          </cell>
          <cell r="C4969" t="str">
            <v>Thảo</v>
          </cell>
          <cell r="D4969">
            <v>35352</v>
          </cell>
          <cell r="E4969" t="str">
            <v>DHGDMN 3.K15</v>
          </cell>
        </row>
        <row r="4970">
          <cell r="A4970" t="str">
            <v>143114201116</v>
          </cell>
          <cell r="B4970" t="str">
            <v>Trương Ngọc</v>
          </cell>
          <cell r="C4970" t="str">
            <v>Thảo</v>
          </cell>
          <cell r="D4970">
            <v>35274</v>
          </cell>
          <cell r="E4970" t="str">
            <v>DHGDMN 3.K15</v>
          </cell>
        </row>
        <row r="4971">
          <cell r="A4971" t="str">
            <v>143114201117</v>
          </cell>
          <cell r="B4971" t="str">
            <v>Nguyễn Thị Thu</v>
          </cell>
          <cell r="C4971" t="str">
            <v>Thảo</v>
          </cell>
          <cell r="D4971">
            <v>34479</v>
          </cell>
          <cell r="E4971" t="str">
            <v>DHGDMN 3.K15</v>
          </cell>
        </row>
        <row r="4972">
          <cell r="A4972" t="str">
            <v>143114201118</v>
          </cell>
          <cell r="B4972" t="str">
            <v>Vũ Phương</v>
          </cell>
          <cell r="C4972" t="str">
            <v>Thảo</v>
          </cell>
          <cell r="D4972">
            <v>35239</v>
          </cell>
          <cell r="E4972" t="str">
            <v>DHGDMN 3.K15</v>
          </cell>
        </row>
        <row r="4973">
          <cell r="A4973" t="str">
            <v>143114201119</v>
          </cell>
          <cell r="B4973" t="str">
            <v>Nguyễn Thị Phương</v>
          </cell>
          <cell r="C4973" t="str">
            <v>Thảo</v>
          </cell>
          <cell r="D4973">
            <v>35333</v>
          </cell>
          <cell r="E4973" t="str">
            <v>DHGDMN 2.K15</v>
          </cell>
        </row>
        <row r="4974">
          <cell r="A4974" t="str">
            <v>143114201120</v>
          </cell>
          <cell r="B4974" t="str">
            <v>Trần Thị</v>
          </cell>
          <cell r="C4974" t="str">
            <v>Thu</v>
          </cell>
          <cell r="D4974">
            <v>35108</v>
          </cell>
          <cell r="E4974" t="str">
            <v>DHGDMN 3.K15</v>
          </cell>
        </row>
        <row r="4975">
          <cell r="A4975" t="str">
            <v>143114201121</v>
          </cell>
          <cell r="B4975" t="str">
            <v>Vũ Thị</v>
          </cell>
          <cell r="C4975" t="str">
            <v>Thương</v>
          </cell>
          <cell r="D4975">
            <v>34739</v>
          </cell>
          <cell r="E4975" t="str">
            <v>DHGDMN 3.K15</v>
          </cell>
        </row>
        <row r="4976">
          <cell r="A4976" t="str">
            <v>143114201122</v>
          </cell>
          <cell r="B4976" t="str">
            <v>Đinh Vũ Diệu</v>
          </cell>
          <cell r="C4976" t="str">
            <v>Thương</v>
          </cell>
          <cell r="D4976">
            <v>35256</v>
          </cell>
          <cell r="E4976" t="str">
            <v>DHGDMN 3.K15</v>
          </cell>
        </row>
        <row r="4977">
          <cell r="A4977" t="str">
            <v>143114201124</v>
          </cell>
          <cell r="B4977" t="str">
            <v>Ngô Thị Đài</v>
          </cell>
          <cell r="C4977" t="str">
            <v>Trang</v>
          </cell>
          <cell r="D4977">
            <v>35239</v>
          </cell>
          <cell r="E4977" t="str">
            <v>DHGDMN 3.K15</v>
          </cell>
        </row>
        <row r="4978">
          <cell r="A4978" t="str">
            <v>143114201125</v>
          </cell>
          <cell r="B4978" t="str">
            <v>Nguyễn Hương</v>
          </cell>
          <cell r="C4978" t="str">
            <v>Trang</v>
          </cell>
          <cell r="D4978">
            <v>35129</v>
          </cell>
          <cell r="E4978" t="str">
            <v>DHGDMN 3.K15</v>
          </cell>
        </row>
        <row r="4979">
          <cell r="A4979" t="str">
            <v>143114201126</v>
          </cell>
          <cell r="B4979" t="str">
            <v>Đinh Thị Thùy</v>
          </cell>
          <cell r="C4979" t="str">
            <v>Trang</v>
          </cell>
          <cell r="D4979">
            <v>35232</v>
          </cell>
          <cell r="E4979" t="str">
            <v>DHGDMN 3.K15</v>
          </cell>
        </row>
        <row r="4980">
          <cell r="A4980" t="str">
            <v>143114201127</v>
          </cell>
          <cell r="B4980" t="str">
            <v>Hoàng Thị Thu</v>
          </cell>
          <cell r="C4980" t="str">
            <v>Trang</v>
          </cell>
          <cell r="D4980">
            <v>35408</v>
          </cell>
          <cell r="E4980" t="str">
            <v>DHGDMN 3.K15</v>
          </cell>
        </row>
        <row r="4981">
          <cell r="A4981" t="str">
            <v>143114201128</v>
          </cell>
          <cell r="B4981" t="str">
            <v>Nguyễn Thị Kim</v>
          </cell>
          <cell r="C4981" t="str">
            <v>Tuyến</v>
          </cell>
          <cell r="D4981">
            <v>35165</v>
          </cell>
          <cell r="E4981" t="str">
            <v>DHGDMN 3.K15</v>
          </cell>
        </row>
        <row r="4982">
          <cell r="A4982" t="str">
            <v>143114201129</v>
          </cell>
          <cell r="B4982" t="str">
            <v>Nguyễn Thu</v>
          </cell>
          <cell r="C4982" t="str">
            <v>Vân</v>
          </cell>
          <cell r="D4982">
            <v>35123</v>
          </cell>
          <cell r="E4982" t="str">
            <v>DHGDMN 3.K15</v>
          </cell>
        </row>
        <row r="4983">
          <cell r="A4983" t="str">
            <v>143114201130</v>
          </cell>
          <cell r="B4983" t="str">
            <v>Đặng Thị</v>
          </cell>
          <cell r="C4983" t="str">
            <v>Vân</v>
          </cell>
          <cell r="D4983">
            <v>35300</v>
          </cell>
          <cell r="E4983" t="str">
            <v>DHGDMN 3.K15</v>
          </cell>
        </row>
        <row r="4984">
          <cell r="A4984" t="str">
            <v>143114201131</v>
          </cell>
          <cell r="B4984" t="str">
            <v>Trần Thuý</v>
          </cell>
          <cell r="C4984" t="str">
            <v>Vinh</v>
          </cell>
          <cell r="D4984">
            <v>35203</v>
          </cell>
          <cell r="E4984" t="str">
            <v>DHGDMN 3.K15</v>
          </cell>
        </row>
        <row r="4985">
          <cell r="A4985" t="str">
            <v>143114201132</v>
          </cell>
          <cell r="B4985" t="str">
            <v>Vũ Thị Thanh</v>
          </cell>
          <cell r="C4985" t="str">
            <v>Xuân</v>
          </cell>
          <cell r="D4985">
            <v>35329</v>
          </cell>
          <cell r="E4985" t="str">
            <v>DHGDMN 1.K15</v>
          </cell>
        </row>
        <row r="4986">
          <cell r="A4986" t="str">
            <v>143114201134</v>
          </cell>
          <cell r="B4986" t="str">
            <v>Vũ Thị Việt</v>
          </cell>
          <cell r="C4986" t="str">
            <v>Trinh</v>
          </cell>
          <cell r="D4986">
            <v>35069</v>
          </cell>
          <cell r="E4986" t="str">
            <v>DHGDMN 3.K15</v>
          </cell>
        </row>
        <row r="4987">
          <cell r="A4987" t="str">
            <v>143114201135</v>
          </cell>
          <cell r="B4987" t="str">
            <v>Phạm Thị</v>
          </cell>
          <cell r="C4987" t="str">
            <v>Xuân</v>
          </cell>
          <cell r="D4987">
            <v>35393</v>
          </cell>
          <cell r="E4987" t="str">
            <v>DHGDMN 3.K15</v>
          </cell>
        </row>
        <row r="4988">
          <cell r="A4988" t="str">
            <v>143114201136</v>
          </cell>
          <cell r="B4988" t="str">
            <v>Hà Trâm</v>
          </cell>
          <cell r="C4988" t="str">
            <v>Anh</v>
          </cell>
          <cell r="D4988">
            <v>35312</v>
          </cell>
          <cell r="E4988" t="str">
            <v>DHGDMN 3.K15</v>
          </cell>
        </row>
        <row r="4989">
          <cell r="A4989" t="str">
            <v>143114201137</v>
          </cell>
          <cell r="B4989" t="str">
            <v>Lưu Thị Thu</v>
          </cell>
          <cell r="C4989" t="str">
            <v>Huyền</v>
          </cell>
          <cell r="D4989">
            <v>35259</v>
          </cell>
          <cell r="E4989" t="str">
            <v>DHGDMN 3.K15</v>
          </cell>
        </row>
        <row r="4990">
          <cell r="A4990" t="str">
            <v>143114201138</v>
          </cell>
          <cell r="B4990" t="str">
            <v>Phạm Thị Minh</v>
          </cell>
          <cell r="C4990" t="str">
            <v>Tú</v>
          </cell>
          <cell r="D4990">
            <v>35182</v>
          </cell>
          <cell r="E4990" t="str">
            <v>DHGDMN 3.K15</v>
          </cell>
        </row>
        <row r="4991">
          <cell r="A4991" t="str">
            <v>143114201139</v>
          </cell>
          <cell r="B4991" t="str">
            <v>Nguyễn Thị</v>
          </cell>
          <cell r="C4991" t="str">
            <v>Thu</v>
          </cell>
          <cell r="D4991">
            <v>35375</v>
          </cell>
          <cell r="E4991" t="str">
            <v>DHGDMN 3.K15</v>
          </cell>
        </row>
        <row r="4992">
          <cell r="A4992" t="str">
            <v>143114201140</v>
          </cell>
          <cell r="B4992" t="str">
            <v>Nguyễn Thị Vân</v>
          </cell>
          <cell r="C4992" t="str">
            <v>Anh</v>
          </cell>
          <cell r="D4992">
            <v>35358</v>
          </cell>
          <cell r="E4992" t="str">
            <v>DHGDMN 1.K15</v>
          </cell>
        </row>
        <row r="4993">
          <cell r="A4993" t="str">
            <v>143114201141</v>
          </cell>
          <cell r="B4993" t="str">
            <v>Ngô Thị Thu</v>
          </cell>
          <cell r="C4993" t="str">
            <v>Huyền</v>
          </cell>
          <cell r="D4993">
            <v>35258</v>
          </cell>
          <cell r="E4993" t="str">
            <v>DHGDMN 3.K15</v>
          </cell>
        </row>
        <row r="4994">
          <cell r="A4994" t="str">
            <v>143114202001</v>
          </cell>
          <cell r="B4994" t="str">
            <v>Trần Hương</v>
          </cell>
          <cell r="C4994" t="str">
            <v>Trang</v>
          </cell>
          <cell r="D4994">
            <v>35358</v>
          </cell>
          <cell r="E4994" t="str">
            <v>DHGDTH1.K15</v>
          </cell>
        </row>
        <row r="4995">
          <cell r="A4995" t="str">
            <v>143114202002</v>
          </cell>
          <cell r="B4995" t="str">
            <v>Đào Thị Hoa</v>
          </cell>
          <cell r="C4995" t="str">
            <v>Trang</v>
          </cell>
          <cell r="D4995">
            <v>35166</v>
          </cell>
          <cell r="E4995" t="str">
            <v>DHGDTH1.K15</v>
          </cell>
        </row>
        <row r="4996">
          <cell r="A4996" t="str">
            <v>143114202003</v>
          </cell>
          <cell r="B4996" t="str">
            <v>Nguyễn Hương</v>
          </cell>
          <cell r="C4996" t="str">
            <v>Giang</v>
          </cell>
          <cell r="D4996">
            <v>35302</v>
          </cell>
          <cell r="E4996" t="str">
            <v>DHGDTH1.K15</v>
          </cell>
        </row>
        <row r="4997">
          <cell r="A4997" t="str">
            <v>143114202004</v>
          </cell>
          <cell r="B4997" t="str">
            <v>Phạm Kiều</v>
          </cell>
          <cell r="C4997" t="str">
            <v>Anh</v>
          </cell>
          <cell r="D4997">
            <v>35331</v>
          </cell>
          <cell r="E4997" t="str">
            <v>DHGDTH2.K15</v>
          </cell>
        </row>
        <row r="4998">
          <cell r="A4998" t="str">
            <v>143114202005</v>
          </cell>
          <cell r="B4998" t="str">
            <v>Nguyễn Thị</v>
          </cell>
          <cell r="C4998" t="str">
            <v>Hải</v>
          </cell>
          <cell r="D4998">
            <v>35227</v>
          </cell>
          <cell r="E4998" t="str">
            <v>DHGDTH1.K15</v>
          </cell>
        </row>
        <row r="4999">
          <cell r="A4999" t="str">
            <v>143114202006</v>
          </cell>
          <cell r="B4999" t="str">
            <v>Lương Thị Thanh</v>
          </cell>
          <cell r="C4999" t="str">
            <v>Huyền</v>
          </cell>
          <cell r="D4999">
            <v>35105</v>
          </cell>
          <cell r="E4999" t="str">
            <v>DHGDTH1.K15</v>
          </cell>
        </row>
        <row r="5000">
          <cell r="A5000" t="str">
            <v>143114202007</v>
          </cell>
          <cell r="B5000" t="str">
            <v>Trần Lan</v>
          </cell>
          <cell r="C5000" t="str">
            <v>Hương</v>
          </cell>
          <cell r="D5000">
            <v>35425</v>
          </cell>
          <cell r="E5000" t="str">
            <v>DHGDTH1.K15</v>
          </cell>
        </row>
        <row r="5001">
          <cell r="A5001" t="str">
            <v>143114202008</v>
          </cell>
          <cell r="B5001" t="str">
            <v>Cao Thị Hồng</v>
          </cell>
          <cell r="C5001" t="str">
            <v>Anh</v>
          </cell>
          <cell r="D5001">
            <v>35119</v>
          </cell>
          <cell r="E5001" t="str">
            <v>DHGDTH1.K15</v>
          </cell>
        </row>
        <row r="5002">
          <cell r="A5002" t="str">
            <v>143114202009</v>
          </cell>
          <cell r="B5002" t="str">
            <v>Đặng Thị</v>
          </cell>
          <cell r="C5002" t="str">
            <v>Thanh</v>
          </cell>
          <cell r="D5002">
            <v>35338</v>
          </cell>
          <cell r="E5002" t="str">
            <v>DHGDTH1.K15</v>
          </cell>
        </row>
        <row r="5003">
          <cell r="A5003" t="str">
            <v>143114202010</v>
          </cell>
          <cell r="B5003" t="str">
            <v>Trương Thị Hồng</v>
          </cell>
          <cell r="C5003" t="str">
            <v>Ngọc</v>
          </cell>
          <cell r="D5003">
            <v>35360</v>
          </cell>
          <cell r="E5003" t="str">
            <v>DHGDTH1.K15</v>
          </cell>
        </row>
        <row r="5004">
          <cell r="A5004" t="str">
            <v>143114202011</v>
          </cell>
          <cell r="B5004" t="str">
            <v>Nguyễn Thị Thanh</v>
          </cell>
          <cell r="C5004" t="str">
            <v>Thanh</v>
          </cell>
          <cell r="D5004">
            <v>35238</v>
          </cell>
          <cell r="E5004" t="str">
            <v>DHGDTH3.K15</v>
          </cell>
        </row>
        <row r="5005">
          <cell r="A5005" t="str">
            <v>143114202012</v>
          </cell>
          <cell r="B5005" t="str">
            <v>Mạc Thị Lan</v>
          </cell>
          <cell r="C5005" t="str">
            <v>Anh</v>
          </cell>
          <cell r="D5005">
            <v>35150</v>
          </cell>
          <cell r="E5005" t="str">
            <v>DHGDTH1.K15</v>
          </cell>
        </row>
        <row r="5006">
          <cell r="A5006" t="str">
            <v>143114202013</v>
          </cell>
          <cell r="B5006" t="str">
            <v>Đào Thị Mai</v>
          </cell>
          <cell r="C5006" t="str">
            <v>Anh</v>
          </cell>
          <cell r="D5006">
            <v>35284</v>
          </cell>
          <cell r="E5006" t="str">
            <v>DHGDTH1.K15</v>
          </cell>
        </row>
        <row r="5007">
          <cell r="A5007" t="str">
            <v>143114202014</v>
          </cell>
          <cell r="B5007" t="str">
            <v>Đặng Thu</v>
          </cell>
          <cell r="C5007" t="str">
            <v>Hà</v>
          </cell>
          <cell r="D5007">
            <v>35096</v>
          </cell>
          <cell r="E5007" t="str">
            <v>DHGDTH1.K15</v>
          </cell>
        </row>
        <row r="5008">
          <cell r="A5008" t="str">
            <v>143114202015</v>
          </cell>
          <cell r="B5008" t="str">
            <v>Trần Thị Phương</v>
          </cell>
          <cell r="C5008" t="str">
            <v>Dung</v>
          </cell>
          <cell r="D5008">
            <v>35313</v>
          </cell>
          <cell r="E5008" t="str">
            <v>DHGDTH3.K15</v>
          </cell>
        </row>
        <row r="5009">
          <cell r="A5009" t="str">
            <v>143114202017</v>
          </cell>
          <cell r="B5009" t="str">
            <v>Nguyễn Thị Thúy</v>
          </cell>
          <cell r="C5009" t="str">
            <v>Hạnh</v>
          </cell>
          <cell r="D5009">
            <v>35262</v>
          </cell>
          <cell r="E5009" t="str">
            <v>DHGDTH1.K15</v>
          </cell>
        </row>
        <row r="5010">
          <cell r="A5010" t="str">
            <v>143114202018</v>
          </cell>
          <cell r="B5010" t="str">
            <v>Trần Ngọc</v>
          </cell>
          <cell r="C5010" t="str">
            <v>Quỳnh</v>
          </cell>
          <cell r="D5010">
            <v>35301</v>
          </cell>
          <cell r="E5010" t="str">
            <v>DHGDTH1.K15</v>
          </cell>
        </row>
        <row r="5011">
          <cell r="A5011" t="str">
            <v>143114202019</v>
          </cell>
          <cell r="B5011" t="str">
            <v>Phạm Thị</v>
          </cell>
          <cell r="C5011" t="str">
            <v>Thơm</v>
          </cell>
          <cell r="D5011">
            <v>35368</v>
          </cell>
          <cell r="E5011" t="str">
            <v>DHGDTH1.K15</v>
          </cell>
        </row>
        <row r="5012">
          <cell r="A5012" t="str">
            <v>143114202020</v>
          </cell>
          <cell r="B5012" t="str">
            <v>Nguyễn Thị</v>
          </cell>
          <cell r="C5012" t="str">
            <v>Lành</v>
          </cell>
          <cell r="D5012">
            <v>35192</v>
          </cell>
          <cell r="E5012" t="str">
            <v>DHGDTH1.K15</v>
          </cell>
        </row>
        <row r="5013">
          <cell r="A5013" t="str">
            <v>143114202021</v>
          </cell>
          <cell r="B5013" t="str">
            <v>Tô Thị Hoài</v>
          </cell>
          <cell r="C5013" t="str">
            <v>Hương</v>
          </cell>
          <cell r="D5013">
            <v>35379</v>
          </cell>
          <cell r="E5013" t="str">
            <v>DHGDTH1.K15</v>
          </cell>
        </row>
        <row r="5014">
          <cell r="A5014" t="str">
            <v>143114202022</v>
          </cell>
          <cell r="B5014" t="str">
            <v>Vũ Cẩm</v>
          </cell>
          <cell r="C5014" t="str">
            <v>Nhung</v>
          </cell>
          <cell r="D5014">
            <v>35353</v>
          </cell>
          <cell r="E5014" t="str">
            <v>DHGDTH1.K15</v>
          </cell>
        </row>
        <row r="5015">
          <cell r="A5015" t="str">
            <v>143114202023</v>
          </cell>
          <cell r="B5015" t="str">
            <v>Phạm Thị Thùy</v>
          </cell>
          <cell r="C5015" t="str">
            <v>Linh</v>
          </cell>
          <cell r="D5015">
            <v>35245</v>
          </cell>
          <cell r="E5015" t="str">
            <v>DHGDTH1.K15</v>
          </cell>
        </row>
        <row r="5016">
          <cell r="A5016" t="str">
            <v>143114202024</v>
          </cell>
          <cell r="B5016" t="str">
            <v>Đinh Thị Mai</v>
          </cell>
          <cell r="C5016" t="str">
            <v>Phương</v>
          </cell>
          <cell r="D5016">
            <v>35419</v>
          </cell>
          <cell r="E5016" t="str">
            <v>DHGDTH1.K15</v>
          </cell>
        </row>
        <row r="5017">
          <cell r="A5017" t="str">
            <v>143114202025</v>
          </cell>
          <cell r="B5017" t="str">
            <v>Nguyễn Thị Vân</v>
          </cell>
          <cell r="C5017" t="str">
            <v>Anh</v>
          </cell>
          <cell r="D5017">
            <v>35341</v>
          </cell>
          <cell r="E5017" t="str">
            <v>DHGDTH1.K15</v>
          </cell>
        </row>
        <row r="5018">
          <cell r="A5018" t="str">
            <v>143114202026</v>
          </cell>
          <cell r="B5018" t="str">
            <v>Nguyễn Thị</v>
          </cell>
          <cell r="C5018" t="str">
            <v>Huyền</v>
          </cell>
          <cell r="D5018">
            <v>35160</v>
          </cell>
          <cell r="E5018" t="str">
            <v>DHGDTH1.K15</v>
          </cell>
        </row>
        <row r="5019">
          <cell r="A5019" t="str">
            <v>143114202027</v>
          </cell>
          <cell r="B5019" t="str">
            <v>Lê Thị</v>
          </cell>
          <cell r="C5019" t="str">
            <v>Huyền</v>
          </cell>
          <cell r="D5019">
            <v>35006</v>
          </cell>
          <cell r="E5019" t="str">
            <v>DHGDTH1.K15</v>
          </cell>
        </row>
        <row r="5020">
          <cell r="A5020" t="str">
            <v>143114202028</v>
          </cell>
          <cell r="B5020" t="str">
            <v>Bùi Nguyệt</v>
          </cell>
          <cell r="C5020" t="str">
            <v>Minh</v>
          </cell>
          <cell r="D5020">
            <v>35129</v>
          </cell>
          <cell r="E5020" t="str">
            <v>DHGDTH1.K15</v>
          </cell>
        </row>
        <row r="5021">
          <cell r="A5021" t="str">
            <v>143114202029</v>
          </cell>
          <cell r="B5021" t="str">
            <v>Đỗ Thị Lâm</v>
          </cell>
          <cell r="C5021" t="str">
            <v>Oanh</v>
          </cell>
          <cell r="D5021">
            <v>35315</v>
          </cell>
          <cell r="E5021" t="str">
            <v>DHGDTH1.K15</v>
          </cell>
        </row>
        <row r="5022">
          <cell r="A5022" t="str">
            <v>143114202030</v>
          </cell>
          <cell r="B5022" t="str">
            <v>Nguyễn Thị Phương</v>
          </cell>
          <cell r="C5022" t="str">
            <v>Anh</v>
          </cell>
          <cell r="D5022">
            <v>35305</v>
          </cell>
          <cell r="E5022" t="str">
            <v>DHGDTH1.K15</v>
          </cell>
        </row>
        <row r="5023">
          <cell r="A5023" t="str">
            <v>143114202031</v>
          </cell>
          <cell r="B5023" t="str">
            <v>Phạm Thị Mai</v>
          </cell>
          <cell r="C5023" t="str">
            <v>Anh</v>
          </cell>
          <cell r="D5023">
            <v>35246</v>
          </cell>
          <cell r="E5023" t="str">
            <v>DHGDTH1.K15</v>
          </cell>
        </row>
        <row r="5024">
          <cell r="A5024" t="str">
            <v>143114202032</v>
          </cell>
          <cell r="B5024" t="str">
            <v>Nguyễn Ngọc</v>
          </cell>
          <cell r="C5024" t="str">
            <v>Anh</v>
          </cell>
          <cell r="D5024">
            <v>35174</v>
          </cell>
          <cell r="E5024" t="str">
            <v>DHGDTH1.K15</v>
          </cell>
        </row>
        <row r="5025">
          <cell r="A5025" t="str">
            <v>143114202033</v>
          </cell>
          <cell r="B5025" t="str">
            <v>Bùi Thị</v>
          </cell>
          <cell r="C5025" t="str">
            <v>Chi</v>
          </cell>
          <cell r="D5025">
            <v>35073</v>
          </cell>
          <cell r="E5025" t="str">
            <v>DHGDTH1.K15</v>
          </cell>
        </row>
        <row r="5026">
          <cell r="A5026" t="str">
            <v>143114202034</v>
          </cell>
          <cell r="B5026" t="str">
            <v>Nguyễn Phú</v>
          </cell>
          <cell r="C5026" t="str">
            <v>Cường</v>
          </cell>
          <cell r="D5026">
            <v>34555</v>
          </cell>
          <cell r="E5026" t="str">
            <v>DHGDTH1.K15</v>
          </cell>
        </row>
        <row r="5027">
          <cell r="A5027" t="str">
            <v>143114202035</v>
          </cell>
          <cell r="B5027" t="str">
            <v>Trần Thảo</v>
          </cell>
          <cell r="C5027" t="str">
            <v>Diệp</v>
          </cell>
          <cell r="D5027">
            <v>35217</v>
          </cell>
          <cell r="E5027" t="str">
            <v>DHGDTH1.K15</v>
          </cell>
        </row>
        <row r="5028">
          <cell r="A5028" t="str">
            <v>143114202036</v>
          </cell>
          <cell r="B5028" t="str">
            <v>Nguyễn Thị Thuỳ</v>
          </cell>
          <cell r="C5028" t="str">
            <v>Dương</v>
          </cell>
          <cell r="D5028">
            <v>35275</v>
          </cell>
          <cell r="E5028" t="str">
            <v>DHGDTH1.K15</v>
          </cell>
        </row>
        <row r="5029">
          <cell r="A5029" t="str">
            <v>143114202037</v>
          </cell>
          <cell r="B5029" t="str">
            <v>Nguyễn Thị ánh</v>
          </cell>
          <cell r="C5029" t="str">
            <v>Giang</v>
          </cell>
          <cell r="D5029">
            <v>35343</v>
          </cell>
          <cell r="E5029" t="str">
            <v>DHGDTH1.K15</v>
          </cell>
        </row>
        <row r="5030">
          <cell r="A5030" t="str">
            <v>143114202038</v>
          </cell>
          <cell r="B5030" t="str">
            <v>Lã Thu</v>
          </cell>
          <cell r="C5030" t="str">
            <v>Hà</v>
          </cell>
          <cell r="D5030">
            <v>34763</v>
          </cell>
          <cell r="E5030" t="str">
            <v>DHGDTH1.K15</v>
          </cell>
        </row>
        <row r="5031">
          <cell r="A5031" t="str">
            <v>143114202039</v>
          </cell>
          <cell r="B5031" t="str">
            <v>Phạm Thị Hồng</v>
          </cell>
          <cell r="C5031" t="str">
            <v>Hảo</v>
          </cell>
          <cell r="D5031">
            <v>35423</v>
          </cell>
          <cell r="E5031" t="str">
            <v>DHGDTH1.K15</v>
          </cell>
        </row>
        <row r="5032">
          <cell r="A5032" t="str">
            <v>143114202040</v>
          </cell>
          <cell r="B5032" t="str">
            <v>Nguyễn Thị Thanh</v>
          </cell>
          <cell r="C5032" t="str">
            <v>Hằng</v>
          </cell>
          <cell r="D5032">
            <v>35393</v>
          </cell>
          <cell r="E5032" t="str">
            <v>DHGDTH1.K15</v>
          </cell>
        </row>
        <row r="5033">
          <cell r="A5033" t="str">
            <v>143114202041</v>
          </cell>
          <cell r="B5033" t="str">
            <v>Nguyễn Thị Thu</v>
          </cell>
          <cell r="C5033" t="str">
            <v>Hiên</v>
          </cell>
          <cell r="D5033">
            <v>35106</v>
          </cell>
          <cell r="E5033" t="str">
            <v>DHGDTH1.K15</v>
          </cell>
        </row>
        <row r="5034">
          <cell r="A5034" t="str">
            <v>143114202042</v>
          </cell>
          <cell r="B5034" t="str">
            <v>Phạm Thị</v>
          </cell>
          <cell r="C5034" t="str">
            <v>Hiền</v>
          </cell>
          <cell r="D5034">
            <v>35222</v>
          </cell>
          <cell r="E5034" t="str">
            <v>DHGDTH1.K15</v>
          </cell>
        </row>
        <row r="5035">
          <cell r="A5035" t="str">
            <v>143114202043</v>
          </cell>
          <cell r="B5035" t="str">
            <v>Nguyễn Thị</v>
          </cell>
          <cell r="C5035" t="str">
            <v>Hoa</v>
          </cell>
          <cell r="D5035">
            <v>35311</v>
          </cell>
          <cell r="E5035" t="str">
            <v>DHGDTH1.K15</v>
          </cell>
        </row>
        <row r="5036">
          <cell r="A5036" t="str">
            <v>143114202044</v>
          </cell>
          <cell r="B5036" t="str">
            <v>Mạc Minh</v>
          </cell>
          <cell r="C5036" t="str">
            <v>Hòa</v>
          </cell>
          <cell r="D5036">
            <v>35341</v>
          </cell>
          <cell r="E5036" t="str">
            <v>DHGDTH1.K15</v>
          </cell>
        </row>
        <row r="5037">
          <cell r="A5037" t="str">
            <v>143114202045</v>
          </cell>
          <cell r="B5037" t="str">
            <v>Nguyễn Thị</v>
          </cell>
          <cell r="C5037" t="str">
            <v>Hồng</v>
          </cell>
          <cell r="D5037">
            <v>34651</v>
          </cell>
          <cell r="E5037" t="str">
            <v>DHGDTH1.K15</v>
          </cell>
        </row>
        <row r="5038">
          <cell r="A5038" t="str">
            <v>143114202046</v>
          </cell>
          <cell r="B5038" t="str">
            <v>Bùi Thị Yến</v>
          </cell>
          <cell r="C5038" t="str">
            <v>Khanh</v>
          </cell>
          <cell r="D5038">
            <v>35286</v>
          </cell>
          <cell r="E5038" t="str">
            <v>DHGDTH1.K15</v>
          </cell>
        </row>
        <row r="5039">
          <cell r="A5039" t="str">
            <v>143114202047</v>
          </cell>
          <cell r="B5039" t="str">
            <v>Phạm Lê Mỹ</v>
          </cell>
          <cell r="C5039" t="str">
            <v>Linh</v>
          </cell>
          <cell r="D5039">
            <v>35340</v>
          </cell>
          <cell r="E5039" t="str">
            <v>DHGDTH3.K15</v>
          </cell>
        </row>
        <row r="5040">
          <cell r="A5040" t="str">
            <v>143114202048</v>
          </cell>
          <cell r="B5040" t="str">
            <v>Lê Thị Thuỳ</v>
          </cell>
          <cell r="C5040" t="str">
            <v>Linh</v>
          </cell>
          <cell r="D5040">
            <v>35251</v>
          </cell>
          <cell r="E5040" t="str">
            <v>DHGDTH3.K15</v>
          </cell>
        </row>
        <row r="5041">
          <cell r="A5041" t="str">
            <v>143114202049</v>
          </cell>
          <cell r="B5041" t="str">
            <v>Lương Thị Thuỳ</v>
          </cell>
          <cell r="C5041" t="str">
            <v>Linh</v>
          </cell>
          <cell r="D5041">
            <v>35386</v>
          </cell>
          <cell r="E5041" t="str">
            <v>DHGDTH3.K15</v>
          </cell>
        </row>
        <row r="5042">
          <cell r="A5042" t="str">
            <v>143114202050</v>
          </cell>
          <cell r="B5042" t="str">
            <v>Lưu Thị Mỹ</v>
          </cell>
          <cell r="C5042" t="str">
            <v>Linh</v>
          </cell>
          <cell r="D5042">
            <v>35156</v>
          </cell>
          <cell r="E5042" t="str">
            <v>DHGDTH1.K15</v>
          </cell>
        </row>
        <row r="5043">
          <cell r="A5043" t="str">
            <v>143114202051</v>
          </cell>
          <cell r="B5043" t="str">
            <v>Nguyễn Thị</v>
          </cell>
          <cell r="C5043" t="str">
            <v>Luyến</v>
          </cell>
          <cell r="D5043">
            <v>35232</v>
          </cell>
          <cell r="E5043" t="str">
            <v>DHGDTH3.K15</v>
          </cell>
        </row>
        <row r="5044">
          <cell r="A5044" t="str">
            <v>143114202052</v>
          </cell>
          <cell r="B5044" t="str">
            <v>Nguyễn Thị</v>
          </cell>
          <cell r="C5044" t="str">
            <v>Lương</v>
          </cell>
          <cell r="D5044">
            <v>35139</v>
          </cell>
          <cell r="E5044" t="str">
            <v>DHGDTH3.K15</v>
          </cell>
        </row>
        <row r="5045">
          <cell r="A5045" t="str">
            <v>143114202053</v>
          </cell>
          <cell r="B5045" t="str">
            <v>Dương Thị Hương</v>
          </cell>
          <cell r="C5045" t="str">
            <v>Ly</v>
          </cell>
          <cell r="D5045">
            <v>35278</v>
          </cell>
          <cell r="E5045" t="str">
            <v>DHGDTH3.K15</v>
          </cell>
        </row>
        <row r="5046">
          <cell r="A5046" t="str">
            <v>143114202054</v>
          </cell>
          <cell r="B5046" t="str">
            <v>Nguyễn Thị</v>
          </cell>
          <cell r="C5046" t="str">
            <v>Lý</v>
          </cell>
          <cell r="D5046">
            <v>35211</v>
          </cell>
          <cell r="E5046" t="str">
            <v>DHGDTH3.K15</v>
          </cell>
        </row>
        <row r="5047">
          <cell r="A5047" t="str">
            <v>143114202055</v>
          </cell>
          <cell r="B5047" t="str">
            <v>Phạm Thị</v>
          </cell>
          <cell r="C5047" t="str">
            <v>Ninh</v>
          </cell>
          <cell r="D5047">
            <v>35337</v>
          </cell>
          <cell r="E5047" t="str">
            <v>DHGDTH3.K15</v>
          </cell>
        </row>
        <row r="5048">
          <cell r="A5048" t="str">
            <v>143114202056</v>
          </cell>
          <cell r="B5048" t="str">
            <v>Hoàng Thu</v>
          </cell>
          <cell r="C5048" t="str">
            <v>Phương</v>
          </cell>
          <cell r="D5048">
            <v>35235</v>
          </cell>
          <cell r="E5048" t="str">
            <v>DHGDTH3.K15</v>
          </cell>
        </row>
        <row r="5049">
          <cell r="A5049" t="str">
            <v>143114202057</v>
          </cell>
          <cell r="B5049" t="str">
            <v>Phạm Minh</v>
          </cell>
          <cell r="C5049" t="str">
            <v>Tâm</v>
          </cell>
          <cell r="D5049">
            <v>35424</v>
          </cell>
          <cell r="E5049" t="str">
            <v>DHGDTH3.K15</v>
          </cell>
        </row>
        <row r="5050">
          <cell r="A5050" t="str">
            <v>143114202058</v>
          </cell>
          <cell r="B5050" t="str">
            <v>Phạm Thị Thu</v>
          </cell>
          <cell r="C5050" t="str">
            <v>Thảo</v>
          </cell>
          <cell r="D5050">
            <v>34710</v>
          </cell>
          <cell r="E5050" t="str">
            <v>DHGDTH3.K15</v>
          </cell>
        </row>
        <row r="5051">
          <cell r="A5051" t="str">
            <v>143114202059</v>
          </cell>
          <cell r="B5051" t="str">
            <v>Phạm Thị Thu</v>
          </cell>
          <cell r="C5051" t="str">
            <v>Thảo</v>
          </cell>
          <cell r="D5051">
            <v>35150</v>
          </cell>
          <cell r="E5051" t="str">
            <v>DHGDTH3.K15</v>
          </cell>
        </row>
        <row r="5052">
          <cell r="A5052" t="str">
            <v>143114202060</v>
          </cell>
          <cell r="B5052" t="str">
            <v>Trần Thị Huyền</v>
          </cell>
          <cell r="C5052" t="str">
            <v>Thơ</v>
          </cell>
          <cell r="D5052">
            <v>35359</v>
          </cell>
          <cell r="E5052" t="str">
            <v>DHGDTH3.K15</v>
          </cell>
        </row>
        <row r="5053">
          <cell r="A5053" t="str">
            <v>143114202061</v>
          </cell>
          <cell r="B5053" t="str">
            <v>Nguyễn Thị Hương</v>
          </cell>
          <cell r="C5053" t="str">
            <v>Thơm</v>
          </cell>
          <cell r="D5053">
            <v>35151</v>
          </cell>
          <cell r="E5053" t="str">
            <v>DHGDTH3.K15</v>
          </cell>
        </row>
        <row r="5054">
          <cell r="A5054" t="str">
            <v>143114202062</v>
          </cell>
          <cell r="B5054" t="str">
            <v>Bùi Thị Hồng</v>
          </cell>
          <cell r="C5054" t="str">
            <v>Thuỷ</v>
          </cell>
          <cell r="D5054">
            <v>35366</v>
          </cell>
          <cell r="E5054" t="str">
            <v>DHGDTH3.K15</v>
          </cell>
        </row>
        <row r="5055">
          <cell r="A5055" t="str">
            <v>143114202064</v>
          </cell>
          <cell r="B5055" t="str">
            <v>Đặng Thị</v>
          </cell>
          <cell r="C5055" t="str">
            <v>Thủy</v>
          </cell>
          <cell r="D5055">
            <v>35244</v>
          </cell>
          <cell r="E5055" t="str">
            <v>DHGDTH3.K15</v>
          </cell>
        </row>
        <row r="5056">
          <cell r="A5056" t="str">
            <v>143114202065</v>
          </cell>
          <cell r="B5056" t="str">
            <v>Nguyễn Thị Huyền</v>
          </cell>
          <cell r="C5056" t="str">
            <v>Trang</v>
          </cell>
          <cell r="D5056">
            <v>35100</v>
          </cell>
          <cell r="E5056" t="str">
            <v>DHGDTH3.K15</v>
          </cell>
        </row>
        <row r="5057">
          <cell r="A5057" t="str">
            <v>143114202066</v>
          </cell>
          <cell r="B5057" t="str">
            <v>Phạm Thị Mỹ</v>
          </cell>
          <cell r="C5057" t="str">
            <v>An</v>
          </cell>
          <cell r="D5057">
            <v>35344</v>
          </cell>
          <cell r="E5057" t="str">
            <v>DHGDTH2.K15</v>
          </cell>
        </row>
        <row r="5058">
          <cell r="A5058" t="str">
            <v>143114202067</v>
          </cell>
          <cell r="B5058" t="str">
            <v>Nguyễn Thị Mai</v>
          </cell>
          <cell r="C5058" t="str">
            <v>Anh</v>
          </cell>
          <cell r="D5058">
            <v>35374</v>
          </cell>
          <cell r="E5058" t="str">
            <v>DHGDTH2.K15</v>
          </cell>
        </row>
        <row r="5059">
          <cell r="A5059" t="str">
            <v>143114202069</v>
          </cell>
          <cell r="B5059" t="str">
            <v>Cao Thị Linh</v>
          </cell>
          <cell r="C5059" t="str">
            <v>Chi</v>
          </cell>
          <cell r="D5059">
            <v>35368</v>
          </cell>
          <cell r="E5059" t="str">
            <v>DHGDTH2.K15</v>
          </cell>
        </row>
        <row r="5060">
          <cell r="A5060" t="str">
            <v>143114202070</v>
          </cell>
          <cell r="B5060" t="str">
            <v>Trần Thị Thùy</v>
          </cell>
          <cell r="C5060" t="str">
            <v>Dương</v>
          </cell>
          <cell r="D5060">
            <v>35319</v>
          </cell>
          <cell r="E5060" t="str">
            <v>DHGDTH2.K15</v>
          </cell>
        </row>
        <row r="5061">
          <cell r="A5061" t="str">
            <v>143114202071</v>
          </cell>
          <cell r="B5061" t="str">
            <v>Nguyễn Thị Vân</v>
          </cell>
          <cell r="C5061" t="str">
            <v>Hà</v>
          </cell>
          <cell r="D5061">
            <v>35341</v>
          </cell>
          <cell r="E5061" t="str">
            <v>DHGDTH2.K15</v>
          </cell>
        </row>
        <row r="5062">
          <cell r="A5062" t="str">
            <v>143114202072</v>
          </cell>
          <cell r="B5062" t="str">
            <v>Trần Thị Minh</v>
          </cell>
          <cell r="C5062" t="str">
            <v>Hiền</v>
          </cell>
          <cell r="D5062">
            <v>35219</v>
          </cell>
          <cell r="E5062" t="str">
            <v>DHGDTH2.K15</v>
          </cell>
        </row>
        <row r="5063">
          <cell r="A5063" t="str">
            <v>143114202073</v>
          </cell>
          <cell r="B5063" t="str">
            <v>Trịnh Thị Diệu</v>
          </cell>
          <cell r="C5063" t="str">
            <v>Hoa</v>
          </cell>
          <cell r="D5063">
            <v>34962</v>
          </cell>
          <cell r="E5063" t="str">
            <v>DHGDTH2.K15</v>
          </cell>
        </row>
        <row r="5064">
          <cell r="A5064" t="str">
            <v>143114202074</v>
          </cell>
          <cell r="B5064" t="str">
            <v>Nguyễn Thị Thúy</v>
          </cell>
          <cell r="C5064" t="str">
            <v>Huệ</v>
          </cell>
          <cell r="D5064">
            <v>34812</v>
          </cell>
          <cell r="E5064" t="str">
            <v>DHGDTH2.K15</v>
          </cell>
        </row>
        <row r="5065">
          <cell r="A5065" t="str">
            <v>143114202075</v>
          </cell>
          <cell r="B5065" t="str">
            <v>Nguyễn Thị</v>
          </cell>
          <cell r="C5065" t="str">
            <v>Huệ</v>
          </cell>
          <cell r="D5065">
            <v>35328</v>
          </cell>
          <cell r="E5065" t="str">
            <v>DHGDTH2.K15</v>
          </cell>
        </row>
        <row r="5066">
          <cell r="A5066" t="str">
            <v>143114202076</v>
          </cell>
          <cell r="B5066" t="str">
            <v>Vũ Ngọc</v>
          </cell>
          <cell r="C5066" t="str">
            <v>Huyền</v>
          </cell>
          <cell r="D5066">
            <v>35360</v>
          </cell>
          <cell r="E5066" t="str">
            <v>DHGDTH2.K15</v>
          </cell>
        </row>
        <row r="5067">
          <cell r="A5067" t="str">
            <v>143114202078</v>
          </cell>
          <cell r="B5067" t="str">
            <v>Nguyễn Thị Thanh</v>
          </cell>
          <cell r="C5067" t="str">
            <v>Huyền</v>
          </cell>
          <cell r="D5067">
            <v>35323</v>
          </cell>
          <cell r="E5067" t="str">
            <v>DHGDTH2.K15</v>
          </cell>
        </row>
        <row r="5068">
          <cell r="A5068" t="str">
            <v>143114202079</v>
          </cell>
          <cell r="B5068" t="str">
            <v>Vũ Mai</v>
          </cell>
          <cell r="C5068" t="str">
            <v>Hương</v>
          </cell>
          <cell r="D5068">
            <v>35374</v>
          </cell>
          <cell r="E5068" t="str">
            <v>DHGDTH2.K15</v>
          </cell>
        </row>
        <row r="5069">
          <cell r="A5069" t="str">
            <v>143114202080</v>
          </cell>
          <cell r="B5069" t="str">
            <v>Hoàng Thu</v>
          </cell>
          <cell r="C5069" t="str">
            <v>Hương</v>
          </cell>
          <cell r="D5069">
            <v>35393</v>
          </cell>
          <cell r="E5069" t="str">
            <v>DHGDTH2.K15</v>
          </cell>
        </row>
        <row r="5070">
          <cell r="A5070" t="str">
            <v>143114202081</v>
          </cell>
          <cell r="B5070" t="str">
            <v>Mai Thị Thu</v>
          </cell>
          <cell r="C5070" t="str">
            <v>Hương</v>
          </cell>
          <cell r="D5070">
            <v>35044</v>
          </cell>
          <cell r="E5070" t="str">
            <v>DHGDTH1.K15</v>
          </cell>
        </row>
        <row r="5071">
          <cell r="A5071" t="str">
            <v>143114202082</v>
          </cell>
          <cell r="B5071" t="str">
            <v>Hoàng Thị</v>
          </cell>
          <cell r="C5071" t="str">
            <v>Liên</v>
          </cell>
          <cell r="D5071">
            <v>35309</v>
          </cell>
          <cell r="E5071" t="str">
            <v>DHGDTH2.K15</v>
          </cell>
        </row>
        <row r="5072">
          <cell r="A5072" t="str">
            <v>143114202083</v>
          </cell>
          <cell r="B5072" t="str">
            <v>Lê Thị Thùy</v>
          </cell>
          <cell r="C5072" t="str">
            <v>Linh</v>
          </cell>
          <cell r="D5072">
            <v>34982</v>
          </cell>
          <cell r="E5072" t="str">
            <v>DHGDTH2.K15</v>
          </cell>
        </row>
        <row r="5073">
          <cell r="A5073" t="str">
            <v>143114202084</v>
          </cell>
          <cell r="B5073" t="str">
            <v>Nguyễn Thị Hải</v>
          </cell>
          <cell r="C5073" t="str">
            <v>Mai</v>
          </cell>
          <cell r="D5073">
            <v>35271</v>
          </cell>
          <cell r="E5073" t="str">
            <v>DHGDTH2.K15</v>
          </cell>
        </row>
        <row r="5074">
          <cell r="A5074" t="str">
            <v>143114202085</v>
          </cell>
          <cell r="B5074" t="str">
            <v>Vũ Thị Kim</v>
          </cell>
          <cell r="C5074" t="str">
            <v>Ngân</v>
          </cell>
          <cell r="D5074">
            <v>35389</v>
          </cell>
          <cell r="E5074" t="str">
            <v>DHGDTH2.K15</v>
          </cell>
        </row>
        <row r="5075">
          <cell r="A5075" t="str">
            <v>143114202088</v>
          </cell>
          <cell r="B5075" t="str">
            <v>Nguyễn Thị</v>
          </cell>
          <cell r="C5075" t="str">
            <v>Nhung</v>
          </cell>
          <cell r="D5075">
            <v>35089</v>
          </cell>
          <cell r="E5075" t="str">
            <v>DHGDTH2.K15</v>
          </cell>
        </row>
        <row r="5076">
          <cell r="A5076" t="str">
            <v>143114202089</v>
          </cell>
          <cell r="B5076" t="str">
            <v>Phạm Thị Hồng</v>
          </cell>
          <cell r="C5076" t="str">
            <v>Nhung</v>
          </cell>
          <cell r="D5076">
            <v>35190</v>
          </cell>
          <cell r="E5076" t="str">
            <v>DHGDTH2.K15</v>
          </cell>
        </row>
        <row r="5077">
          <cell r="A5077" t="str">
            <v>143114202090</v>
          </cell>
          <cell r="B5077" t="str">
            <v>Đào Thị Kim</v>
          </cell>
          <cell r="C5077" t="str">
            <v>Oanh</v>
          </cell>
          <cell r="D5077">
            <v>34899</v>
          </cell>
          <cell r="E5077" t="str">
            <v>DHGDTH2.K15</v>
          </cell>
        </row>
        <row r="5078">
          <cell r="A5078" t="str">
            <v>143114202091</v>
          </cell>
          <cell r="B5078" t="str">
            <v>Hoàng Thị Minh</v>
          </cell>
          <cell r="C5078" t="str">
            <v>Phương</v>
          </cell>
          <cell r="D5078">
            <v>35068</v>
          </cell>
          <cell r="E5078" t="str">
            <v>DHGDTH2.K15</v>
          </cell>
        </row>
        <row r="5079">
          <cell r="A5079" t="str">
            <v>143114202092</v>
          </cell>
          <cell r="B5079" t="str">
            <v>Hà Thị Mai</v>
          </cell>
          <cell r="C5079" t="str">
            <v>Phương</v>
          </cell>
          <cell r="D5079">
            <v>35250</v>
          </cell>
          <cell r="E5079" t="str">
            <v>DHGDTH2.K15</v>
          </cell>
        </row>
        <row r="5080">
          <cell r="A5080" t="str">
            <v>143114202093</v>
          </cell>
          <cell r="B5080" t="str">
            <v>Nguyễn Thị Minh</v>
          </cell>
          <cell r="C5080" t="str">
            <v>Phượng</v>
          </cell>
          <cell r="D5080">
            <v>35371</v>
          </cell>
          <cell r="E5080" t="str">
            <v>DHGDTH2.K15</v>
          </cell>
        </row>
        <row r="5081">
          <cell r="A5081" t="str">
            <v>143114202094</v>
          </cell>
          <cell r="B5081" t="str">
            <v>Trần Thu</v>
          </cell>
          <cell r="C5081" t="str">
            <v>Quỳnh</v>
          </cell>
          <cell r="D5081">
            <v>35258</v>
          </cell>
          <cell r="E5081" t="str">
            <v>DHGDTH2.K15</v>
          </cell>
        </row>
        <row r="5082">
          <cell r="A5082" t="str">
            <v>143114202095</v>
          </cell>
          <cell r="B5082" t="str">
            <v>Nguyễn Thị</v>
          </cell>
          <cell r="C5082" t="str">
            <v>Thảo</v>
          </cell>
          <cell r="D5082">
            <v>35277</v>
          </cell>
          <cell r="E5082" t="str">
            <v>DHGDTH2.K15</v>
          </cell>
        </row>
        <row r="5083">
          <cell r="A5083" t="str">
            <v>143114202096</v>
          </cell>
          <cell r="B5083" t="str">
            <v>Trần Thị Phương</v>
          </cell>
          <cell r="C5083" t="str">
            <v>Thảo</v>
          </cell>
          <cell r="D5083">
            <v>35150</v>
          </cell>
          <cell r="E5083" t="str">
            <v>DHGDTH2.K15</v>
          </cell>
        </row>
        <row r="5084">
          <cell r="A5084" t="str">
            <v>143114202097</v>
          </cell>
          <cell r="B5084" t="str">
            <v>Đặng Thị Phương</v>
          </cell>
          <cell r="C5084" t="str">
            <v>Thảo</v>
          </cell>
          <cell r="D5084">
            <v>35338</v>
          </cell>
          <cell r="E5084" t="str">
            <v>DHGDTH2.K15</v>
          </cell>
        </row>
        <row r="5085">
          <cell r="A5085" t="str">
            <v>143114202098</v>
          </cell>
          <cell r="B5085" t="str">
            <v>Lê Thu</v>
          </cell>
          <cell r="C5085" t="str">
            <v>Thảo</v>
          </cell>
          <cell r="D5085">
            <v>35026</v>
          </cell>
          <cell r="E5085" t="str">
            <v>DHGDTH2.K15</v>
          </cell>
        </row>
        <row r="5086">
          <cell r="A5086" t="str">
            <v>143114202099</v>
          </cell>
          <cell r="B5086" t="str">
            <v>Bùi Phương</v>
          </cell>
          <cell r="C5086" t="str">
            <v>Thảo</v>
          </cell>
          <cell r="D5086">
            <v>35263</v>
          </cell>
          <cell r="E5086" t="str">
            <v>DHGDTH2.K15</v>
          </cell>
        </row>
        <row r="5087">
          <cell r="A5087" t="str">
            <v>143114202100</v>
          </cell>
          <cell r="B5087" t="str">
            <v>Đỗ Phương</v>
          </cell>
          <cell r="C5087" t="str">
            <v>Thảo</v>
          </cell>
          <cell r="D5087">
            <v>35122</v>
          </cell>
          <cell r="E5087" t="str">
            <v>DHGDTH2.K15</v>
          </cell>
        </row>
        <row r="5088">
          <cell r="A5088" t="str">
            <v>143114202101</v>
          </cell>
          <cell r="B5088" t="str">
            <v>Đồng Thị Hà</v>
          </cell>
          <cell r="C5088" t="str">
            <v>Thu</v>
          </cell>
          <cell r="D5088">
            <v>35194</v>
          </cell>
          <cell r="E5088" t="str">
            <v>DHGDTH2.K15</v>
          </cell>
        </row>
        <row r="5089">
          <cell r="A5089" t="str">
            <v>143114202102</v>
          </cell>
          <cell r="B5089" t="str">
            <v>Đồng Thị Minh</v>
          </cell>
          <cell r="C5089" t="str">
            <v>Thu</v>
          </cell>
          <cell r="D5089">
            <v>35324</v>
          </cell>
          <cell r="E5089" t="str">
            <v>DHGDTH2.K15</v>
          </cell>
        </row>
        <row r="5090">
          <cell r="A5090" t="str">
            <v>143114202103</v>
          </cell>
          <cell r="B5090" t="str">
            <v>Nguyễn Thị Hồng</v>
          </cell>
          <cell r="C5090" t="str">
            <v>Trang</v>
          </cell>
          <cell r="D5090">
            <v>35307</v>
          </cell>
          <cell r="E5090" t="str">
            <v>DHGDTH2.K15</v>
          </cell>
        </row>
        <row r="5091">
          <cell r="A5091" t="str">
            <v>143114202104</v>
          </cell>
          <cell r="B5091" t="str">
            <v>Nguyễn Thị Tuyết</v>
          </cell>
          <cell r="C5091" t="str">
            <v>Trinh</v>
          </cell>
          <cell r="D5091">
            <v>35397</v>
          </cell>
          <cell r="E5091" t="str">
            <v>DHGDTH3.K15</v>
          </cell>
        </row>
        <row r="5092">
          <cell r="A5092" t="str">
            <v>143114202105</v>
          </cell>
          <cell r="B5092" t="str">
            <v>Hoàng Kim</v>
          </cell>
          <cell r="C5092" t="str">
            <v>Tuyến</v>
          </cell>
          <cell r="D5092">
            <v>35115</v>
          </cell>
          <cell r="E5092" t="str">
            <v>DHGDTH2.K15</v>
          </cell>
        </row>
        <row r="5093">
          <cell r="A5093" t="str">
            <v>143114202106</v>
          </cell>
          <cell r="B5093" t="str">
            <v>Bùi Thị Lê</v>
          </cell>
          <cell r="C5093" t="str">
            <v>An</v>
          </cell>
          <cell r="D5093">
            <v>35029</v>
          </cell>
          <cell r="E5093" t="str">
            <v>DHGDTH2.K15</v>
          </cell>
        </row>
        <row r="5094">
          <cell r="A5094" t="str">
            <v>143114202107</v>
          </cell>
          <cell r="B5094" t="str">
            <v>Vũ Thị Thuý</v>
          </cell>
          <cell r="C5094" t="str">
            <v>An</v>
          </cell>
          <cell r="D5094">
            <v>34958</v>
          </cell>
          <cell r="E5094" t="str">
            <v>DHGDTH2.K15</v>
          </cell>
        </row>
        <row r="5095">
          <cell r="A5095" t="str">
            <v>143114202108</v>
          </cell>
          <cell r="B5095" t="str">
            <v>Đào Thị Vân</v>
          </cell>
          <cell r="C5095" t="str">
            <v>Anh</v>
          </cell>
          <cell r="D5095">
            <v>34511</v>
          </cell>
          <cell r="E5095" t="str">
            <v>DHGDTH2.K15</v>
          </cell>
        </row>
        <row r="5096">
          <cell r="A5096" t="str">
            <v>143114202109</v>
          </cell>
          <cell r="B5096" t="str">
            <v>Nguyễn Thị Kim</v>
          </cell>
          <cell r="C5096" t="str">
            <v>Anh</v>
          </cell>
          <cell r="D5096">
            <v>35099</v>
          </cell>
          <cell r="E5096" t="str">
            <v>DHGDTH3.K15</v>
          </cell>
        </row>
        <row r="5097">
          <cell r="A5097" t="str">
            <v>143114202111</v>
          </cell>
          <cell r="B5097" t="str">
            <v>Trịnh Thị</v>
          </cell>
          <cell r="C5097" t="str">
            <v>Hà</v>
          </cell>
          <cell r="D5097">
            <v>35425</v>
          </cell>
          <cell r="E5097" t="str">
            <v>DHGDTH3.K15</v>
          </cell>
        </row>
        <row r="5098">
          <cell r="A5098" t="str">
            <v>143114202112</v>
          </cell>
          <cell r="B5098" t="str">
            <v>Phạm Thị</v>
          </cell>
          <cell r="C5098" t="str">
            <v>Hà</v>
          </cell>
          <cell r="D5098">
            <v>35189</v>
          </cell>
          <cell r="E5098" t="str">
            <v>DHGDTH2.K15</v>
          </cell>
        </row>
        <row r="5099">
          <cell r="A5099" t="str">
            <v>143114202113</v>
          </cell>
          <cell r="B5099" t="str">
            <v>Bùi Huy</v>
          </cell>
          <cell r="C5099" t="str">
            <v>Hoàng</v>
          </cell>
          <cell r="D5099">
            <v>35190</v>
          </cell>
          <cell r="E5099" t="str">
            <v>DHGDTH3.K15</v>
          </cell>
        </row>
        <row r="5100">
          <cell r="A5100" t="str">
            <v>143114202114</v>
          </cell>
          <cell r="B5100" t="str">
            <v>Nguyễn Thị</v>
          </cell>
          <cell r="C5100" t="str">
            <v>Huyền</v>
          </cell>
          <cell r="D5100">
            <v>35192</v>
          </cell>
          <cell r="E5100" t="str">
            <v>DHGDTH3.K15</v>
          </cell>
        </row>
        <row r="5101">
          <cell r="A5101" t="str">
            <v>143114202115</v>
          </cell>
          <cell r="B5101" t="str">
            <v>Nguyễn Thu</v>
          </cell>
          <cell r="C5101" t="str">
            <v>Huyền</v>
          </cell>
          <cell r="D5101">
            <v>35197</v>
          </cell>
          <cell r="E5101" t="str">
            <v>DHGDTH3.K15</v>
          </cell>
        </row>
        <row r="5102">
          <cell r="A5102" t="str">
            <v>143114202116</v>
          </cell>
          <cell r="B5102" t="str">
            <v>Phạm Thị Quỳnh</v>
          </cell>
          <cell r="C5102" t="str">
            <v>Hương</v>
          </cell>
          <cell r="D5102">
            <v>34901</v>
          </cell>
          <cell r="E5102" t="str">
            <v>DHGDTH3.K15</v>
          </cell>
        </row>
        <row r="5103">
          <cell r="A5103" t="str">
            <v>143114202117</v>
          </cell>
          <cell r="B5103" t="str">
            <v>Đỗ Thị</v>
          </cell>
          <cell r="C5103" t="str">
            <v>Khuyên</v>
          </cell>
          <cell r="D5103">
            <v>35152</v>
          </cell>
          <cell r="E5103" t="str">
            <v>DHGDTH3.K15</v>
          </cell>
        </row>
        <row r="5104">
          <cell r="A5104" t="str">
            <v>143114202118</v>
          </cell>
          <cell r="B5104" t="str">
            <v>Từ Thị</v>
          </cell>
          <cell r="C5104" t="str">
            <v>Ngọc</v>
          </cell>
          <cell r="D5104">
            <v>35245</v>
          </cell>
          <cell r="E5104" t="str">
            <v>DHGDTH3.K15</v>
          </cell>
        </row>
        <row r="5105">
          <cell r="A5105" t="str">
            <v>143114202119</v>
          </cell>
          <cell r="B5105" t="str">
            <v>Nguyễn Lan</v>
          </cell>
          <cell r="C5105" t="str">
            <v>Phong</v>
          </cell>
          <cell r="D5105">
            <v>34580</v>
          </cell>
          <cell r="E5105" t="str">
            <v>DHGDTH3.K15</v>
          </cell>
        </row>
        <row r="5106">
          <cell r="A5106" t="str">
            <v>143114202120</v>
          </cell>
          <cell r="B5106" t="str">
            <v>Đỗ Ngọc Diễm</v>
          </cell>
          <cell r="C5106" t="str">
            <v>Quỳnh</v>
          </cell>
          <cell r="D5106">
            <v>35329</v>
          </cell>
          <cell r="E5106" t="str">
            <v>DHGDTH3.K15</v>
          </cell>
        </row>
        <row r="5107">
          <cell r="A5107" t="str">
            <v>143114202121</v>
          </cell>
          <cell r="B5107" t="str">
            <v>Đỗ Thị</v>
          </cell>
          <cell r="C5107" t="str">
            <v>Thảo</v>
          </cell>
          <cell r="D5107">
            <v>35405</v>
          </cell>
          <cell r="E5107" t="str">
            <v>DHGDTH2.K15</v>
          </cell>
        </row>
        <row r="5108">
          <cell r="A5108" t="str">
            <v>143114202122</v>
          </cell>
          <cell r="B5108" t="str">
            <v>Hoàng Thị</v>
          </cell>
          <cell r="C5108" t="str">
            <v>Thảo</v>
          </cell>
          <cell r="D5108">
            <v>35420</v>
          </cell>
          <cell r="E5108" t="str">
            <v>DHGDTH3.K15</v>
          </cell>
        </row>
        <row r="5109">
          <cell r="A5109" t="str">
            <v>143114202123</v>
          </cell>
          <cell r="B5109" t="str">
            <v>Nguyễn Phương</v>
          </cell>
          <cell r="C5109" t="str">
            <v>Thảo</v>
          </cell>
          <cell r="D5109">
            <v>35220</v>
          </cell>
          <cell r="E5109" t="str">
            <v>DHGDTH3.K15</v>
          </cell>
        </row>
        <row r="5110">
          <cell r="A5110" t="str">
            <v>143114202124</v>
          </cell>
          <cell r="B5110" t="str">
            <v>Lê Phương</v>
          </cell>
          <cell r="C5110" t="str">
            <v>Thảo</v>
          </cell>
          <cell r="D5110">
            <v>35392</v>
          </cell>
          <cell r="E5110" t="str">
            <v>DHGDTH3.K16</v>
          </cell>
        </row>
        <row r="5111">
          <cell r="A5111" t="str">
            <v>143114202126</v>
          </cell>
          <cell r="B5111" t="str">
            <v>Lâm Thị</v>
          </cell>
          <cell r="C5111" t="str">
            <v>Thuỷ</v>
          </cell>
          <cell r="D5111">
            <v>35317</v>
          </cell>
          <cell r="E5111" t="str">
            <v>DHGDTH3.K15</v>
          </cell>
        </row>
        <row r="5112">
          <cell r="A5112" t="str">
            <v>143114202127</v>
          </cell>
          <cell r="B5112" t="str">
            <v>Lưu Thị</v>
          </cell>
          <cell r="C5112" t="str">
            <v>Thùy</v>
          </cell>
          <cell r="D5112">
            <v>35273</v>
          </cell>
          <cell r="E5112" t="str">
            <v>DHGDTH3.K15</v>
          </cell>
        </row>
        <row r="5113">
          <cell r="A5113" t="str">
            <v>143114202128</v>
          </cell>
          <cell r="B5113" t="str">
            <v>Lê Huyền</v>
          </cell>
          <cell r="C5113" t="str">
            <v>Trang</v>
          </cell>
          <cell r="D5113">
            <v>35417</v>
          </cell>
          <cell r="E5113" t="str">
            <v>DHSPNV.K15</v>
          </cell>
        </row>
        <row r="5114">
          <cell r="A5114" t="str">
            <v>143114202129</v>
          </cell>
          <cell r="B5114" t="str">
            <v>Vũ Thị Quỳnh</v>
          </cell>
          <cell r="C5114" t="str">
            <v>Trang</v>
          </cell>
          <cell r="D5114">
            <v>34770</v>
          </cell>
          <cell r="E5114" t="str">
            <v>DHGDTH2.K15</v>
          </cell>
        </row>
        <row r="5115">
          <cell r="A5115" t="str">
            <v>143114202130</v>
          </cell>
          <cell r="B5115" t="str">
            <v>Phạm Thị</v>
          </cell>
          <cell r="C5115" t="str">
            <v>Tuyết</v>
          </cell>
          <cell r="D5115">
            <v>33532</v>
          </cell>
          <cell r="E5115" t="str">
            <v>DHGDTH3.K15</v>
          </cell>
        </row>
        <row r="5116">
          <cell r="A5116" t="str">
            <v>143114202131</v>
          </cell>
          <cell r="B5116" t="str">
            <v>Nguyễn Thị Thanh</v>
          </cell>
          <cell r="C5116" t="str">
            <v>Xuân</v>
          </cell>
          <cell r="D5116">
            <v>35304</v>
          </cell>
          <cell r="E5116" t="str">
            <v>DHGDTH3.K15</v>
          </cell>
        </row>
        <row r="5117">
          <cell r="A5117" t="str">
            <v>143114202132</v>
          </cell>
          <cell r="B5117" t="str">
            <v>Nguyễn Thị</v>
          </cell>
          <cell r="C5117" t="str">
            <v>ánh</v>
          </cell>
          <cell r="D5117">
            <v>35336</v>
          </cell>
          <cell r="E5117" t="str">
            <v>DHGDTH3.K15</v>
          </cell>
        </row>
        <row r="5118">
          <cell r="A5118" t="str">
            <v>143114202133</v>
          </cell>
          <cell r="B5118" t="str">
            <v>Hoàng Thảo</v>
          </cell>
          <cell r="C5118" t="str">
            <v>Nguyên</v>
          </cell>
          <cell r="D5118">
            <v>35119</v>
          </cell>
          <cell r="E5118" t="str">
            <v>DHGDTH3.K15</v>
          </cell>
        </row>
        <row r="5119">
          <cell r="A5119" t="str">
            <v>143114202136</v>
          </cell>
          <cell r="B5119" t="str">
            <v>Bùi Thị</v>
          </cell>
          <cell r="C5119" t="str">
            <v>Hòa</v>
          </cell>
          <cell r="D5119">
            <v>35378</v>
          </cell>
          <cell r="E5119" t="str">
            <v>DHGDTH3.K15</v>
          </cell>
        </row>
        <row r="5120">
          <cell r="A5120" t="str">
            <v>143114202137</v>
          </cell>
          <cell r="B5120" t="str">
            <v>Lê Thị Như</v>
          </cell>
          <cell r="C5120" t="str">
            <v>Quỳnh</v>
          </cell>
          <cell r="D5120">
            <v>35357</v>
          </cell>
          <cell r="E5120" t="str">
            <v>DHGDTH2.K15</v>
          </cell>
        </row>
        <row r="5121">
          <cell r="A5121" t="str">
            <v>143114205001</v>
          </cell>
          <cell r="B5121" t="str">
            <v>Đỗ Thị</v>
          </cell>
          <cell r="C5121" t="str">
            <v>Linh</v>
          </cell>
          <cell r="D5121">
            <v>35380</v>
          </cell>
          <cell r="E5121" t="str">
            <v>DHGDCT.K15</v>
          </cell>
        </row>
        <row r="5122">
          <cell r="A5122" t="str">
            <v>143114205002</v>
          </cell>
          <cell r="B5122" t="str">
            <v>Đàm Thị</v>
          </cell>
          <cell r="C5122" t="str">
            <v>Nga</v>
          </cell>
          <cell r="D5122">
            <v>35375</v>
          </cell>
          <cell r="E5122" t="str">
            <v>DHGDCT.K15</v>
          </cell>
        </row>
        <row r="5123">
          <cell r="A5123" t="str">
            <v>143114205003</v>
          </cell>
          <cell r="B5123" t="str">
            <v>Nguyễn Thị Hồng</v>
          </cell>
          <cell r="C5123" t="str">
            <v>Nhung</v>
          </cell>
          <cell r="D5123">
            <v>35377</v>
          </cell>
          <cell r="E5123" t="str">
            <v>DHGDCT.K15</v>
          </cell>
        </row>
        <row r="5124">
          <cell r="A5124" t="str">
            <v>143114205004</v>
          </cell>
          <cell r="B5124" t="str">
            <v>Lê Thị Thanh</v>
          </cell>
          <cell r="C5124" t="str">
            <v>Thuỷ</v>
          </cell>
          <cell r="D5124">
            <v>35345</v>
          </cell>
          <cell r="E5124" t="str">
            <v>DHGDCT.K15</v>
          </cell>
        </row>
        <row r="5125">
          <cell r="A5125" t="str">
            <v>143114205006</v>
          </cell>
          <cell r="B5125" t="str">
            <v>Nguyễn Phương</v>
          </cell>
          <cell r="C5125" t="str">
            <v>Thảo</v>
          </cell>
          <cell r="D5125">
            <v>35270</v>
          </cell>
          <cell r="E5125" t="str">
            <v>DHGDCT.K15</v>
          </cell>
        </row>
        <row r="5126">
          <cell r="A5126" t="str">
            <v>143114205008</v>
          </cell>
          <cell r="B5126" t="str">
            <v xml:space="preserve">Bùi Tiến </v>
          </cell>
          <cell r="C5126" t="str">
            <v>Hiếu</v>
          </cell>
          <cell r="D5126">
            <v>35259</v>
          </cell>
          <cell r="E5126" t="str">
            <v>DHGDCT.K15</v>
          </cell>
        </row>
        <row r="5127">
          <cell r="A5127" t="str">
            <v>143114205009</v>
          </cell>
          <cell r="B5127" t="str">
            <v xml:space="preserve">Nguyễn Thị Khánh </v>
          </cell>
          <cell r="C5127" t="str">
            <v>Linh</v>
          </cell>
          <cell r="D5127">
            <v>35289</v>
          </cell>
          <cell r="E5127" t="str">
            <v>DHGDCT.K15</v>
          </cell>
        </row>
        <row r="5128">
          <cell r="A5128" t="str">
            <v>143114205010</v>
          </cell>
          <cell r="B5128" t="str">
            <v xml:space="preserve">Trần Đức </v>
          </cell>
          <cell r="C5128" t="str">
            <v>Toàn</v>
          </cell>
          <cell r="D5128">
            <v>34436</v>
          </cell>
          <cell r="E5128" t="str">
            <v>DHGDCT.K15</v>
          </cell>
        </row>
        <row r="5129">
          <cell r="A5129" t="str">
            <v>143114205012</v>
          </cell>
          <cell r="B5129" t="str">
            <v xml:space="preserve">Trần Hoài </v>
          </cell>
          <cell r="C5129" t="str">
            <v>Sơn</v>
          </cell>
          <cell r="D5129">
            <v>34817</v>
          </cell>
          <cell r="E5129" t="str">
            <v>DHGDCT.K15</v>
          </cell>
        </row>
        <row r="5130">
          <cell r="A5130" t="str">
            <v>143114205014</v>
          </cell>
          <cell r="B5130" t="str">
            <v xml:space="preserve">Lưu Thị </v>
          </cell>
          <cell r="C5130" t="str">
            <v>Hằng</v>
          </cell>
          <cell r="D5130">
            <v>35066</v>
          </cell>
          <cell r="E5130" t="str">
            <v>DHGDCT.K15</v>
          </cell>
        </row>
        <row r="5131">
          <cell r="A5131" t="str">
            <v>143114205015</v>
          </cell>
          <cell r="B5131" t="str">
            <v xml:space="preserve">Đinh Xuân </v>
          </cell>
          <cell r="C5131" t="str">
            <v>Chinh</v>
          </cell>
          <cell r="D5131">
            <v>35195</v>
          </cell>
          <cell r="E5131" t="str">
            <v>DHGDCT.K15</v>
          </cell>
        </row>
        <row r="5132">
          <cell r="A5132" t="str">
            <v>143114205016</v>
          </cell>
          <cell r="B5132" t="str">
            <v xml:space="preserve">Vũ Anh </v>
          </cell>
          <cell r="C5132" t="str">
            <v>Văn</v>
          </cell>
          <cell r="D5132">
            <v>35213</v>
          </cell>
          <cell r="E5132" t="str">
            <v>DHGDCT.K15</v>
          </cell>
        </row>
        <row r="5133">
          <cell r="A5133" t="str">
            <v>143114205018</v>
          </cell>
          <cell r="B5133" t="str">
            <v xml:space="preserve">Vũ Thị Hà </v>
          </cell>
          <cell r="C5133" t="str">
            <v>My</v>
          </cell>
          <cell r="D5133">
            <v>35400</v>
          </cell>
          <cell r="E5133" t="str">
            <v>DHGDCT.K15</v>
          </cell>
        </row>
        <row r="5134">
          <cell r="A5134" t="str">
            <v>143114205019</v>
          </cell>
          <cell r="B5134" t="str">
            <v xml:space="preserve">Phạm Thị Hải </v>
          </cell>
          <cell r="C5134" t="str">
            <v>Yến</v>
          </cell>
          <cell r="D5134">
            <v>34775</v>
          </cell>
          <cell r="E5134" t="str">
            <v>DHGDCT.K15</v>
          </cell>
        </row>
        <row r="5135">
          <cell r="A5135" t="str">
            <v>143114205020</v>
          </cell>
          <cell r="B5135" t="str">
            <v xml:space="preserve">Hàn Thị Minh </v>
          </cell>
          <cell r="C5135" t="str">
            <v>Ngọc</v>
          </cell>
          <cell r="D5135">
            <v>35418</v>
          </cell>
          <cell r="E5135" t="str">
            <v>DHGDCT.K15</v>
          </cell>
        </row>
        <row r="5136">
          <cell r="A5136" t="str">
            <v>143114205023</v>
          </cell>
          <cell r="B5136" t="str">
            <v xml:space="preserve">Mai Huệ </v>
          </cell>
          <cell r="C5136" t="str">
            <v>Anh</v>
          </cell>
          <cell r="D5136">
            <v>35213</v>
          </cell>
          <cell r="E5136" t="str">
            <v>DHGDCT.K15</v>
          </cell>
        </row>
        <row r="5137">
          <cell r="A5137" t="str">
            <v>143114205024</v>
          </cell>
          <cell r="B5137" t="str">
            <v xml:space="preserve">Nguyễn Phú </v>
          </cell>
          <cell r="C5137" t="str">
            <v>Nhân</v>
          </cell>
          <cell r="D5137">
            <v>33210</v>
          </cell>
          <cell r="E5137" t="str">
            <v>DHGDCT.K15</v>
          </cell>
        </row>
        <row r="5138">
          <cell r="A5138" t="str">
            <v>143114205025</v>
          </cell>
          <cell r="B5138" t="str">
            <v xml:space="preserve">Nguyễn Thị Phương </v>
          </cell>
          <cell r="C5138" t="str">
            <v>Thảo</v>
          </cell>
          <cell r="D5138">
            <v>35219</v>
          </cell>
          <cell r="E5138" t="str">
            <v>DHGDCT.K15</v>
          </cell>
        </row>
        <row r="5139">
          <cell r="A5139" t="str">
            <v>143114206001</v>
          </cell>
          <cell r="B5139" t="str">
            <v>Đỗ Thị Bích</v>
          </cell>
          <cell r="C5139" t="str">
            <v>Ngân</v>
          </cell>
          <cell r="D5139">
            <v>35116</v>
          </cell>
          <cell r="E5139" t="str">
            <v>DHGDTC.K15</v>
          </cell>
        </row>
        <row r="5140">
          <cell r="A5140" t="str">
            <v>143114206002</v>
          </cell>
          <cell r="B5140" t="str">
            <v>Vũ Hùng</v>
          </cell>
          <cell r="C5140" t="str">
            <v>Tiến</v>
          </cell>
          <cell r="D5140">
            <v>35317</v>
          </cell>
          <cell r="E5140" t="str">
            <v>DHGDTC.K15</v>
          </cell>
        </row>
        <row r="5141">
          <cell r="A5141" t="str">
            <v>143114206003</v>
          </cell>
          <cell r="B5141" t="str">
            <v>Lê Hồng</v>
          </cell>
          <cell r="C5141" t="str">
            <v>Phong</v>
          </cell>
          <cell r="D5141">
            <v>35283</v>
          </cell>
          <cell r="E5141" t="str">
            <v>DHGDTC.K15</v>
          </cell>
        </row>
        <row r="5142">
          <cell r="A5142" t="str">
            <v>143114206005</v>
          </cell>
          <cell r="B5142" t="str">
            <v>Nguyễn Xinh</v>
          </cell>
          <cell r="C5142" t="str">
            <v>Quý</v>
          </cell>
          <cell r="D5142">
            <v>35191</v>
          </cell>
          <cell r="E5142" t="str">
            <v>DHGDTC.K15</v>
          </cell>
        </row>
        <row r="5143">
          <cell r="A5143" t="str">
            <v>143114206006</v>
          </cell>
          <cell r="B5143" t="str">
            <v>Lê Tuấn</v>
          </cell>
          <cell r="C5143" t="str">
            <v>Anh</v>
          </cell>
          <cell r="D5143">
            <v>34654</v>
          </cell>
          <cell r="E5143" t="str">
            <v>DHGDTC.K15</v>
          </cell>
        </row>
        <row r="5144">
          <cell r="A5144" t="str">
            <v>143114206007</v>
          </cell>
          <cell r="B5144" t="str">
            <v>Phạm Quang</v>
          </cell>
          <cell r="C5144" t="str">
            <v>Anh</v>
          </cell>
          <cell r="D5144">
            <v>35059</v>
          </cell>
          <cell r="E5144" t="str">
            <v>DHGDTC.K15</v>
          </cell>
        </row>
        <row r="5145">
          <cell r="A5145" t="str">
            <v>143114206008</v>
          </cell>
          <cell r="B5145" t="str">
            <v>Lương ThịNgọc</v>
          </cell>
          <cell r="C5145" t="str">
            <v>Anh</v>
          </cell>
          <cell r="D5145">
            <v>35323</v>
          </cell>
          <cell r="E5145" t="str">
            <v>DHGDTC.K15</v>
          </cell>
        </row>
        <row r="5146">
          <cell r="A5146" t="str">
            <v>143114206009</v>
          </cell>
          <cell r="B5146" t="str">
            <v>Nguyễn Văn</v>
          </cell>
          <cell r="C5146" t="str">
            <v>Bằng</v>
          </cell>
          <cell r="D5146">
            <v>34544</v>
          </cell>
          <cell r="E5146" t="str">
            <v>DHGDTC.K15</v>
          </cell>
        </row>
        <row r="5147">
          <cell r="A5147" t="str">
            <v>143114206010</v>
          </cell>
          <cell r="B5147" t="str">
            <v>Nguyễn Đức</v>
          </cell>
          <cell r="C5147" t="str">
            <v>Chung</v>
          </cell>
          <cell r="D5147">
            <v>35265</v>
          </cell>
          <cell r="E5147" t="str">
            <v>DHGDTC.K15</v>
          </cell>
        </row>
        <row r="5148">
          <cell r="A5148" t="str">
            <v>143114206012</v>
          </cell>
          <cell r="B5148" t="str">
            <v>Bùi Tuấn</v>
          </cell>
          <cell r="C5148" t="str">
            <v>Duy</v>
          </cell>
          <cell r="D5148">
            <v>35342</v>
          </cell>
          <cell r="E5148" t="str">
            <v>DHGDTC.K15</v>
          </cell>
        </row>
        <row r="5149">
          <cell r="A5149" t="str">
            <v>143114206013</v>
          </cell>
          <cell r="B5149" t="str">
            <v>Vũ Thành</v>
          </cell>
          <cell r="C5149" t="str">
            <v>Dương</v>
          </cell>
          <cell r="D5149">
            <v>35150</v>
          </cell>
          <cell r="E5149" t="str">
            <v>DHGDTC.K15</v>
          </cell>
        </row>
        <row r="5150">
          <cell r="A5150" t="str">
            <v>143114206014</v>
          </cell>
          <cell r="B5150" t="str">
            <v>Phạm Trí</v>
          </cell>
          <cell r="C5150" t="str">
            <v>Đức</v>
          </cell>
          <cell r="D5150">
            <v>34891</v>
          </cell>
          <cell r="E5150" t="str">
            <v>DHGDTC.K15</v>
          </cell>
        </row>
        <row r="5151">
          <cell r="A5151" t="str">
            <v>143114206015</v>
          </cell>
          <cell r="B5151" t="str">
            <v>Trần Mạnh</v>
          </cell>
          <cell r="C5151" t="str">
            <v>Hải</v>
          </cell>
          <cell r="D5151">
            <v>35065</v>
          </cell>
          <cell r="E5151" t="str">
            <v>DHGDTC.K15</v>
          </cell>
        </row>
        <row r="5152">
          <cell r="A5152" t="str">
            <v>143114206016</v>
          </cell>
          <cell r="B5152" t="str">
            <v>Ngô Quang</v>
          </cell>
          <cell r="C5152" t="str">
            <v>Hiếu</v>
          </cell>
          <cell r="D5152">
            <v>34724</v>
          </cell>
          <cell r="E5152" t="str">
            <v>DHGDTC.K15</v>
          </cell>
        </row>
        <row r="5153">
          <cell r="A5153" t="str">
            <v>143114206017</v>
          </cell>
          <cell r="B5153" t="str">
            <v>Phạm Hữu</v>
          </cell>
          <cell r="C5153" t="str">
            <v>Hoàng</v>
          </cell>
          <cell r="D5153">
            <v>34995</v>
          </cell>
          <cell r="E5153" t="str">
            <v>DHGDTC.K15</v>
          </cell>
        </row>
        <row r="5154">
          <cell r="A5154" t="str">
            <v>143114206018</v>
          </cell>
          <cell r="B5154" t="str">
            <v>Đặng Ngọc</v>
          </cell>
          <cell r="C5154" t="str">
            <v>Hùng</v>
          </cell>
          <cell r="D5154">
            <v>35158</v>
          </cell>
          <cell r="E5154" t="str">
            <v>DHGDTC.K15</v>
          </cell>
        </row>
        <row r="5155">
          <cell r="A5155" t="str">
            <v>143114206019</v>
          </cell>
          <cell r="B5155" t="str">
            <v>Nguyễn Mạnh</v>
          </cell>
          <cell r="C5155" t="str">
            <v>Hùng</v>
          </cell>
          <cell r="D5155">
            <v>35342</v>
          </cell>
          <cell r="E5155" t="str">
            <v>DHGDTC.K15</v>
          </cell>
        </row>
        <row r="5156">
          <cell r="A5156" t="str">
            <v>143114206020</v>
          </cell>
          <cell r="B5156" t="str">
            <v>Vũ Trọng</v>
          </cell>
          <cell r="C5156" t="str">
            <v>Hưng</v>
          </cell>
          <cell r="D5156">
            <v>35279</v>
          </cell>
          <cell r="E5156" t="str">
            <v>DHGDTC.K15</v>
          </cell>
        </row>
        <row r="5157">
          <cell r="A5157" t="str">
            <v>143114206022</v>
          </cell>
          <cell r="B5157" t="str">
            <v>Nguyễn Gia</v>
          </cell>
          <cell r="C5157" t="str">
            <v>Long</v>
          </cell>
          <cell r="D5157">
            <v>35177</v>
          </cell>
          <cell r="E5157" t="str">
            <v>DHGDTC.K15</v>
          </cell>
        </row>
        <row r="5158">
          <cell r="A5158" t="str">
            <v>143114206023</v>
          </cell>
          <cell r="B5158" t="str">
            <v>Phạm Văn</v>
          </cell>
          <cell r="C5158" t="str">
            <v>Lượng</v>
          </cell>
          <cell r="D5158">
            <v>35270</v>
          </cell>
          <cell r="E5158" t="str">
            <v>DHGDTC.K15</v>
          </cell>
        </row>
        <row r="5159">
          <cell r="A5159" t="str">
            <v>143114206024</v>
          </cell>
          <cell r="B5159" t="str">
            <v>Phạm Quang</v>
          </cell>
          <cell r="C5159" t="str">
            <v>Minh</v>
          </cell>
          <cell r="D5159">
            <v>35348</v>
          </cell>
          <cell r="E5159" t="str">
            <v>DHGDTC.K15</v>
          </cell>
        </row>
        <row r="5160">
          <cell r="A5160" t="str">
            <v>143114206025</v>
          </cell>
          <cell r="B5160" t="str">
            <v>Dương Đức</v>
          </cell>
          <cell r="C5160" t="str">
            <v>Quyết</v>
          </cell>
          <cell r="D5160">
            <v>35094</v>
          </cell>
          <cell r="E5160" t="str">
            <v>DHGDTC.K15</v>
          </cell>
        </row>
        <row r="5161">
          <cell r="A5161" t="str">
            <v>143114206027</v>
          </cell>
          <cell r="B5161" t="str">
            <v>Lã Mạnh</v>
          </cell>
          <cell r="C5161" t="str">
            <v>Thắng</v>
          </cell>
          <cell r="D5161">
            <v>35424</v>
          </cell>
          <cell r="E5161" t="str">
            <v>DHGDTC.K15</v>
          </cell>
        </row>
        <row r="5162">
          <cell r="A5162" t="str">
            <v>143114206029</v>
          </cell>
          <cell r="B5162" t="str">
            <v>Nguyễn Thị</v>
          </cell>
          <cell r="C5162" t="str">
            <v>Thơ</v>
          </cell>
          <cell r="D5162">
            <v>34932</v>
          </cell>
          <cell r="E5162" t="str">
            <v>DHGDTC.K15</v>
          </cell>
        </row>
        <row r="5163">
          <cell r="A5163" t="str">
            <v>143114206031</v>
          </cell>
          <cell r="B5163" t="str">
            <v>Phạm Văn</v>
          </cell>
          <cell r="C5163" t="str">
            <v>Trường</v>
          </cell>
          <cell r="D5163">
            <v>35222</v>
          </cell>
          <cell r="E5163" t="str">
            <v>DHGDTC.K15</v>
          </cell>
        </row>
        <row r="5164">
          <cell r="A5164" t="str">
            <v>143114206033</v>
          </cell>
          <cell r="B5164" t="str">
            <v>Nguyễn Hoàng</v>
          </cell>
          <cell r="C5164" t="str">
            <v>Vũ</v>
          </cell>
          <cell r="D5164">
            <v>35073</v>
          </cell>
          <cell r="E5164" t="str">
            <v>DHGDTC.K15</v>
          </cell>
        </row>
        <row r="5165">
          <cell r="A5165" t="str">
            <v>143114209001</v>
          </cell>
          <cell r="B5165" t="str">
            <v>Phạm Thị Hồng</v>
          </cell>
          <cell r="C5165" t="str">
            <v>Trinh</v>
          </cell>
          <cell r="D5165">
            <v>35362</v>
          </cell>
          <cell r="E5165" t="str">
            <v>DHSPTH.K15</v>
          </cell>
        </row>
        <row r="5166">
          <cell r="A5166" t="str">
            <v>143114209002</v>
          </cell>
          <cell r="B5166" t="str">
            <v>Nguyễn Thị Thanh</v>
          </cell>
          <cell r="C5166" t="str">
            <v>Trà</v>
          </cell>
          <cell r="D5166">
            <v>35088</v>
          </cell>
          <cell r="E5166" t="str">
            <v>DHSPTH.K15</v>
          </cell>
        </row>
        <row r="5167">
          <cell r="A5167" t="str">
            <v>143114209003</v>
          </cell>
          <cell r="B5167" t="str">
            <v>Bùi Đức</v>
          </cell>
          <cell r="C5167" t="str">
            <v>Đạt</v>
          </cell>
          <cell r="D5167">
            <v>35227</v>
          </cell>
          <cell r="E5167" t="str">
            <v>DHSPTH.K15</v>
          </cell>
        </row>
        <row r="5168">
          <cell r="A5168" t="str">
            <v>143114209004</v>
          </cell>
          <cell r="B5168" t="str">
            <v>Phạm Thị Thanh</v>
          </cell>
          <cell r="C5168" t="str">
            <v>Tâm</v>
          </cell>
          <cell r="D5168">
            <v>35197</v>
          </cell>
          <cell r="E5168" t="str">
            <v>DHSPTH.K15</v>
          </cell>
        </row>
        <row r="5169">
          <cell r="A5169" t="str">
            <v>143114209005</v>
          </cell>
          <cell r="B5169" t="str">
            <v>Ngô Mai</v>
          </cell>
          <cell r="C5169" t="str">
            <v>Hương</v>
          </cell>
          <cell r="D5169">
            <v>35112</v>
          </cell>
          <cell r="E5169" t="str">
            <v>DHSPTH.K15</v>
          </cell>
        </row>
        <row r="5170">
          <cell r="A5170" t="str">
            <v>143114209006</v>
          </cell>
          <cell r="B5170" t="str">
            <v>Ngô Bích</v>
          </cell>
          <cell r="C5170" t="str">
            <v>Thủy</v>
          </cell>
          <cell r="D5170">
            <v>35352</v>
          </cell>
          <cell r="E5170" t="str">
            <v>DHSPTH.K15</v>
          </cell>
        </row>
        <row r="5171">
          <cell r="A5171" t="str">
            <v>143114209007</v>
          </cell>
          <cell r="B5171" t="str">
            <v>Phạm Hoàng</v>
          </cell>
          <cell r="C5171" t="str">
            <v>Linh</v>
          </cell>
          <cell r="D5171">
            <v>35071</v>
          </cell>
          <cell r="E5171" t="str">
            <v>DHSPTH.K15</v>
          </cell>
        </row>
        <row r="5172">
          <cell r="A5172" t="str">
            <v>143114209010</v>
          </cell>
          <cell r="B5172" t="str">
            <v>Mạc Thị Hương</v>
          </cell>
          <cell r="C5172" t="str">
            <v>Giang</v>
          </cell>
          <cell r="D5172">
            <v>35403</v>
          </cell>
          <cell r="E5172" t="str">
            <v>DHSPTH.K15</v>
          </cell>
        </row>
        <row r="5173">
          <cell r="A5173" t="str">
            <v>143114209011</v>
          </cell>
          <cell r="B5173" t="str">
            <v>Trần Huyền</v>
          </cell>
          <cell r="C5173" t="str">
            <v>Phương</v>
          </cell>
          <cell r="D5173">
            <v>35401</v>
          </cell>
          <cell r="E5173" t="str">
            <v>DHSPTH.K15</v>
          </cell>
        </row>
        <row r="5174">
          <cell r="A5174" t="str">
            <v>143114209012</v>
          </cell>
          <cell r="B5174" t="str">
            <v>Vũ Thị Khánh</v>
          </cell>
          <cell r="C5174" t="str">
            <v>Huyền</v>
          </cell>
          <cell r="D5174">
            <v>35409</v>
          </cell>
          <cell r="E5174" t="str">
            <v>DHSPTH.K15</v>
          </cell>
        </row>
        <row r="5175">
          <cell r="A5175" t="str">
            <v>143114209013</v>
          </cell>
          <cell r="B5175" t="str">
            <v>Bùi Thị Hoa</v>
          </cell>
          <cell r="C5175" t="str">
            <v>Phượng</v>
          </cell>
          <cell r="D5175">
            <v>35207</v>
          </cell>
          <cell r="E5175" t="str">
            <v>DHSPTH.K15</v>
          </cell>
        </row>
        <row r="5176">
          <cell r="A5176" t="str">
            <v>143114209015</v>
          </cell>
          <cell r="B5176" t="str">
            <v>Phạm Văn</v>
          </cell>
          <cell r="C5176" t="str">
            <v>Tiến</v>
          </cell>
          <cell r="D5176">
            <v>35155</v>
          </cell>
          <cell r="E5176" t="str">
            <v>DHSPTH.K15</v>
          </cell>
        </row>
        <row r="5177">
          <cell r="A5177" t="str">
            <v>143114209016</v>
          </cell>
          <cell r="B5177" t="str">
            <v>Nguyễn Đăng</v>
          </cell>
          <cell r="C5177" t="str">
            <v>Huy</v>
          </cell>
          <cell r="D5177">
            <v>35337</v>
          </cell>
          <cell r="E5177" t="str">
            <v>DHSPTH.K15</v>
          </cell>
        </row>
        <row r="5178">
          <cell r="A5178" t="str">
            <v>143114209017</v>
          </cell>
          <cell r="B5178" t="str">
            <v>Vũ Quỳnh</v>
          </cell>
          <cell r="C5178" t="str">
            <v>Anh</v>
          </cell>
          <cell r="D5178">
            <v>35373</v>
          </cell>
          <cell r="E5178" t="str">
            <v>DHSPTH.K15</v>
          </cell>
        </row>
        <row r="5179">
          <cell r="A5179" t="str">
            <v>143114209018</v>
          </cell>
          <cell r="B5179" t="str">
            <v>Nguyễn Thị</v>
          </cell>
          <cell r="C5179" t="str">
            <v>Tuyết</v>
          </cell>
          <cell r="D5179">
            <v>35353</v>
          </cell>
          <cell r="E5179" t="str">
            <v>DHSPTH.K15</v>
          </cell>
        </row>
        <row r="5180">
          <cell r="A5180" t="str">
            <v>143114209019</v>
          </cell>
          <cell r="B5180" t="str">
            <v>Đoàn Thị Chi</v>
          </cell>
          <cell r="C5180" t="str">
            <v>Khen</v>
          </cell>
          <cell r="D5180">
            <v>35176</v>
          </cell>
          <cell r="E5180" t="str">
            <v>DHSPTH.K15</v>
          </cell>
        </row>
        <row r="5181">
          <cell r="A5181" t="str">
            <v>143114209020</v>
          </cell>
          <cell r="B5181" t="str">
            <v>Mai Ngọc</v>
          </cell>
          <cell r="C5181" t="str">
            <v>Tiến</v>
          </cell>
          <cell r="D5181">
            <v>34895</v>
          </cell>
          <cell r="E5181" t="str">
            <v>DHSPTH.K15</v>
          </cell>
        </row>
        <row r="5182">
          <cell r="A5182" t="str">
            <v>143114209021</v>
          </cell>
          <cell r="B5182" t="str">
            <v>Trương Thị Minh</v>
          </cell>
          <cell r="C5182" t="str">
            <v>Nguyệt</v>
          </cell>
          <cell r="D5182">
            <v>35365</v>
          </cell>
          <cell r="E5182" t="str">
            <v>DHSPTH.K15</v>
          </cell>
        </row>
        <row r="5183">
          <cell r="A5183" t="str">
            <v>143114209022</v>
          </cell>
          <cell r="B5183" t="str">
            <v>Đồng Thị</v>
          </cell>
          <cell r="C5183" t="str">
            <v>Hằng</v>
          </cell>
          <cell r="D5183">
            <v>35295</v>
          </cell>
          <cell r="E5183" t="str">
            <v>DHSPTH.K15</v>
          </cell>
        </row>
        <row r="5184">
          <cell r="A5184" t="str">
            <v>143114209023</v>
          </cell>
          <cell r="B5184" t="str">
            <v>Bùi Thị Phương</v>
          </cell>
          <cell r="C5184" t="str">
            <v>Thảo</v>
          </cell>
          <cell r="D5184">
            <v>35108</v>
          </cell>
          <cell r="E5184" t="str">
            <v>DHSPTH.K15</v>
          </cell>
        </row>
        <row r="5185">
          <cell r="A5185" t="str">
            <v>143114209024</v>
          </cell>
          <cell r="B5185" t="str">
            <v>Lại Huyền</v>
          </cell>
          <cell r="C5185" t="str">
            <v>Trang</v>
          </cell>
          <cell r="D5185">
            <v>35420</v>
          </cell>
          <cell r="E5185" t="str">
            <v>DHSPTH.K15</v>
          </cell>
        </row>
        <row r="5186">
          <cell r="A5186" t="str">
            <v>143114209025</v>
          </cell>
          <cell r="B5186" t="str">
            <v>Vũ Thị</v>
          </cell>
          <cell r="C5186" t="str">
            <v>Trang</v>
          </cell>
          <cell r="D5186">
            <v>35362</v>
          </cell>
          <cell r="E5186" t="str">
            <v>DHSPTH.K15</v>
          </cell>
        </row>
        <row r="5187">
          <cell r="A5187" t="str">
            <v>143114209026</v>
          </cell>
          <cell r="B5187" t="str">
            <v>Nguyễn Thanh</v>
          </cell>
          <cell r="C5187" t="str">
            <v>Hằng</v>
          </cell>
          <cell r="D5187">
            <v>35123</v>
          </cell>
          <cell r="E5187" t="str">
            <v>DHSPTH.K15</v>
          </cell>
        </row>
        <row r="5188">
          <cell r="A5188" t="str">
            <v>143114209027</v>
          </cell>
          <cell r="B5188" t="str">
            <v>Phạm Thị</v>
          </cell>
          <cell r="C5188" t="str">
            <v>Hoài</v>
          </cell>
          <cell r="D5188">
            <v>34923</v>
          </cell>
          <cell r="E5188" t="str">
            <v>DHSPTH.K15</v>
          </cell>
        </row>
        <row r="5189">
          <cell r="A5189" t="str">
            <v>143114209028</v>
          </cell>
          <cell r="B5189" t="str">
            <v>Lưu Ngọc</v>
          </cell>
          <cell r="C5189" t="str">
            <v>Huỳnh</v>
          </cell>
          <cell r="D5189">
            <v>35078</v>
          </cell>
          <cell r="E5189" t="str">
            <v>DHSPTH.K16</v>
          </cell>
        </row>
        <row r="5190">
          <cell r="A5190" t="str">
            <v>143114209029</v>
          </cell>
          <cell r="B5190" t="str">
            <v>Hoàng Thị Diệu</v>
          </cell>
          <cell r="C5190" t="str">
            <v>Linh</v>
          </cell>
          <cell r="D5190">
            <v>35228</v>
          </cell>
          <cell r="E5190" t="str">
            <v>DHSPTH.K15</v>
          </cell>
        </row>
        <row r="5191">
          <cell r="A5191" t="str">
            <v>143114209030</v>
          </cell>
          <cell r="B5191" t="str">
            <v>Đào Nhật</v>
          </cell>
          <cell r="C5191" t="str">
            <v>Lệ</v>
          </cell>
          <cell r="D5191">
            <v>34247</v>
          </cell>
          <cell r="E5191" t="str">
            <v>DHSPTH.K15</v>
          </cell>
        </row>
        <row r="5192">
          <cell r="A5192" t="str">
            <v>143114209031</v>
          </cell>
          <cell r="B5192" t="str">
            <v>Nguyễn Huy</v>
          </cell>
          <cell r="C5192" t="str">
            <v>Văn</v>
          </cell>
          <cell r="D5192">
            <v>35136</v>
          </cell>
          <cell r="E5192" t="str">
            <v>DHSPTH.K15</v>
          </cell>
        </row>
        <row r="5193">
          <cell r="A5193" t="str">
            <v>143114209032</v>
          </cell>
          <cell r="B5193" t="str">
            <v>Lưu Hoàng Hà</v>
          </cell>
          <cell r="C5193" t="str">
            <v>Mi</v>
          </cell>
          <cell r="D5193">
            <v>35203</v>
          </cell>
          <cell r="E5193" t="str">
            <v>DHSPTH.K15</v>
          </cell>
        </row>
        <row r="5194">
          <cell r="A5194" t="str">
            <v>143114209033</v>
          </cell>
          <cell r="B5194" t="str">
            <v>Đào Lê</v>
          </cell>
          <cell r="C5194" t="str">
            <v>Cả</v>
          </cell>
          <cell r="D5194">
            <v>35354</v>
          </cell>
          <cell r="E5194" t="str">
            <v>DHSPTH.K15</v>
          </cell>
        </row>
        <row r="5195">
          <cell r="A5195" t="str">
            <v>143114209034</v>
          </cell>
          <cell r="B5195" t="str">
            <v>Phạm Thị Ngọc</v>
          </cell>
          <cell r="C5195" t="str">
            <v>Anh</v>
          </cell>
          <cell r="D5195">
            <v>35411</v>
          </cell>
          <cell r="E5195" t="str">
            <v>DHSPTH.K15</v>
          </cell>
        </row>
        <row r="5196">
          <cell r="A5196" t="str">
            <v>143114209035</v>
          </cell>
          <cell r="B5196" t="str">
            <v>Phan Thị Thu</v>
          </cell>
          <cell r="C5196" t="str">
            <v>Huệ</v>
          </cell>
          <cell r="D5196">
            <v>35242</v>
          </cell>
          <cell r="E5196" t="str">
            <v>DHSPTH.K15</v>
          </cell>
        </row>
        <row r="5197">
          <cell r="A5197" t="str">
            <v>143114209036</v>
          </cell>
          <cell r="B5197" t="str">
            <v>Phạm Thị Hồng</v>
          </cell>
          <cell r="C5197" t="str">
            <v>Anh</v>
          </cell>
          <cell r="D5197">
            <v>35336</v>
          </cell>
          <cell r="E5197" t="str">
            <v>DHSPTH.K15</v>
          </cell>
        </row>
        <row r="5198">
          <cell r="A5198" t="str">
            <v>143114209037</v>
          </cell>
          <cell r="B5198" t="str">
            <v>Phạm Thị Thúy</v>
          </cell>
          <cell r="C5198" t="str">
            <v>Hằng</v>
          </cell>
          <cell r="D5198">
            <v>35350</v>
          </cell>
          <cell r="E5198" t="str">
            <v>DHSPTH.K15</v>
          </cell>
        </row>
        <row r="5199">
          <cell r="A5199" t="str">
            <v>143114209038</v>
          </cell>
          <cell r="B5199" t="str">
            <v>Nguyễn Thùy</v>
          </cell>
          <cell r="C5199" t="str">
            <v>Linh</v>
          </cell>
          <cell r="D5199">
            <v>35415</v>
          </cell>
          <cell r="E5199" t="str">
            <v>DHSPTH.K15</v>
          </cell>
        </row>
        <row r="5200">
          <cell r="A5200" t="str">
            <v>143114209039</v>
          </cell>
          <cell r="B5200" t="str">
            <v>Lưu Thị Trà</v>
          </cell>
          <cell r="C5200" t="str">
            <v>My</v>
          </cell>
          <cell r="D5200">
            <v>35252</v>
          </cell>
          <cell r="E5200" t="str">
            <v>DHSPTH.K16</v>
          </cell>
        </row>
        <row r="5201">
          <cell r="A5201" t="str">
            <v>143114209040</v>
          </cell>
          <cell r="B5201" t="str">
            <v>Trần Thị</v>
          </cell>
          <cell r="C5201" t="str">
            <v>Huyền</v>
          </cell>
          <cell r="D5201">
            <v>35268</v>
          </cell>
          <cell r="E5201" t="str">
            <v>DHSPTH.K15</v>
          </cell>
        </row>
        <row r="5202">
          <cell r="A5202" t="str">
            <v>143114209041</v>
          </cell>
          <cell r="B5202" t="str">
            <v>Nguyễn Thị Thanh</v>
          </cell>
          <cell r="C5202" t="str">
            <v>Huệ</v>
          </cell>
          <cell r="D5202">
            <v>35183</v>
          </cell>
          <cell r="E5202" t="str">
            <v>DHSPTH.K15</v>
          </cell>
        </row>
        <row r="5203">
          <cell r="A5203" t="str">
            <v>143114209042</v>
          </cell>
          <cell r="B5203" t="str">
            <v>Nguyễn Thị</v>
          </cell>
          <cell r="C5203" t="str">
            <v>Phúc</v>
          </cell>
          <cell r="D5203">
            <v>35285</v>
          </cell>
          <cell r="E5203" t="str">
            <v>DHSPTH.K15</v>
          </cell>
        </row>
        <row r="5204">
          <cell r="A5204" t="str">
            <v>143114209043</v>
          </cell>
          <cell r="B5204" t="str">
            <v>Lê Thị Thanh</v>
          </cell>
          <cell r="C5204" t="str">
            <v>Huyền</v>
          </cell>
          <cell r="D5204">
            <v>35142</v>
          </cell>
          <cell r="E5204" t="str">
            <v>DHSPTH.K15</v>
          </cell>
        </row>
        <row r="5205">
          <cell r="A5205" t="str">
            <v>143114209044</v>
          </cell>
          <cell r="B5205" t="str">
            <v>Lương Tuấn</v>
          </cell>
          <cell r="C5205" t="str">
            <v>Linh</v>
          </cell>
          <cell r="D5205">
            <v>35307</v>
          </cell>
          <cell r="E5205" t="str">
            <v>DHSPTH.K15</v>
          </cell>
        </row>
        <row r="5206">
          <cell r="A5206" t="str">
            <v>143114209045</v>
          </cell>
          <cell r="B5206" t="str">
            <v>Hoàng Thị</v>
          </cell>
          <cell r="C5206" t="str">
            <v>Hương</v>
          </cell>
          <cell r="D5206">
            <v>35093</v>
          </cell>
          <cell r="E5206" t="str">
            <v>DHSPTH.K15</v>
          </cell>
        </row>
        <row r="5207">
          <cell r="A5207" t="str">
            <v>143114209046</v>
          </cell>
          <cell r="B5207" t="str">
            <v>Nguyễn Thị ánh</v>
          </cell>
          <cell r="C5207" t="str">
            <v>Ngọc</v>
          </cell>
          <cell r="D5207">
            <v>35180</v>
          </cell>
          <cell r="E5207" t="str">
            <v>DHSPTH.K15</v>
          </cell>
        </row>
        <row r="5208">
          <cell r="A5208" t="str">
            <v>143114209047</v>
          </cell>
          <cell r="B5208" t="str">
            <v>Ngô Hồng</v>
          </cell>
          <cell r="C5208" t="str">
            <v>Thao</v>
          </cell>
          <cell r="D5208">
            <v>35325</v>
          </cell>
          <cell r="E5208" t="str">
            <v>DHSPTH.K15</v>
          </cell>
        </row>
        <row r="5209">
          <cell r="A5209" t="str">
            <v>143114209048</v>
          </cell>
          <cell r="B5209" t="str">
            <v>Nguyễn Thị Vân</v>
          </cell>
          <cell r="C5209" t="str">
            <v>Anh</v>
          </cell>
          <cell r="D5209">
            <v>35148</v>
          </cell>
          <cell r="E5209" t="str">
            <v>DHSPTH.K15</v>
          </cell>
        </row>
        <row r="5210">
          <cell r="A5210" t="str">
            <v>143114209049</v>
          </cell>
          <cell r="B5210" t="str">
            <v>Phạm Trà</v>
          </cell>
          <cell r="C5210" t="str">
            <v>My</v>
          </cell>
          <cell r="D5210">
            <v>35169</v>
          </cell>
          <cell r="E5210" t="str">
            <v>DHSPTH.K15</v>
          </cell>
        </row>
        <row r="5211">
          <cell r="A5211" t="str">
            <v>143114212001</v>
          </cell>
          <cell r="B5211" t="str">
            <v>Ngô Thị</v>
          </cell>
          <cell r="C5211" t="str">
            <v>Xuyến</v>
          </cell>
          <cell r="D5211">
            <v>35125</v>
          </cell>
          <cell r="E5211" t="str">
            <v>DHSPHH.K15</v>
          </cell>
        </row>
        <row r="5212">
          <cell r="A5212" t="str">
            <v>143114212002</v>
          </cell>
          <cell r="B5212" t="str">
            <v>Nguyễn Thị</v>
          </cell>
          <cell r="C5212" t="str">
            <v>Nhung</v>
          </cell>
          <cell r="D5212">
            <v>35349</v>
          </cell>
          <cell r="E5212" t="str">
            <v>DHSPHH.K15</v>
          </cell>
        </row>
        <row r="5213">
          <cell r="A5213" t="str">
            <v>143114212003</v>
          </cell>
          <cell r="B5213" t="str">
            <v>Phạm Thị Thùy</v>
          </cell>
          <cell r="C5213" t="str">
            <v>Dung</v>
          </cell>
          <cell r="D5213">
            <v>35094</v>
          </cell>
          <cell r="E5213" t="str">
            <v>DHSPHH.K15</v>
          </cell>
        </row>
        <row r="5214">
          <cell r="A5214" t="str">
            <v>143114212005</v>
          </cell>
          <cell r="B5214" t="str">
            <v>Nguyễn Văn</v>
          </cell>
          <cell r="C5214" t="str">
            <v>Dương</v>
          </cell>
          <cell r="D5214">
            <v>34994</v>
          </cell>
          <cell r="E5214" t="str">
            <v>DHSPHH.K15</v>
          </cell>
        </row>
        <row r="5215">
          <cell r="A5215" t="str">
            <v>143114212006</v>
          </cell>
          <cell r="B5215" t="str">
            <v>Nguyễn Hữu</v>
          </cell>
          <cell r="C5215" t="str">
            <v>Đạt</v>
          </cell>
          <cell r="D5215">
            <v>35076</v>
          </cell>
          <cell r="E5215" t="str">
            <v>DHSPHH.K16</v>
          </cell>
        </row>
        <row r="5216">
          <cell r="A5216" t="str">
            <v>143114212007</v>
          </cell>
          <cell r="B5216" t="str">
            <v>Đinh Thị Mỹ</v>
          </cell>
          <cell r="C5216" t="str">
            <v>Hạnh</v>
          </cell>
          <cell r="D5216">
            <v>35233</v>
          </cell>
          <cell r="E5216" t="str">
            <v>DHSPHH.K15</v>
          </cell>
        </row>
        <row r="5217">
          <cell r="A5217" t="str">
            <v>143114212008</v>
          </cell>
          <cell r="B5217" t="str">
            <v>Nguyễn Hoàng</v>
          </cell>
          <cell r="C5217" t="str">
            <v>Hiệp</v>
          </cell>
          <cell r="D5217">
            <v>35392</v>
          </cell>
          <cell r="E5217" t="str">
            <v>DHSPHH.K15</v>
          </cell>
        </row>
        <row r="5218">
          <cell r="A5218" t="str">
            <v>143114212009</v>
          </cell>
          <cell r="B5218" t="str">
            <v>Lê Thị</v>
          </cell>
          <cell r="C5218" t="str">
            <v>Hường</v>
          </cell>
          <cell r="D5218">
            <v>35358</v>
          </cell>
          <cell r="E5218" t="str">
            <v>DHSPHH.K15</v>
          </cell>
        </row>
        <row r="5219">
          <cell r="A5219" t="str">
            <v>143114212010</v>
          </cell>
          <cell r="B5219" t="str">
            <v>Bùi Thị</v>
          </cell>
          <cell r="C5219" t="str">
            <v>Kiều</v>
          </cell>
          <cell r="D5219">
            <v>35266</v>
          </cell>
          <cell r="E5219" t="str">
            <v>DHSPHH.K15</v>
          </cell>
        </row>
        <row r="5220">
          <cell r="A5220" t="str">
            <v>143114212011</v>
          </cell>
          <cell r="B5220" t="str">
            <v>Đinh Quang</v>
          </cell>
          <cell r="C5220" t="str">
            <v>Lượng</v>
          </cell>
          <cell r="D5220">
            <v>35339</v>
          </cell>
          <cell r="E5220" t="str">
            <v>DHSPHH.K15</v>
          </cell>
        </row>
        <row r="5221">
          <cell r="A5221" t="str">
            <v>143114212012</v>
          </cell>
          <cell r="B5221" t="str">
            <v>Đặng Văn</v>
          </cell>
          <cell r="C5221" t="str">
            <v>Phú</v>
          </cell>
          <cell r="D5221">
            <v>35312</v>
          </cell>
          <cell r="E5221" t="str">
            <v>DHSPHH.K15</v>
          </cell>
        </row>
        <row r="5222">
          <cell r="A5222" t="str">
            <v>143114212014</v>
          </cell>
          <cell r="B5222" t="str">
            <v>Đàm Phương</v>
          </cell>
          <cell r="C5222" t="str">
            <v>Thảo</v>
          </cell>
          <cell r="D5222">
            <v>35288</v>
          </cell>
          <cell r="E5222" t="str">
            <v>DHSPHH.K15</v>
          </cell>
        </row>
        <row r="5223">
          <cell r="A5223" t="str">
            <v>143114212015</v>
          </cell>
          <cell r="B5223" t="str">
            <v>Hoàng Thị Phương</v>
          </cell>
          <cell r="C5223" t="str">
            <v>Thảo</v>
          </cell>
          <cell r="D5223">
            <v>34968</v>
          </cell>
          <cell r="E5223" t="str">
            <v>DHSPHH.K15</v>
          </cell>
        </row>
        <row r="5224">
          <cell r="A5224" t="str">
            <v>143114212017</v>
          </cell>
          <cell r="B5224" t="str">
            <v>Nguyễn Thị</v>
          </cell>
          <cell r="C5224" t="str">
            <v>Thuý</v>
          </cell>
          <cell r="D5224">
            <v>35145</v>
          </cell>
          <cell r="E5224" t="str">
            <v>DHSPHH.K15</v>
          </cell>
        </row>
        <row r="5225">
          <cell r="A5225" t="str">
            <v>143114212019</v>
          </cell>
          <cell r="B5225" t="str">
            <v>Vũ Thị</v>
          </cell>
          <cell r="C5225" t="str">
            <v>Tuân</v>
          </cell>
          <cell r="D5225">
            <v>35066</v>
          </cell>
          <cell r="E5225" t="str">
            <v>DHSPHH.K15</v>
          </cell>
        </row>
        <row r="5226">
          <cell r="A5226" t="str">
            <v>143114212020</v>
          </cell>
          <cell r="B5226" t="str">
            <v>Hoàng Văn</v>
          </cell>
          <cell r="C5226" t="str">
            <v>Bao</v>
          </cell>
          <cell r="D5226">
            <v>35334</v>
          </cell>
          <cell r="E5226" t="str">
            <v>DHSPHH.K15</v>
          </cell>
        </row>
        <row r="5227">
          <cell r="A5227" t="str">
            <v>143114212021</v>
          </cell>
          <cell r="B5227" t="str">
            <v>Nguyễn Thị</v>
          </cell>
          <cell r="C5227" t="str">
            <v>Châm</v>
          </cell>
          <cell r="D5227">
            <v>35199</v>
          </cell>
          <cell r="E5227" t="str">
            <v>DHSPHH.K15</v>
          </cell>
        </row>
        <row r="5228">
          <cell r="A5228" t="str">
            <v>143114212022</v>
          </cell>
          <cell r="B5228" t="str">
            <v>Dương Văn</v>
          </cell>
          <cell r="C5228" t="str">
            <v>Hiệp</v>
          </cell>
          <cell r="D5228">
            <v>34375</v>
          </cell>
          <cell r="E5228" t="str">
            <v>DHSPHH.K15</v>
          </cell>
        </row>
        <row r="5229">
          <cell r="A5229" t="str">
            <v>143114212023</v>
          </cell>
          <cell r="B5229" t="str">
            <v>Lê Thị</v>
          </cell>
          <cell r="C5229" t="str">
            <v>Hoan</v>
          </cell>
          <cell r="D5229">
            <v>34888</v>
          </cell>
          <cell r="E5229" t="str">
            <v>DHSPHH.K15</v>
          </cell>
        </row>
        <row r="5230">
          <cell r="A5230" t="str">
            <v>143114212024</v>
          </cell>
          <cell r="B5230" t="str">
            <v>Đỗ Thị Thanh</v>
          </cell>
          <cell r="C5230" t="str">
            <v>Huyền</v>
          </cell>
          <cell r="D5230">
            <v>35143</v>
          </cell>
          <cell r="E5230" t="str">
            <v>DHSPHH.K15</v>
          </cell>
        </row>
        <row r="5231">
          <cell r="A5231" t="str">
            <v>143114212025</v>
          </cell>
          <cell r="B5231" t="str">
            <v>Nguyễn Thị</v>
          </cell>
          <cell r="C5231" t="str">
            <v>Như</v>
          </cell>
          <cell r="D5231">
            <v>35169</v>
          </cell>
          <cell r="E5231" t="str">
            <v>DHSPHH.K15</v>
          </cell>
        </row>
        <row r="5232">
          <cell r="A5232" t="str">
            <v>143114212026</v>
          </cell>
          <cell r="B5232" t="str">
            <v>Nguyễn Mai</v>
          </cell>
          <cell r="C5232" t="str">
            <v>Phương</v>
          </cell>
          <cell r="D5232">
            <v>35259</v>
          </cell>
          <cell r="E5232" t="str">
            <v>DHSPHH.K15</v>
          </cell>
        </row>
        <row r="5233">
          <cell r="A5233" t="str">
            <v>143114212028</v>
          </cell>
          <cell r="B5233" t="str">
            <v>Nguyễn Phương</v>
          </cell>
          <cell r="C5233" t="str">
            <v>Thảo</v>
          </cell>
          <cell r="D5233">
            <v>35397</v>
          </cell>
          <cell r="E5233" t="str">
            <v>DHSPHH.K15</v>
          </cell>
        </row>
        <row r="5234">
          <cell r="A5234" t="str">
            <v>143114212031</v>
          </cell>
          <cell r="B5234" t="str">
            <v>Trần Thị Hải</v>
          </cell>
          <cell r="C5234" t="str">
            <v>Yến</v>
          </cell>
          <cell r="D5234">
            <v>35081</v>
          </cell>
          <cell r="E5234" t="str">
            <v>DHSPHH.K15</v>
          </cell>
        </row>
        <row r="5235">
          <cell r="A5235" t="str">
            <v>143114212032</v>
          </cell>
          <cell r="B5235" t="str">
            <v>Nguyễn Thị Kim</v>
          </cell>
          <cell r="C5235" t="str">
            <v>Chi</v>
          </cell>
          <cell r="D5235">
            <v>35094</v>
          </cell>
          <cell r="E5235" t="str">
            <v>DHSPHH.K15</v>
          </cell>
        </row>
        <row r="5236">
          <cell r="A5236" t="str">
            <v>143114212035</v>
          </cell>
          <cell r="B5236" t="str">
            <v>Nguyễn Thị Quỳnh</v>
          </cell>
          <cell r="C5236" t="str">
            <v>Như</v>
          </cell>
          <cell r="D5236">
            <v>34609</v>
          </cell>
          <cell r="E5236" t="str">
            <v>DHSPHH.K15</v>
          </cell>
        </row>
        <row r="5237">
          <cell r="A5237" t="str">
            <v>143114212038</v>
          </cell>
          <cell r="B5237" t="str">
            <v>Nguyễn Đức</v>
          </cell>
          <cell r="C5237" t="str">
            <v>Minh</v>
          </cell>
          <cell r="D5237">
            <v>34880</v>
          </cell>
          <cell r="E5237" t="str">
            <v>DHSPHH.K15</v>
          </cell>
        </row>
        <row r="5238">
          <cell r="A5238" t="str">
            <v>143114212041</v>
          </cell>
          <cell r="B5238" t="str">
            <v>Hà Ngọc</v>
          </cell>
          <cell r="C5238" t="str">
            <v>ánh</v>
          </cell>
          <cell r="D5238">
            <v>35094</v>
          </cell>
          <cell r="E5238" t="str">
            <v>DHSPHH.K15</v>
          </cell>
        </row>
        <row r="5239">
          <cell r="A5239" t="str">
            <v>143114217001</v>
          </cell>
          <cell r="B5239" t="str">
            <v>Đỗ Thanh</v>
          </cell>
          <cell r="C5239" t="str">
            <v>Duy</v>
          </cell>
          <cell r="D5239">
            <v>35331</v>
          </cell>
          <cell r="E5239" t="str">
            <v>DHSPNV.K15</v>
          </cell>
        </row>
        <row r="5240">
          <cell r="A5240" t="str">
            <v>143114217002</v>
          </cell>
          <cell r="B5240" t="str">
            <v>Trần Thị</v>
          </cell>
          <cell r="C5240" t="str">
            <v>Duyên</v>
          </cell>
          <cell r="D5240">
            <v>35346</v>
          </cell>
          <cell r="E5240" t="str">
            <v>DHSPNV.K15</v>
          </cell>
        </row>
        <row r="5241">
          <cell r="A5241" t="str">
            <v>143114217003</v>
          </cell>
          <cell r="B5241" t="str">
            <v>Bùi Thị Thanh</v>
          </cell>
          <cell r="C5241" t="str">
            <v>Phương</v>
          </cell>
          <cell r="D5241">
            <v>35261</v>
          </cell>
          <cell r="E5241" t="str">
            <v>DHSPNV.K15</v>
          </cell>
        </row>
        <row r="5242">
          <cell r="A5242" t="str">
            <v>143114217005</v>
          </cell>
          <cell r="B5242" t="str">
            <v>Đỗ Quỳnh</v>
          </cell>
          <cell r="C5242" t="str">
            <v>Trang</v>
          </cell>
          <cell r="D5242">
            <v>35411</v>
          </cell>
          <cell r="E5242" t="str">
            <v>DHSPNV.K15</v>
          </cell>
        </row>
        <row r="5243">
          <cell r="A5243" t="str">
            <v>143114217007</v>
          </cell>
          <cell r="B5243" t="str">
            <v>Đinh Thị</v>
          </cell>
          <cell r="C5243" t="str">
            <v>Trang</v>
          </cell>
          <cell r="D5243">
            <v>33935</v>
          </cell>
          <cell r="E5243" t="str">
            <v>DHSPNV.K15</v>
          </cell>
        </row>
        <row r="5244">
          <cell r="A5244" t="str">
            <v>143114217008</v>
          </cell>
          <cell r="B5244" t="str">
            <v>Vũ Thị</v>
          </cell>
          <cell r="C5244" t="str">
            <v>Trang</v>
          </cell>
          <cell r="D5244">
            <v>35271</v>
          </cell>
          <cell r="E5244" t="str">
            <v>DHSPNV.K15</v>
          </cell>
        </row>
        <row r="5245">
          <cell r="A5245" t="str">
            <v>143114217009</v>
          </cell>
          <cell r="B5245" t="str">
            <v>Nguyễn Thị Minh</v>
          </cell>
          <cell r="C5245" t="str">
            <v>Trang</v>
          </cell>
          <cell r="D5245">
            <v>35118</v>
          </cell>
          <cell r="E5245" t="str">
            <v>DHSPNV.K15</v>
          </cell>
        </row>
        <row r="5246">
          <cell r="A5246" t="str">
            <v>143114217010</v>
          </cell>
          <cell r="B5246" t="str">
            <v>Lê Thị</v>
          </cell>
          <cell r="C5246" t="str">
            <v>Uyên</v>
          </cell>
          <cell r="D5246">
            <v>35004</v>
          </cell>
          <cell r="E5246" t="str">
            <v>DHSPNV.K15</v>
          </cell>
        </row>
        <row r="5247">
          <cell r="A5247" t="str">
            <v>143114217011</v>
          </cell>
          <cell r="B5247" t="str">
            <v>Bùi Thị Vân</v>
          </cell>
          <cell r="C5247" t="str">
            <v>Anh</v>
          </cell>
          <cell r="D5247">
            <v>35423</v>
          </cell>
          <cell r="E5247" t="str">
            <v>DHSPNV.K15</v>
          </cell>
        </row>
        <row r="5248">
          <cell r="A5248" t="str">
            <v>143114217012</v>
          </cell>
          <cell r="B5248" t="str">
            <v>Trần Thị Kim</v>
          </cell>
          <cell r="C5248" t="str">
            <v>Anh</v>
          </cell>
          <cell r="D5248">
            <v>34039</v>
          </cell>
          <cell r="E5248" t="str">
            <v>DHSPNV.K13</v>
          </cell>
        </row>
        <row r="5249">
          <cell r="A5249" t="str">
            <v>143114217013</v>
          </cell>
          <cell r="B5249" t="str">
            <v>Vũ Thị</v>
          </cell>
          <cell r="C5249" t="str">
            <v>Bốn</v>
          </cell>
          <cell r="D5249">
            <v>34501</v>
          </cell>
          <cell r="E5249" t="str">
            <v>DHSPNV.K15</v>
          </cell>
        </row>
        <row r="5250">
          <cell r="A5250" t="str">
            <v>143114217015</v>
          </cell>
          <cell r="B5250" t="str">
            <v>Lưu Thị Thu</v>
          </cell>
          <cell r="C5250" t="str">
            <v>Hiền</v>
          </cell>
          <cell r="D5250">
            <v>35341</v>
          </cell>
          <cell r="E5250" t="str">
            <v>DHSPNV.K15</v>
          </cell>
        </row>
        <row r="5251">
          <cell r="A5251" t="str">
            <v>143114217016</v>
          </cell>
          <cell r="B5251" t="str">
            <v>Lê Thu</v>
          </cell>
          <cell r="C5251" t="str">
            <v>Hiền</v>
          </cell>
          <cell r="D5251">
            <v>35196</v>
          </cell>
          <cell r="E5251" t="str">
            <v>DHSPNV.K15</v>
          </cell>
        </row>
        <row r="5252">
          <cell r="A5252" t="str">
            <v>143114217017</v>
          </cell>
          <cell r="B5252" t="str">
            <v>Nguyễn Ngọc</v>
          </cell>
          <cell r="C5252" t="str">
            <v>Hiền</v>
          </cell>
          <cell r="D5252">
            <v>35345</v>
          </cell>
          <cell r="E5252" t="str">
            <v>DHSPNV.K15</v>
          </cell>
        </row>
        <row r="5253">
          <cell r="A5253" t="str">
            <v>143114217018</v>
          </cell>
          <cell r="B5253" t="str">
            <v>Phạm Thị</v>
          </cell>
          <cell r="C5253" t="str">
            <v>Hoa</v>
          </cell>
          <cell r="D5253">
            <v>34918</v>
          </cell>
          <cell r="E5253" t="str">
            <v>DHSPNV.K15</v>
          </cell>
        </row>
        <row r="5254">
          <cell r="A5254" t="str">
            <v>143114217019</v>
          </cell>
          <cell r="B5254" t="str">
            <v>Bùi Thị</v>
          </cell>
          <cell r="C5254" t="str">
            <v>Hòa</v>
          </cell>
          <cell r="D5254">
            <v>34666</v>
          </cell>
          <cell r="E5254" t="str">
            <v>DHSPNV.K15</v>
          </cell>
        </row>
        <row r="5255">
          <cell r="A5255" t="str">
            <v>143114217020</v>
          </cell>
          <cell r="B5255" t="str">
            <v>Vũ Thị</v>
          </cell>
          <cell r="C5255" t="str">
            <v>Huyền</v>
          </cell>
          <cell r="D5255">
            <v>35276</v>
          </cell>
          <cell r="E5255" t="str">
            <v>DHSPNV.K15</v>
          </cell>
        </row>
        <row r="5256">
          <cell r="A5256" t="str">
            <v>143114217021</v>
          </cell>
          <cell r="B5256" t="str">
            <v>Vũ Quốc</v>
          </cell>
          <cell r="C5256" t="str">
            <v>Khánh</v>
          </cell>
          <cell r="D5256">
            <v>34831</v>
          </cell>
          <cell r="E5256" t="str">
            <v>DHSPNV.K15</v>
          </cell>
        </row>
        <row r="5257">
          <cell r="A5257" t="str">
            <v>143114217022</v>
          </cell>
          <cell r="B5257" t="str">
            <v>Lê Thị Thùy</v>
          </cell>
          <cell r="C5257" t="str">
            <v>Linh</v>
          </cell>
          <cell r="D5257">
            <v>35084</v>
          </cell>
          <cell r="E5257" t="str">
            <v>DHSPNV.K17</v>
          </cell>
        </row>
        <row r="5258">
          <cell r="A5258" t="str">
            <v>143114217023</v>
          </cell>
          <cell r="B5258" t="str">
            <v>Trần Thị Hoàng</v>
          </cell>
          <cell r="C5258" t="str">
            <v>Mai</v>
          </cell>
          <cell r="D5258">
            <v>35388</v>
          </cell>
          <cell r="E5258" t="str">
            <v>DHSPNV.K15</v>
          </cell>
        </row>
        <row r="5259">
          <cell r="A5259" t="str">
            <v>143114217024</v>
          </cell>
          <cell r="B5259" t="str">
            <v>Phạm Thị</v>
          </cell>
          <cell r="C5259" t="str">
            <v>Mến</v>
          </cell>
          <cell r="D5259">
            <v>33948</v>
          </cell>
          <cell r="E5259" t="str">
            <v>DHSPNV.K13</v>
          </cell>
        </row>
        <row r="5260">
          <cell r="A5260" t="str">
            <v>143114217026</v>
          </cell>
          <cell r="B5260" t="str">
            <v>Lương Thị ánh</v>
          </cell>
          <cell r="C5260" t="str">
            <v>Nguyệt</v>
          </cell>
          <cell r="D5260">
            <v>35063</v>
          </cell>
          <cell r="E5260" t="str">
            <v>DHSPNV.K15</v>
          </cell>
        </row>
        <row r="5261">
          <cell r="A5261" t="str">
            <v>143114217027</v>
          </cell>
          <cell r="B5261" t="str">
            <v>Phạm Thị Hồng</v>
          </cell>
          <cell r="C5261" t="str">
            <v>Nhớ</v>
          </cell>
          <cell r="D5261">
            <v>35277</v>
          </cell>
          <cell r="E5261" t="str">
            <v>DHSPNV.K15</v>
          </cell>
        </row>
        <row r="5262">
          <cell r="A5262" t="str">
            <v>143114217029</v>
          </cell>
          <cell r="B5262" t="str">
            <v>Nguyễn Thị Thúy</v>
          </cell>
          <cell r="C5262" t="str">
            <v>Quỳnh</v>
          </cell>
          <cell r="D5262">
            <v>34778</v>
          </cell>
          <cell r="E5262" t="str">
            <v>DHSPNV.K15</v>
          </cell>
        </row>
        <row r="5263">
          <cell r="A5263" t="str">
            <v>143114217030</v>
          </cell>
          <cell r="B5263" t="str">
            <v>Nguyễn Thị Phương</v>
          </cell>
          <cell r="C5263" t="str">
            <v>Thảo</v>
          </cell>
          <cell r="D5263">
            <v>35366</v>
          </cell>
          <cell r="E5263" t="str">
            <v>DHSPNV.K15</v>
          </cell>
        </row>
        <row r="5264">
          <cell r="A5264" t="str">
            <v>143114217031</v>
          </cell>
          <cell r="B5264" t="str">
            <v>Nguyễn Phương</v>
          </cell>
          <cell r="C5264" t="str">
            <v>Thảo</v>
          </cell>
          <cell r="D5264">
            <v>35173</v>
          </cell>
          <cell r="E5264" t="str">
            <v>DHSPNV.K15</v>
          </cell>
        </row>
        <row r="5265">
          <cell r="A5265" t="str">
            <v>143114217032</v>
          </cell>
          <cell r="B5265" t="str">
            <v>Nguyễn Sơn</v>
          </cell>
          <cell r="C5265" t="str">
            <v>Hà</v>
          </cell>
          <cell r="D5265">
            <v>35090</v>
          </cell>
          <cell r="E5265" t="str">
            <v>DHSPNV.K15</v>
          </cell>
        </row>
        <row r="5266">
          <cell r="A5266" t="str">
            <v>143114217033</v>
          </cell>
          <cell r="B5266" t="str">
            <v>Trần Duy</v>
          </cell>
          <cell r="C5266" t="str">
            <v>Khánh</v>
          </cell>
          <cell r="D5266">
            <v>35227</v>
          </cell>
          <cell r="E5266" t="str">
            <v>DHSPNV.K15</v>
          </cell>
        </row>
        <row r="5267">
          <cell r="A5267" t="str">
            <v>143114217034</v>
          </cell>
          <cell r="B5267" t="str">
            <v>Văn Thị</v>
          </cell>
          <cell r="C5267" t="str">
            <v>Hường</v>
          </cell>
          <cell r="D5267">
            <v>35406</v>
          </cell>
          <cell r="E5267" t="str">
            <v>DHSPNV.K15</v>
          </cell>
        </row>
        <row r="5268">
          <cell r="A5268" t="str">
            <v>143114217035</v>
          </cell>
          <cell r="B5268" t="str">
            <v>Đỗ Thị</v>
          </cell>
          <cell r="C5268" t="str">
            <v>Thắm</v>
          </cell>
          <cell r="D5268">
            <v>33996</v>
          </cell>
          <cell r="E5268" t="str">
            <v>DHSPNV.K15</v>
          </cell>
        </row>
        <row r="5269">
          <cell r="A5269" t="str">
            <v>143114217036</v>
          </cell>
          <cell r="B5269" t="str">
            <v>Nguyễn Ngọc</v>
          </cell>
          <cell r="C5269" t="str">
            <v>Thùy</v>
          </cell>
          <cell r="D5269">
            <v>35362</v>
          </cell>
          <cell r="E5269" t="str">
            <v>DHSPNV.K15</v>
          </cell>
        </row>
        <row r="5270">
          <cell r="A5270" t="str">
            <v>143114217037</v>
          </cell>
          <cell r="B5270" t="str">
            <v>Nguyễn Thị Hương</v>
          </cell>
          <cell r="C5270" t="str">
            <v>Thơm</v>
          </cell>
          <cell r="D5270">
            <v>35422</v>
          </cell>
          <cell r="E5270" t="str">
            <v>DHSPNV.K15</v>
          </cell>
        </row>
        <row r="5271">
          <cell r="A5271" t="str">
            <v>143114217039</v>
          </cell>
          <cell r="B5271" t="str">
            <v xml:space="preserve">Hoàng Thị Ngọc </v>
          </cell>
          <cell r="C5271" t="str">
            <v>Lan</v>
          </cell>
          <cell r="D5271">
            <v>35126</v>
          </cell>
          <cell r="E5271" t="str">
            <v>DHSPNV.K15</v>
          </cell>
        </row>
        <row r="5272">
          <cell r="A5272" t="str">
            <v>143114217040</v>
          </cell>
          <cell r="B5272" t="str">
            <v xml:space="preserve">Trần Hoài Khánh </v>
          </cell>
          <cell r="C5272" t="str">
            <v>Ly</v>
          </cell>
          <cell r="D5272">
            <v>35328</v>
          </cell>
          <cell r="E5272" t="str">
            <v>DHSPNV.K15</v>
          </cell>
        </row>
        <row r="5273">
          <cell r="A5273" t="str">
            <v>143114217041</v>
          </cell>
          <cell r="B5273" t="str">
            <v xml:space="preserve">Vũ Thị Ngọc </v>
          </cell>
          <cell r="C5273" t="str">
            <v>Lan</v>
          </cell>
          <cell r="D5273">
            <v>35341</v>
          </cell>
          <cell r="E5273" t="str">
            <v>DHGDTH2.K15</v>
          </cell>
        </row>
        <row r="5274">
          <cell r="A5274" t="str">
            <v>143114217042</v>
          </cell>
          <cell r="B5274" t="str">
            <v xml:space="preserve">Ngô Hồng </v>
          </cell>
          <cell r="C5274" t="str">
            <v>Hạnh</v>
          </cell>
          <cell r="D5274">
            <v>34091</v>
          </cell>
          <cell r="E5274" t="str">
            <v>DHGDTH3.K15</v>
          </cell>
        </row>
        <row r="5275">
          <cell r="A5275" t="str">
            <v>143114217043</v>
          </cell>
          <cell r="B5275" t="str">
            <v xml:space="preserve">Đoàn Thị Phương </v>
          </cell>
          <cell r="C5275" t="str">
            <v>Thảo</v>
          </cell>
          <cell r="D5275">
            <v>35252</v>
          </cell>
          <cell r="E5275" t="str">
            <v>DHSPNV.K16</v>
          </cell>
        </row>
        <row r="5276">
          <cell r="A5276" t="str">
            <v>143114217044</v>
          </cell>
          <cell r="B5276" t="str">
            <v xml:space="preserve">Nguyễn Thị Tuyết </v>
          </cell>
          <cell r="C5276" t="str">
            <v>Minh</v>
          </cell>
          <cell r="D5276">
            <v>35347</v>
          </cell>
          <cell r="E5276" t="str">
            <v>DHSPNV.K15</v>
          </cell>
        </row>
        <row r="5277">
          <cell r="A5277" t="str">
            <v>143114217045</v>
          </cell>
          <cell r="B5277" t="str">
            <v xml:space="preserve">Nguyễn Thị Bích </v>
          </cell>
          <cell r="C5277" t="str">
            <v>Ngọc</v>
          </cell>
          <cell r="D5277">
            <v>34353</v>
          </cell>
          <cell r="E5277" t="str">
            <v>DHSPNV.K15</v>
          </cell>
        </row>
        <row r="5278">
          <cell r="A5278" t="str">
            <v>143114217047</v>
          </cell>
          <cell r="B5278" t="str">
            <v xml:space="preserve">Đỗ Thị Mai </v>
          </cell>
          <cell r="C5278" t="str">
            <v>Anh</v>
          </cell>
          <cell r="D5278">
            <v>34338</v>
          </cell>
          <cell r="E5278" t="str">
            <v>DHSPNV.K15</v>
          </cell>
        </row>
        <row r="5279">
          <cell r="A5279" t="str">
            <v>143114217049</v>
          </cell>
          <cell r="B5279" t="str">
            <v xml:space="preserve">Phạm Thị Thu </v>
          </cell>
          <cell r="C5279" t="str">
            <v>Trang</v>
          </cell>
          <cell r="D5279">
            <v>35081</v>
          </cell>
          <cell r="E5279" t="str">
            <v>DHSPNV.K15</v>
          </cell>
        </row>
        <row r="5280">
          <cell r="A5280" t="str">
            <v>143114217050</v>
          </cell>
          <cell r="B5280" t="str">
            <v xml:space="preserve">Nguyễn Thị </v>
          </cell>
          <cell r="C5280" t="str">
            <v>Hằng</v>
          </cell>
          <cell r="D5280">
            <v>35316</v>
          </cell>
          <cell r="E5280" t="str">
            <v>DHSPNV.K15</v>
          </cell>
        </row>
        <row r="5281">
          <cell r="A5281" t="str">
            <v>143114217051</v>
          </cell>
          <cell r="B5281" t="str">
            <v xml:space="preserve">Phạm Thị Thanh </v>
          </cell>
          <cell r="C5281" t="str">
            <v>Huyền</v>
          </cell>
          <cell r="D5281">
            <v>35103</v>
          </cell>
          <cell r="E5281" t="str">
            <v>DHSPNV.K15</v>
          </cell>
        </row>
        <row r="5282">
          <cell r="A5282" t="str">
            <v>143114219001</v>
          </cell>
          <cell r="B5282" t="str">
            <v>Phạm Thị Phương</v>
          </cell>
          <cell r="C5282" t="str">
            <v>Ninh</v>
          </cell>
          <cell r="D5282">
            <v>35318</v>
          </cell>
          <cell r="E5282" t="str">
            <v>DHSPDL.K15</v>
          </cell>
        </row>
        <row r="5283">
          <cell r="A5283" t="str">
            <v>143114219002</v>
          </cell>
          <cell r="B5283" t="str">
            <v>Nguyễn Thị</v>
          </cell>
          <cell r="C5283" t="str">
            <v>Tuyết</v>
          </cell>
          <cell r="D5283">
            <v>35365</v>
          </cell>
          <cell r="E5283" t="str">
            <v>DHSPDL.K15</v>
          </cell>
        </row>
        <row r="5284">
          <cell r="A5284" t="str">
            <v>143114219003</v>
          </cell>
          <cell r="B5284" t="str">
            <v>Nguyễn Thị</v>
          </cell>
          <cell r="C5284" t="str">
            <v>Trang</v>
          </cell>
          <cell r="D5284">
            <v>35226</v>
          </cell>
          <cell r="E5284" t="str">
            <v>DHSPDL.K15</v>
          </cell>
        </row>
        <row r="5285">
          <cell r="A5285" t="str">
            <v>143114219004</v>
          </cell>
          <cell r="B5285" t="str">
            <v>Ngô Thị Mai</v>
          </cell>
          <cell r="C5285" t="str">
            <v>Phương</v>
          </cell>
          <cell r="D5285">
            <v>35070</v>
          </cell>
          <cell r="E5285" t="str">
            <v>DHSPDL.K15</v>
          </cell>
        </row>
        <row r="5286">
          <cell r="A5286" t="str">
            <v>143114219005</v>
          </cell>
          <cell r="B5286" t="str">
            <v>Vũ Đại</v>
          </cell>
          <cell r="C5286" t="str">
            <v>Phong</v>
          </cell>
          <cell r="D5286">
            <v>35126</v>
          </cell>
          <cell r="E5286" t="str">
            <v>DHSPDL.K15</v>
          </cell>
        </row>
        <row r="5287">
          <cell r="A5287" t="str">
            <v>143114219006</v>
          </cell>
          <cell r="B5287" t="str">
            <v xml:space="preserve">Lưu Thị Hải </v>
          </cell>
          <cell r="C5287" t="str">
            <v>Hà</v>
          </cell>
          <cell r="D5287">
            <v>35230</v>
          </cell>
          <cell r="E5287" t="str">
            <v>DHSPDL.K15</v>
          </cell>
        </row>
        <row r="5288">
          <cell r="A5288" t="str">
            <v>143114219007</v>
          </cell>
          <cell r="B5288" t="str">
            <v xml:space="preserve">Lê Thị Quỳnh </v>
          </cell>
          <cell r="C5288" t="str">
            <v>Phương</v>
          </cell>
          <cell r="D5288">
            <v>34441</v>
          </cell>
          <cell r="E5288" t="str">
            <v>DHSPDL.K15</v>
          </cell>
        </row>
        <row r="5289">
          <cell r="A5289" t="str">
            <v>143114219008</v>
          </cell>
          <cell r="B5289" t="str">
            <v xml:space="preserve">Vũ Thị </v>
          </cell>
          <cell r="C5289" t="str">
            <v>Thúy</v>
          </cell>
          <cell r="D5289">
            <v>35403</v>
          </cell>
          <cell r="E5289" t="str">
            <v>DHSPDL.K15</v>
          </cell>
        </row>
        <row r="5290">
          <cell r="A5290" t="str">
            <v>143114219009</v>
          </cell>
          <cell r="B5290" t="str">
            <v xml:space="preserve">Vũ Thị </v>
          </cell>
          <cell r="C5290" t="str">
            <v>Làn</v>
          </cell>
          <cell r="D5290">
            <v>35368</v>
          </cell>
          <cell r="E5290" t="str">
            <v>DHSPDL.K15</v>
          </cell>
        </row>
        <row r="5291">
          <cell r="A5291" t="str">
            <v>143114219010</v>
          </cell>
          <cell r="B5291" t="str">
            <v xml:space="preserve">Đỗ Thị </v>
          </cell>
          <cell r="C5291" t="str">
            <v>ánh</v>
          </cell>
          <cell r="D5291">
            <v>35159</v>
          </cell>
          <cell r="E5291" t="str">
            <v>DHSPDL.K15</v>
          </cell>
        </row>
        <row r="5292">
          <cell r="A5292" t="str">
            <v>143114219014</v>
          </cell>
          <cell r="B5292" t="str">
            <v xml:space="preserve">Nguyễn Thị Hồng </v>
          </cell>
          <cell r="C5292" t="str">
            <v>Ngát</v>
          </cell>
          <cell r="D5292">
            <v>35377</v>
          </cell>
          <cell r="E5292" t="str">
            <v>DHSPDL.K15</v>
          </cell>
        </row>
        <row r="5293">
          <cell r="A5293" t="str">
            <v>143114219015</v>
          </cell>
          <cell r="B5293" t="str">
            <v xml:space="preserve">Phạm Thị </v>
          </cell>
          <cell r="C5293" t="str">
            <v>Trị</v>
          </cell>
          <cell r="D5293">
            <v>35430</v>
          </cell>
          <cell r="E5293" t="str">
            <v>DHSPDL.K15</v>
          </cell>
        </row>
        <row r="5294">
          <cell r="A5294" t="str">
            <v>143114219017</v>
          </cell>
          <cell r="B5294" t="str">
            <v xml:space="preserve">Đào Thị Thúy </v>
          </cell>
          <cell r="C5294" t="str">
            <v>Diễm</v>
          </cell>
          <cell r="D5294">
            <v>35066</v>
          </cell>
          <cell r="E5294" t="str">
            <v>DHSPDL.K15</v>
          </cell>
        </row>
        <row r="5295">
          <cell r="A5295" t="str">
            <v>143114219018</v>
          </cell>
          <cell r="B5295" t="str">
            <v xml:space="preserve">Trần Thị </v>
          </cell>
          <cell r="C5295" t="str">
            <v>Đào</v>
          </cell>
          <cell r="D5295">
            <v>35254</v>
          </cell>
          <cell r="E5295" t="str">
            <v>DHSPDL.K15</v>
          </cell>
        </row>
        <row r="5296">
          <cell r="A5296" t="str">
            <v>143114219019</v>
          </cell>
          <cell r="B5296" t="str">
            <v xml:space="preserve">Trần Thu </v>
          </cell>
          <cell r="C5296" t="str">
            <v>Hà</v>
          </cell>
          <cell r="D5296">
            <v>34960</v>
          </cell>
          <cell r="E5296" t="str">
            <v>DHSPHH.K15</v>
          </cell>
        </row>
        <row r="5297">
          <cell r="A5297" t="str">
            <v>143114219021</v>
          </cell>
          <cell r="B5297" t="str">
            <v xml:space="preserve">Bùi Thị </v>
          </cell>
          <cell r="C5297" t="str">
            <v>Kha</v>
          </cell>
          <cell r="D5297">
            <v>35274</v>
          </cell>
          <cell r="E5297" t="str">
            <v>DHSPDL.K15</v>
          </cell>
        </row>
        <row r="5298">
          <cell r="A5298" t="str">
            <v>143114219022</v>
          </cell>
          <cell r="B5298" t="str">
            <v xml:space="preserve">Đào Văn </v>
          </cell>
          <cell r="C5298" t="str">
            <v>Thơ</v>
          </cell>
          <cell r="D5298">
            <v>35017</v>
          </cell>
          <cell r="E5298" t="str">
            <v>DHSPDL.K15</v>
          </cell>
        </row>
        <row r="5299">
          <cell r="A5299" t="str">
            <v>143114219023</v>
          </cell>
          <cell r="B5299" t="str">
            <v xml:space="preserve">Lê Bảo </v>
          </cell>
          <cell r="C5299" t="str">
            <v>Sơn</v>
          </cell>
          <cell r="D5299">
            <v>35196</v>
          </cell>
          <cell r="E5299" t="str">
            <v>DHSPDL.K15</v>
          </cell>
        </row>
        <row r="5300">
          <cell r="A5300" t="str">
            <v>143114219024</v>
          </cell>
          <cell r="B5300" t="str">
            <v xml:space="preserve">Bùi Thị Yến </v>
          </cell>
          <cell r="C5300" t="str">
            <v>Nhi</v>
          </cell>
          <cell r="D5300">
            <v>35067</v>
          </cell>
          <cell r="E5300" t="str">
            <v>DHGDTH2.K15</v>
          </cell>
        </row>
        <row r="5301">
          <cell r="A5301" t="str">
            <v>143114219025</v>
          </cell>
          <cell r="B5301" t="str">
            <v xml:space="preserve">Khương Đại </v>
          </cell>
          <cell r="C5301" t="str">
            <v>Dương</v>
          </cell>
          <cell r="D5301">
            <v>35226</v>
          </cell>
          <cell r="E5301" t="str">
            <v>DHSPDL.K15</v>
          </cell>
        </row>
        <row r="5302">
          <cell r="A5302" t="str">
            <v>143114219026</v>
          </cell>
          <cell r="B5302" t="str">
            <v xml:space="preserve">Nguyễn Thị Thanh </v>
          </cell>
          <cell r="C5302" t="str">
            <v>Hương</v>
          </cell>
          <cell r="D5302">
            <v>35386</v>
          </cell>
          <cell r="E5302" t="str">
            <v>DHSPDL.K15</v>
          </cell>
        </row>
        <row r="5303">
          <cell r="A5303" t="str">
            <v>143114219027</v>
          </cell>
          <cell r="B5303" t="str">
            <v xml:space="preserve">Vũ Khắc </v>
          </cell>
          <cell r="C5303" t="str">
            <v>Điệp</v>
          </cell>
          <cell r="D5303">
            <v>35217</v>
          </cell>
          <cell r="E5303" t="str">
            <v>DHSPDL.K15</v>
          </cell>
        </row>
        <row r="5304">
          <cell r="A5304" t="str">
            <v>143114219028</v>
          </cell>
          <cell r="B5304" t="str">
            <v xml:space="preserve">Bùi Thị Hồng </v>
          </cell>
          <cell r="C5304" t="str">
            <v>Ngọc</v>
          </cell>
          <cell r="D5304">
            <v>35089</v>
          </cell>
          <cell r="E5304" t="str">
            <v>DHSPDL.K15</v>
          </cell>
        </row>
        <row r="5305">
          <cell r="A5305" t="str">
            <v>143114219031</v>
          </cell>
          <cell r="B5305" t="str">
            <v xml:space="preserve">Nguyễn Thị Thạch </v>
          </cell>
          <cell r="C5305" t="str">
            <v>Thảo</v>
          </cell>
          <cell r="D5305">
            <v>34996</v>
          </cell>
          <cell r="E5305" t="str">
            <v>DHSPDL.K15</v>
          </cell>
        </row>
        <row r="5306">
          <cell r="A5306" t="str">
            <v>143114219032</v>
          </cell>
          <cell r="B5306" t="str">
            <v xml:space="preserve">Lê Thị </v>
          </cell>
          <cell r="C5306" t="str">
            <v>Dung</v>
          </cell>
          <cell r="D5306">
            <v>35128</v>
          </cell>
          <cell r="E5306" t="str">
            <v>DHSPDL.K15</v>
          </cell>
        </row>
        <row r="5307">
          <cell r="A5307" t="str">
            <v>143114219033</v>
          </cell>
          <cell r="B5307" t="str">
            <v xml:space="preserve">Văn Đức Tiến </v>
          </cell>
          <cell r="C5307" t="str">
            <v>Cường</v>
          </cell>
          <cell r="D5307">
            <v>35325</v>
          </cell>
          <cell r="E5307" t="str">
            <v>DHSPDL.K15</v>
          </cell>
        </row>
        <row r="5308">
          <cell r="A5308" t="str">
            <v>143114219034</v>
          </cell>
          <cell r="B5308" t="str">
            <v xml:space="preserve">Nguyễn Thị Thùy </v>
          </cell>
          <cell r="C5308" t="str">
            <v>Trang</v>
          </cell>
          <cell r="D5308">
            <v>35222</v>
          </cell>
          <cell r="E5308" t="str">
            <v>DHSPDL.K15</v>
          </cell>
        </row>
        <row r="5309">
          <cell r="A5309" t="str">
            <v>143114219035</v>
          </cell>
          <cell r="B5309" t="str">
            <v xml:space="preserve">Đỗ Hồng </v>
          </cell>
          <cell r="C5309" t="str">
            <v>Sơn</v>
          </cell>
          <cell r="D5309">
            <v>35344</v>
          </cell>
          <cell r="E5309" t="str">
            <v>DHSPDL.K15</v>
          </cell>
        </row>
        <row r="5310">
          <cell r="A5310" t="str">
            <v>143114219037</v>
          </cell>
          <cell r="B5310" t="str">
            <v xml:space="preserve">Đỗ Thị </v>
          </cell>
          <cell r="C5310" t="str">
            <v>Luân</v>
          </cell>
          <cell r="D5310">
            <v>35084</v>
          </cell>
          <cell r="E5310" t="str">
            <v>DHSPDL.K15</v>
          </cell>
        </row>
        <row r="5311">
          <cell r="A5311" t="str">
            <v>143114219038</v>
          </cell>
          <cell r="B5311" t="str">
            <v xml:space="preserve">Đào Văn </v>
          </cell>
          <cell r="C5311" t="str">
            <v>Khiêm</v>
          </cell>
          <cell r="D5311">
            <v>35000</v>
          </cell>
          <cell r="E5311" t="str">
            <v>DHSPDL.K15</v>
          </cell>
        </row>
        <row r="5312">
          <cell r="A5312" t="str">
            <v>143114231001</v>
          </cell>
          <cell r="B5312" t="str">
            <v>Nguyễn Thị Anh</v>
          </cell>
          <cell r="C5312" t="str">
            <v>Vân</v>
          </cell>
          <cell r="D5312">
            <v>35039</v>
          </cell>
          <cell r="E5312" t="str">
            <v>DHSPTA.K15</v>
          </cell>
        </row>
        <row r="5313">
          <cell r="A5313" t="str">
            <v>143114231002</v>
          </cell>
          <cell r="B5313" t="str">
            <v>Nguyễn Thị</v>
          </cell>
          <cell r="C5313" t="str">
            <v>Loan</v>
          </cell>
          <cell r="D5313">
            <v>35373</v>
          </cell>
          <cell r="E5313" t="str">
            <v>DHSPTA.K15</v>
          </cell>
        </row>
        <row r="5314">
          <cell r="A5314" t="str">
            <v>143114231003</v>
          </cell>
          <cell r="B5314" t="str">
            <v>Vũ Thị Mỹ</v>
          </cell>
          <cell r="C5314" t="str">
            <v>Hạnh</v>
          </cell>
          <cell r="D5314">
            <v>35151</v>
          </cell>
          <cell r="E5314" t="str">
            <v>DHSPTA.K15</v>
          </cell>
        </row>
        <row r="5315">
          <cell r="A5315" t="str">
            <v>143114231004</v>
          </cell>
          <cell r="B5315" t="str">
            <v>Nguyễn Ngọc</v>
          </cell>
          <cell r="C5315" t="str">
            <v>Dung</v>
          </cell>
          <cell r="D5315">
            <v>34907</v>
          </cell>
          <cell r="E5315" t="str">
            <v>DHSPTA.K15</v>
          </cell>
        </row>
        <row r="5316">
          <cell r="A5316" t="str">
            <v>143114231005</v>
          </cell>
          <cell r="B5316" t="str">
            <v>Nguyễn Thùy</v>
          </cell>
          <cell r="C5316" t="str">
            <v>Duyên</v>
          </cell>
          <cell r="D5316">
            <v>35012</v>
          </cell>
          <cell r="E5316" t="str">
            <v>DHSPTA.K15</v>
          </cell>
        </row>
        <row r="5317">
          <cell r="A5317" t="str">
            <v>143114231006</v>
          </cell>
          <cell r="B5317" t="str">
            <v>Trần Thị Dương</v>
          </cell>
          <cell r="C5317" t="str">
            <v>Đan</v>
          </cell>
          <cell r="D5317">
            <v>34829</v>
          </cell>
          <cell r="E5317" t="str">
            <v>DHSPTA.K15</v>
          </cell>
        </row>
        <row r="5318">
          <cell r="A5318" t="str">
            <v>143114231007</v>
          </cell>
          <cell r="B5318" t="str">
            <v>Nguyễn Thị</v>
          </cell>
          <cell r="C5318" t="str">
            <v>Hằng</v>
          </cell>
          <cell r="D5318">
            <v>35422</v>
          </cell>
          <cell r="E5318" t="str">
            <v>DHSPTA.K15</v>
          </cell>
        </row>
        <row r="5319">
          <cell r="A5319" t="str">
            <v>143114231008</v>
          </cell>
          <cell r="B5319" t="str">
            <v>Vũ Thị Kim</v>
          </cell>
          <cell r="C5319" t="str">
            <v>Hiền</v>
          </cell>
          <cell r="D5319">
            <v>35290</v>
          </cell>
          <cell r="E5319" t="str">
            <v>DHSPTA.K15</v>
          </cell>
        </row>
        <row r="5320">
          <cell r="A5320" t="str">
            <v>143114231009</v>
          </cell>
          <cell r="B5320" t="str">
            <v>Nguyễn Thị Thuỳ</v>
          </cell>
          <cell r="C5320" t="str">
            <v>Linh</v>
          </cell>
          <cell r="D5320">
            <v>35081</v>
          </cell>
          <cell r="E5320" t="str">
            <v>DHSPTA.K15</v>
          </cell>
        </row>
        <row r="5321">
          <cell r="A5321" t="str">
            <v>143114231010</v>
          </cell>
          <cell r="B5321" t="str">
            <v>Nguyễn Thu</v>
          </cell>
          <cell r="C5321" t="str">
            <v>Nga</v>
          </cell>
          <cell r="D5321">
            <v>35089</v>
          </cell>
          <cell r="E5321" t="str">
            <v>DHSPTA.K15</v>
          </cell>
        </row>
        <row r="5322">
          <cell r="A5322" t="str">
            <v>143114231011</v>
          </cell>
          <cell r="B5322" t="str">
            <v>Đồng Thị Thanh</v>
          </cell>
          <cell r="C5322" t="str">
            <v>Nhàn</v>
          </cell>
          <cell r="D5322">
            <v>35112</v>
          </cell>
          <cell r="E5322" t="str">
            <v>DHSPTA.K15</v>
          </cell>
        </row>
        <row r="5323">
          <cell r="A5323" t="str">
            <v>143114231012</v>
          </cell>
          <cell r="B5323" t="str">
            <v>Trương Minh</v>
          </cell>
          <cell r="C5323" t="str">
            <v>Thành</v>
          </cell>
          <cell r="D5323">
            <v>35218</v>
          </cell>
          <cell r="E5323" t="str">
            <v>DHSPTA.K15</v>
          </cell>
        </row>
        <row r="5324">
          <cell r="A5324" t="str">
            <v>143114231013</v>
          </cell>
          <cell r="B5324" t="str">
            <v>Nguyễn Công</v>
          </cell>
          <cell r="C5324" t="str">
            <v>Tùng</v>
          </cell>
          <cell r="D5324">
            <v>35363</v>
          </cell>
          <cell r="E5324" t="str">
            <v>DHSPTA.K15</v>
          </cell>
        </row>
        <row r="5325">
          <cell r="A5325" t="str">
            <v>143114231014</v>
          </cell>
          <cell r="B5325" t="str">
            <v>Lương Thúy</v>
          </cell>
          <cell r="C5325" t="str">
            <v>Vy</v>
          </cell>
          <cell r="D5325">
            <v>35306</v>
          </cell>
          <cell r="E5325" t="str">
            <v>DHSPTA.K15</v>
          </cell>
        </row>
        <row r="5326">
          <cell r="A5326" t="str">
            <v>143114231015</v>
          </cell>
          <cell r="B5326" t="str">
            <v>Nguyễn Thu</v>
          </cell>
          <cell r="C5326" t="str">
            <v>Hằng</v>
          </cell>
          <cell r="D5326">
            <v>34498</v>
          </cell>
          <cell r="E5326" t="str">
            <v>DHSPTA.K15</v>
          </cell>
        </row>
        <row r="5327">
          <cell r="A5327" t="str">
            <v>143114231016</v>
          </cell>
          <cell r="B5327" t="str">
            <v>Phùng Bá</v>
          </cell>
          <cell r="C5327" t="str">
            <v>Dũng</v>
          </cell>
          <cell r="D5327">
            <v>35116</v>
          </cell>
          <cell r="E5327" t="str">
            <v>DHSPTA.K15</v>
          </cell>
        </row>
        <row r="5328">
          <cell r="A5328" t="str">
            <v>143114231017</v>
          </cell>
          <cell r="B5328" t="str">
            <v>Nguyễn Ngọc</v>
          </cell>
          <cell r="C5328" t="str">
            <v>ánh</v>
          </cell>
          <cell r="D5328">
            <v>35332</v>
          </cell>
          <cell r="E5328" t="str">
            <v>DHSPTA.K15</v>
          </cell>
        </row>
        <row r="5329">
          <cell r="A5329" t="str">
            <v>143114231018</v>
          </cell>
          <cell r="B5329" t="str">
            <v>Bùi Thị Mai</v>
          </cell>
          <cell r="C5329" t="str">
            <v>Hoa</v>
          </cell>
          <cell r="D5329">
            <v>35176</v>
          </cell>
          <cell r="E5329" t="str">
            <v>DHSPTA.K15</v>
          </cell>
        </row>
        <row r="5330">
          <cell r="A5330" t="str">
            <v>143114231020</v>
          </cell>
          <cell r="B5330" t="str">
            <v>Đồng Thị Ngọc</v>
          </cell>
          <cell r="C5330" t="str">
            <v>Hà</v>
          </cell>
          <cell r="D5330">
            <v>35307</v>
          </cell>
          <cell r="E5330" t="str">
            <v>DHSPTA.K15</v>
          </cell>
        </row>
        <row r="5331">
          <cell r="A5331" t="str">
            <v>143114231021</v>
          </cell>
          <cell r="B5331" t="str">
            <v>Trần Đức</v>
          </cell>
          <cell r="C5331" t="str">
            <v>Tùng</v>
          </cell>
          <cell r="D5331">
            <v>35372</v>
          </cell>
          <cell r="E5331" t="str">
            <v>DHSPTA.K15</v>
          </cell>
        </row>
        <row r="5332">
          <cell r="A5332" t="str">
            <v>143114231022</v>
          </cell>
          <cell r="B5332" t="str">
            <v>Nguyễn Thị ánh</v>
          </cell>
          <cell r="C5332" t="str">
            <v>Tuyết</v>
          </cell>
          <cell r="D5332">
            <v>35353</v>
          </cell>
          <cell r="E5332" t="str">
            <v>DHSPTA.K15</v>
          </cell>
        </row>
        <row r="5333">
          <cell r="A5333" t="str">
            <v>143114231023</v>
          </cell>
          <cell r="B5333" t="str">
            <v>Đào Minh</v>
          </cell>
          <cell r="C5333" t="str">
            <v>Thuý</v>
          </cell>
          <cell r="D5333">
            <v>35329</v>
          </cell>
          <cell r="E5333" t="str">
            <v>DHSPTA.K15</v>
          </cell>
        </row>
        <row r="5334">
          <cell r="A5334" t="str">
            <v>143114231024</v>
          </cell>
          <cell r="B5334" t="str">
            <v>Lê Hoài</v>
          </cell>
          <cell r="C5334" t="str">
            <v>Giang</v>
          </cell>
          <cell r="D5334">
            <v>35333</v>
          </cell>
          <cell r="E5334" t="str">
            <v>DHSPTA.K15</v>
          </cell>
        </row>
        <row r="5335">
          <cell r="A5335" t="str">
            <v>143114231025</v>
          </cell>
          <cell r="B5335" t="str">
            <v>Tô Thị Vân</v>
          </cell>
          <cell r="C5335" t="str">
            <v>Hoa</v>
          </cell>
          <cell r="D5335">
            <v>35214</v>
          </cell>
          <cell r="E5335" t="str">
            <v>DHSPTA.K15</v>
          </cell>
        </row>
        <row r="5336">
          <cell r="A5336" t="str">
            <v>143114231026</v>
          </cell>
          <cell r="B5336" t="str">
            <v>Bùi Thị</v>
          </cell>
          <cell r="C5336" t="str">
            <v>Lài</v>
          </cell>
          <cell r="D5336">
            <v>35321</v>
          </cell>
          <cell r="E5336" t="str">
            <v>DHSPTA.K15</v>
          </cell>
        </row>
        <row r="5337">
          <cell r="A5337" t="str">
            <v>143114231027</v>
          </cell>
          <cell r="B5337" t="str">
            <v>Vũ Thùy</v>
          </cell>
          <cell r="C5337" t="str">
            <v>Dung</v>
          </cell>
          <cell r="D5337">
            <v>35312</v>
          </cell>
          <cell r="E5337" t="str">
            <v>DHSPTA.K15</v>
          </cell>
        </row>
        <row r="5338">
          <cell r="A5338" t="str">
            <v>143114231028</v>
          </cell>
          <cell r="B5338" t="str">
            <v>Nguyễn Thuỳ</v>
          </cell>
          <cell r="C5338" t="str">
            <v>Linh</v>
          </cell>
          <cell r="D5338">
            <v>35099</v>
          </cell>
          <cell r="E5338" t="str">
            <v>DHSPTA.K15</v>
          </cell>
        </row>
        <row r="5339">
          <cell r="A5339" t="str">
            <v>143114231030</v>
          </cell>
          <cell r="B5339" t="str">
            <v>Nguyễn Thị Minh</v>
          </cell>
          <cell r="C5339" t="str">
            <v>Trang</v>
          </cell>
          <cell r="D5339">
            <v>35188</v>
          </cell>
          <cell r="E5339" t="str">
            <v>DHSPTA1.K16</v>
          </cell>
        </row>
        <row r="5340">
          <cell r="A5340" t="str">
            <v>143114231031</v>
          </cell>
          <cell r="B5340" t="str">
            <v xml:space="preserve">Nguyễn Hồng </v>
          </cell>
          <cell r="C5340" t="str">
            <v>Chi</v>
          </cell>
          <cell r="D5340">
            <v>35387</v>
          </cell>
          <cell r="E5340" t="str">
            <v>DHSPTA.K15</v>
          </cell>
        </row>
        <row r="5341">
          <cell r="A5341" t="str">
            <v>143114231032</v>
          </cell>
          <cell r="B5341" t="str">
            <v xml:space="preserve">Vũ Thị </v>
          </cell>
          <cell r="C5341" t="str">
            <v>Ngọc</v>
          </cell>
          <cell r="D5341">
            <v>35318</v>
          </cell>
          <cell r="E5341" t="str">
            <v>DHSPTA.K15</v>
          </cell>
        </row>
        <row r="5342">
          <cell r="A5342" t="str">
            <v>143114231033</v>
          </cell>
          <cell r="B5342" t="str">
            <v xml:space="preserve">Nguyễn Thị Phương </v>
          </cell>
          <cell r="C5342" t="str">
            <v>Thúy</v>
          </cell>
          <cell r="D5342">
            <v>35240</v>
          </cell>
          <cell r="E5342" t="str">
            <v>DHSPTA.K15</v>
          </cell>
        </row>
        <row r="5343">
          <cell r="A5343" t="str">
            <v>143114231034</v>
          </cell>
          <cell r="B5343" t="str">
            <v xml:space="preserve">Nguyễn Thị Trung </v>
          </cell>
          <cell r="C5343" t="str">
            <v>An</v>
          </cell>
          <cell r="D5343">
            <v>35230</v>
          </cell>
          <cell r="E5343" t="str">
            <v>DHSPTA.K15</v>
          </cell>
        </row>
        <row r="5344">
          <cell r="A5344" t="str">
            <v>143114231035</v>
          </cell>
          <cell r="B5344" t="str">
            <v xml:space="preserve">Nguyễn Kim </v>
          </cell>
          <cell r="C5344" t="str">
            <v>Khánh</v>
          </cell>
          <cell r="D5344">
            <v>35322</v>
          </cell>
          <cell r="E5344" t="str">
            <v>DHSPTA.K15</v>
          </cell>
        </row>
        <row r="5345">
          <cell r="A5345" t="str">
            <v>143114231038</v>
          </cell>
          <cell r="B5345" t="str">
            <v xml:space="preserve">Cao Hà </v>
          </cell>
          <cell r="C5345" t="str">
            <v>Phương</v>
          </cell>
          <cell r="D5345">
            <v>34918</v>
          </cell>
          <cell r="E5345" t="str">
            <v>DHSPTA.K15</v>
          </cell>
        </row>
        <row r="5346">
          <cell r="A5346" t="str">
            <v>143114231040</v>
          </cell>
          <cell r="B5346" t="str">
            <v xml:space="preserve">Trần Tường </v>
          </cell>
          <cell r="C5346" t="str">
            <v>Vi</v>
          </cell>
          <cell r="D5346">
            <v>35368</v>
          </cell>
          <cell r="E5346" t="str">
            <v>DHSPTA.K15</v>
          </cell>
        </row>
        <row r="5347">
          <cell r="A5347" t="str">
            <v>143114231041</v>
          </cell>
          <cell r="B5347" t="str">
            <v xml:space="preserve">Nguyễn Thị </v>
          </cell>
          <cell r="C5347" t="str">
            <v>Thanh</v>
          </cell>
          <cell r="D5347">
            <v>35256</v>
          </cell>
          <cell r="E5347" t="str">
            <v>DHSPTA.K15</v>
          </cell>
        </row>
        <row r="5348">
          <cell r="A5348" t="str">
            <v>143114231042</v>
          </cell>
          <cell r="B5348" t="str">
            <v xml:space="preserve">Nguyễn Thị </v>
          </cell>
          <cell r="C5348" t="str">
            <v>Tuyền</v>
          </cell>
          <cell r="D5348">
            <v>35232</v>
          </cell>
          <cell r="E5348" t="str">
            <v>DHSPTA.K15</v>
          </cell>
        </row>
        <row r="5349">
          <cell r="A5349" t="str">
            <v>143114231044</v>
          </cell>
          <cell r="B5349" t="str">
            <v xml:space="preserve">Nguyễn Thị Phương </v>
          </cell>
          <cell r="C5349" t="str">
            <v>Thảo</v>
          </cell>
          <cell r="D5349">
            <v>34728</v>
          </cell>
          <cell r="E5349" t="str">
            <v>DHSPTA.K15</v>
          </cell>
        </row>
        <row r="5350">
          <cell r="A5350" t="str">
            <v>143114231045</v>
          </cell>
          <cell r="B5350" t="str">
            <v xml:space="preserve">Phạm Minh </v>
          </cell>
          <cell r="C5350" t="str">
            <v>Thu</v>
          </cell>
          <cell r="D5350">
            <v>35343</v>
          </cell>
          <cell r="E5350" t="str">
            <v>DHSPTA.K15</v>
          </cell>
        </row>
        <row r="5351">
          <cell r="A5351" t="str">
            <v>143122114001</v>
          </cell>
          <cell r="B5351" t="str">
            <v>Lê Thị</v>
          </cell>
          <cell r="C5351" t="str">
            <v>Thương</v>
          </cell>
          <cell r="D5351">
            <v>35221</v>
          </cell>
          <cell r="E5351" t="str">
            <v>DHVHDL.K15</v>
          </cell>
        </row>
        <row r="5352">
          <cell r="A5352" t="str">
            <v>143122114002</v>
          </cell>
          <cell r="B5352" t="str">
            <v>Vũ Thị Lan</v>
          </cell>
          <cell r="C5352" t="str">
            <v>Anh</v>
          </cell>
          <cell r="D5352">
            <v>35372</v>
          </cell>
          <cell r="E5352" t="str">
            <v>DHQTDL1.K15</v>
          </cell>
        </row>
        <row r="5353">
          <cell r="A5353" t="str">
            <v>143122114003</v>
          </cell>
          <cell r="B5353" t="str">
            <v>Hoàng Thị</v>
          </cell>
          <cell r="C5353" t="str">
            <v>Hiền</v>
          </cell>
          <cell r="D5353">
            <v>35423</v>
          </cell>
          <cell r="E5353" t="str">
            <v>DHVHDL.K15</v>
          </cell>
        </row>
        <row r="5354">
          <cell r="A5354" t="str">
            <v>143122114006</v>
          </cell>
          <cell r="B5354" t="str">
            <v>Văn Thị Hoàng</v>
          </cell>
          <cell r="C5354" t="str">
            <v>Mai</v>
          </cell>
          <cell r="D5354">
            <v>35265</v>
          </cell>
          <cell r="E5354" t="str">
            <v>DHQTDL1.K15</v>
          </cell>
        </row>
        <row r="5355">
          <cell r="A5355" t="str">
            <v>143122114007</v>
          </cell>
          <cell r="B5355" t="str">
            <v>Nguyễn Thị</v>
          </cell>
          <cell r="C5355" t="str">
            <v>Trang</v>
          </cell>
          <cell r="D5355">
            <v>35400</v>
          </cell>
          <cell r="E5355" t="str">
            <v>DHQTDL1.K15</v>
          </cell>
        </row>
        <row r="5356">
          <cell r="A5356" t="str">
            <v>143122114009</v>
          </cell>
          <cell r="B5356" t="str">
            <v>Nguyễn Tiến</v>
          </cell>
          <cell r="C5356" t="str">
            <v>Minh</v>
          </cell>
          <cell r="D5356">
            <v>35239</v>
          </cell>
          <cell r="E5356" t="str">
            <v>DHQTDL1.K15</v>
          </cell>
        </row>
        <row r="5357">
          <cell r="A5357" t="str">
            <v>143122114010</v>
          </cell>
          <cell r="B5357" t="str">
            <v>Phạm Thị Minh</v>
          </cell>
          <cell r="C5357" t="str">
            <v>Trang</v>
          </cell>
          <cell r="D5357">
            <v>35289</v>
          </cell>
          <cell r="E5357" t="str">
            <v>DHQTDL1.K15</v>
          </cell>
        </row>
        <row r="5358">
          <cell r="A5358" t="str">
            <v>143122114011</v>
          </cell>
          <cell r="B5358" t="str">
            <v>Vũ Thị Huyền</v>
          </cell>
          <cell r="C5358" t="str">
            <v>Chi</v>
          </cell>
          <cell r="D5358">
            <v>35219</v>
          </cell>
          <cell r="E5358" t="str">
            <v>DHVHDL.K15</v>
          </cell>
        </row>
        <row r="5359">
          <cell r="A5359" t="str">
            <v>143122114012</v>
          </cell>
          <cell r="B5359" t="str">
            <v>Nguyễn Thị Ngọc</v>
          </cell>
          <cell r="C5359" t="str">
            <v>Mai</v>
          </cell>
          <cell r="D5359">
            <v>35389</v>
          </cell>
          <cell r="E5359" t="str">
            <v>DHQTDL1.K16</v>
          </cell>
        </row>
        <row r="5360">
          <cell r="A5360" t="str">
            <v>143122114014</v>
          </cell>
          <cell r="B5360" t="str">
            <v>Trần Thanh</v>
          </cell>
          <cell r="C5360" t="str">
            <v>Phương</v>
          </cell>
          <cell r="D5360">
            <v>35097</v>
          </cell>
          <cell r="E5360" t="str">
            <v>DHVHDL.K15</v>
          </cell>
        </row>
        <row r="5361">
          <cell r="A5361" t="str">
            <v>143122114016</v>
          </cell>
          <cell r="B5361" t="str">
            <v>Nguyễn Trường</v>
          </cell>
          <cell r="C5361" t="str">
            <v>Giang</v>
          </cell>
          <cell r="D5361">
            <v>35386</v>
          </cell>
          <cell r="E5361" t="str">
            <v>DHQTDL1.K15</v>
          </cell>
        </row>
        <row r="5362">
          <cell r="A5362" t="str">
            <v>143122114017</v>
          </cell>
          <cell r="B5362" t="str">
            <v>Đỗ Thùy</v>
          </cell>
          <cell r="C5362" t="str">
            <v>Linh</v>
          </cell>
          <cell r="D5362">
            <v>35274</v>
          </cell>
          <cell r="E5362" t="str">
            <v>DHVHDL.K15</v>
          </cell>
        </row>
        <row r="5363">
          <cell r="A5363" t="str">
            <v>143122114018</v>
          </cell>
          <cell r="B5363" t="str">
            <v>Phạm Thị Thanh</v>
          </cell>
          <cell r="C5363" t="str">
            <v>Miền</v>
          </cell>
          <cell r="D5363">
            <v>35271</v>
          </cell>
          <cell r="E5363" t="str">
            <v>DHQTDL1.K15</v>
          </cell>
        </row>
        <row r="5364">
          <cell r="A5364" t="str">
            <v>143122114019</v>
          </cell>
          <cell r="B5364" t="str">
            <v>Lê Thu</v>
          </cell>
          <cell r="C5364" t="str">
            <v>Phương</v>
          </cell>
          <cell r="D5364">
            <v>35378</v>
          </cell>
          <cell r="E5364" t="str">
            <v>DHVHDL.K15</v>
          </cell>
        </row>
        <row r="5365">
          <cell r="A5365" t="str">
            <v>143122114020</v>
          </cell>
          <cell r="B5365" t="str">
            <v>Vũ Thị</v>
          </cell>
          <cell r="C5365" t="str">
            <v>Lượn</v>
          </cell>
          <cell r="D5365">
            <v>34808</v>
          </cell>
          <cell r="E5365" t="str">
            <v>DHVHDL.K15</v>
          </cell>
        </row>
        <row r="5366">
          <cell r="A5366" t="str">
            <v>143122114022</v>
          </cell>
          <cell r="B5366" t="str">
            <v>Trần Thị Thu</v>
          </cell>
          <cell r="C5366" t="str">
            <v>Phương</v>
          </cell>
          <cell r="D5366">
            <v>35169</v>
          </cell>
          <cell r="E5366" t="str">
            <v>DHQTDL1.K15</v>
          </cell>
        </row>
        <row r="5367">
          <cell r="A5367" t="str">
            <v>143122114023</v>
          </cell>
          <cell r="B5367" t="str">
            <v>Nguyễn Thị</v>
          </cell>
          <cell r="C5367" t="str">
            <v>Mai</v>
          </cell>
          <cell r="D5367">
            <v>35374</v>
          </cell>
          <cell r="E5367" t="str">
            <v>DHQTDL1.K15</v>
          </cell>
        </row>
        <row r="5368">
          <cell r="A5368" t="str">
            <v>143122114024</v>
          </cell>
          <cell r="B5368" t="str">
            <v>Lê Thị Mỹ</v>
          </cell>
          <cell r="C5368" t="str">
            <v>Linh</v>
          </cell>
          <cell r="D5368">
            <v>35367</v>
          </cell>
          <cell r="E5368" t="str">
            <v>DHQTDL1.K15</v>
          </cell>
        </row>
        <row r="5369">
          <cell r="A5369" t="str">
            <v>143122114025</v>
          </cell>
          <cell r="B5369" t="str">
            <v>Bùi Thị Hà</v>
          </cell>
          <cell r="C5369" t="str">
            <v>Trang</v>
          </cell>
          <cell r="D5369">
            <v>35187</v>
          </cell>
          <cell r="E5369" t="str">
            <v>DHQTDL1.K15</v>
          </cell>
        </row>
        <row r="5370">
          <cell r="A5370" t="str">
            <v>143122114028</v>
          </cell>
          <cell r="B5370" t="str">
            <v>Bùi Thị Hồng</v>
          </cell>
          <cell r="C5370" t="str">
            <v>Vân</v>
          </cell>
          <cell r="D5370">
            <v>35314</v>
          </cell>
          <cell r="E5370" t="str">
            <v>DHVHDL.K15</v>
          </cell>
        </row>
        <row r="5371">
          <cell r="A5371" t="str">
            <v>143122114029</v>
          </cell>
          <cell r="B5371" t="str">
            <v>Bùi Thị Mỹ</v>
          </cell>
          <cell r="C5371" t="str">
            <v>Hiền</v>
          </cell>
          <cell r="D5371">
            <v>35142</v>
          </cell>
          <cell r="E5371" t="str">
            <v>DHVHDL.K15</v>
          </cell>
        </row>
        <row r="5372">
          <cell r="A5372" t="str">
            <v>143122114030</v>
          </cell>
          <cell r="B5372" t="str">
            <v>Trịnh Thùy</v>
          </cell>
          <cell r="C5372" t="str">
            <v>Linh</v>
          </cell>
          <cell r="D5372">
            <v>35137</v>
          </cell>
          <cell r="E5372" t="str">
            <v>DHQTDL1.K15</v>
          </cell>
        </row>
        <row r="5373">
          <cell r="A5373" t="str">
            <v>143122114032</v>
          </cell>
          <cell r="B5373" t="str">
            <v>Dương Thị Phương</v>
          </cell>
          <cell r="C5373" t="str">
            <v>Thúy</v>
          </cell>
          <cell r="D5373">
            <v>35174</v>
          </cell>
          <cell r="E5373" t="str">
            <v>DHVHDL.K15</v>
          </cell>
        </row>
        <row r="5374">
          <cell r="A5374" t="str">
            <v>143122114034</v>
          </cell>
          <cell r="B5374" t="str">
            <v>Đoàn Kiều</v>
          </cell>
          <cell r="C5374" t="str">
            <v>Loan</v>
          </cell>
          <cell r="D5374">
            <v>35416</v>
          </cell>
          <cell r="E5374" t="str">
            <v>DHVHDL.K15</v>
          </cell>
        </row>
        <row r="5375">
          <cell r="A5375" t="str">
            <v>143122114035</v>
          </cell>
          <cell r="B5375" t="str">
            <v>Nguyễn Thị Thu</v>
          </cell>
          <cell r="C5375" t="str">
            <v>Phương</v>
          </cell>
          <cell r="D5375">
            <v>35420</v>
          </cell>
          <cell r="E5375" t="str">
            <v>DHVHDL.K15</v>
          </cell>
        </row>
        <row r="5376">
          <cell r="A5376" t="str">
            <v>143122114037</v>
          </cell>
          <cell r="B5376" t="str">
            <v>Mai Thị Thu</v>
          </cell>
          <cell r="C5376" t="str">
            <v>Hằng</v>
          </cell>
          <cell r="D5376">
            <v>35209</v>
          </cell>
          <cell r="E5376" t="str">
            <v>DHVHDL.K15</v>
          </cell>
        </row>
        <row r="5377">
          <cell r="A5377" t="str">
            <v>143122114038</v>
          </cell>
          <cell r="B5377" t="str">
            <v>Phạm Thị Thu</v>
          </cell>
          <cell r="C5377" t="str">
            <v>Hoài</v>
          </cell>
          <cell r="D5377">
            <v>35181</v>
          </cell>
          <cell r="E5377" t="str">
            <v>DHVHDL.K15</v>
          </cell>
        </row>
        <row r="5378">
          <cell r="A5378" t="str">
            <v>143122114040</v>
          </cell>
          <cell r="B5378" t="str">
            <v>Nguyễn Thu</v>
          </cell>
          <cell r="C5378" t="str">
            <v>Hồi</v>
          </cell>
          <cell r="D5378">
            <v>35187</v>
          </cell>
          <cell r="E5378" t="str">
            <v>DHQTDL1.K15</v>
          </cell>
        </row>
        <row r="5379">
          <cell r="A5379" t="str">
            <v>143122114041</v>
          </cell>
          <cell r="B5379" t="str">
            <v>Phạm Thị Thu</v>
          </cell>
          <cell r="C5379" t="str">
            <v>Hường</v>
          </cell>
          <cell r="D5379">
            <v>35227</v>
          </cell>
          <cell r="E5379" t="str">
            <v>DHVHDL.K15</v>
          </cell>
        </row>
        <row r="5380">
          <cell r="A5380" t="str">
            <v>143122114042</v>
          </cell>
          <cell r="B5380" t="str">
            <v>Đỗ Thị Hồng</v>
          </cell>
          <cell r="C5380" t="str">
            <v>Nhung</v>
          </cell>
          <cell r="D5380">
            <v>35426</v>
          </cell>
          <cell r="E5380" t="str">
            <v>DHVHDL.K15</v>
          </cell>
        </row>
        <row r="5381">
          <cell r="A5381" t="str">
            <v>143122114043</v>
          </cell>
          <cell r="B5381" t="str">
            <v>Hà Mạnh</v>
          </cell>
          <cell r="C5381" t="str">
            <v>Sơn</v>
          </cell>
          <cell r="D5381">
            <v>35340</v>
          </cell>
          <cell r="E5381" t="str">
            <v>DHVHDL.K15</v>
          </cell>
        </row>
        <row r="5382">
          <cell r="A5382" t="str">
            <v>143122114045</v>
          </cell>
          <cell r="B5382" t="str">
            <v>Phạm Thị Đài</v>
          </cell>
          <cell r="C5382" t="str">
            <v>Trang</v>
          </cell>
          <cell r="D5382">
            <v>35307</v>
          </cell>
          <cell r="E5382" t="str">
            <v>DHQTDL1.K15</v>
          </cell>
        </row>
        <row r="5383">
          <cell r="A5383" t="str">
            <v>143122114046</v>
          </cell>
          <cell r="B5383" t="str">
            <v>Phạm Xuân</v>
          </cell>
          <cell r="C5383" t="str">
            <v>Vĩnh</v>
          </cell>
          <cell r="D5383">
            <v>35370</v>
          </cell>
          <cell r="E5383" t="str">
            <v>DHQTDL1.K15</v>
          </cell>
        </row>
        <row r="5384">
          <cell r="A5384" t="str">
            <v>143122114048</v>
          </cell>
          <cell r="B5384" t="str">
            <v>Đặng Thị Thu</v>
          </cell>
          <cell r="C5384" t="str">
            <v>Hà</v>
          </cell>
          <cell r="D5384">
            <v>35002</v>
          </cell>
          <cell r="E5384" t="str">
            <v>DHQTDL1.K15</v>
          </cell>
        </row>
        <row r="5385">
          <cell r="A5385" t="str">
            <v>143122114050</v>
          </cell>
          <cell r="B5385" t="str">
            <v>Vũ Thị Lan</v>
          </cell>
          <cell r="C5385" t="str">
            <v>Phương</v>
          </cell>
          <cell r="D5385">
            <v>35104</v>
          </cell>
          <cell r="E5385" t="str">
            <v>DHQTDL1.K15</v>
          </cell>
        </row>
        <row r="5386">
          <cell r="A5386" t="str">
            <v>143122114051</v>
          </cell>
          <cell r="B5386" t="str">
            <v>Phạm Huyền</v>
          </cell>
          <cell r="C5386" t="str">
            <v>Trang</v>
          </cell>
          <cell r="D5386">
            <v>35081</v>
          </cell>
          <cell r="E5386" t="str">
            <v>DHQTDL1.K15</v>
          </cell>
        </row>
        <row r="5387">
          <cell r="A5387" t="str">
            <v>143122114053</v>
          </cell>
          <cell r="B5387" t="str">
            <v>Nguyễn Thị</v>
          </cell>
          <cell r="C5387" t="str">
            <v>Hân</v>
          </cell>
          <cell r="D5387">
            <v>34987</v>
          </cell>
          <cell r="E5387" t="str">
            <v>DHQTDL1.K15</v>
          </cell>
        </row>
        <row r="5388">
          <cell r="A5388" t="str">
            <v>143122114055</v>
          </cell>
          <cell r="B5388" t="str">
            <v>Trần Thị Mai</v>
          </cell>
          <cell r="C5388" t="str">
            <v>Anh</v>
          </cell>
          <cell r="D5388">
            <v>35074</v>
          </cell>
          <cell r="E5388" t="str">
            <v>DHQTDL1.K15</v>
          </cell>
        </row>
        <row r="5389">
          <cell r="A5389" t="str">
            <v>143122114056</v>
          </cell>
          <cell r="B5389" t="str">
            <v>Nguyễn Thị Thu</v>
          </cell>
          <cell r="C5389" t="str">
            <v>Trang</v>
          </cell>
          <cell r="D5389">
            <v>35197</v>
          </cell>
          <cell r="E5389" t="str">
            <v>DHVHDL.K15</v>
          </cell>
        </row>
        <row r="5390">
          <cell r="A5390" t="str">
            <v>143122114057</v>
          </cell>
          <cell r="B5390" t="str">
            <v>Trần Thị Ngọc</v>
          </cell>
          <cell r="C5390" t="str">
            <v>Thủy</v>
          </cell>
          <cell r="D5390">
            <v>35332</v>
          </cell>
          <cell r="E5390" t="str">
            <v>DHQTDL1.K15</v>
          </cell>
        </row>
        <row r="5391">
          <cell r="A5391" t="str">
            <v>143122114058</v>
          </cell>
          <cell r="B5391" t="str">
            <v>Lưu Vũ Bảo</v>
          </cell>
          <cell r="C5391" t="str">
            <v>Linh</v>
          </cell>
          <cell r="D5391">
            <v>35148</v>
          </cell>
          <cell r="E5391" t="str">
            <v>DHQTDL1.K15</v>
          </cell>
        </row>
        <row r="5392">
          <cell r="A5392" t="str">
            <v>143122114059</v>
          </cell>
          <cell r="B5392" t="str">
            <v>Phạm Thị Thanh</v>
          </cell>
          <cell r="C5392" t="str">
            <v>Thuỷ</v>
          </cell>
          <cell r="D5392">
            <v>35328</v>
          </cell>
          <cell r="E5392" t="str">
            <v>DHVHDL.K15</v>
          </cell>
        </row>
        <row r="5393">
          <cell r="A5393" t="str">
            <v>143122114060</v>
          </cell>
          <cell r="B5393" t="str">
            <v>Nguyễn Thị Thu</v>
          </cell>
          <cell r="C5393" t="str">
            <v>Duyên</v>
          </cell>
          <cell r="D5393">
            <v>35094</v>
          </cell>
          <cell r="E5393" t="str">
            <v>DHVHDL.K15</v>
          </cell>
        </row>
        <row r="5394">
          <cell r="A5394" t="str">
            <v>143122114061</v>
          </cell>
          <cell r="B5394" t="str">
            <v>Hoàng Thị</v>
          </cell>
          <cell r="C5394" t="str">
            <v>Nga</v>
          </cell>
          <cell r="D5394">
            <v>35111</v>
          </cell>
          <cell r="E5394" t="str">
            <v>DHQTDL1.K15</v>
          </cell>
        </row>
        <row r="5395">
          <cell r="A5395" t="str">
            <v>143122114063</v>
          </cell>
          <cell r="B5395" t="str">
            <v>Nguyễn Thị Thu</v>
          </cell>
          <cell r="C5395" t="str">
            <v>Nga</v>
          </cell>
          <cell r="D5395">
            <v>35424</v>
          </cell>
          <cell r="E5395" t="str">
            <v>DHQTDL1.K15</v>
          </cell>
        </row>
        <row r="5396">
          <cell r="A5396" t="str">
            <v>143122114065</v>
          </cell>
          <cell r="B5396" t="str">
            <v>Nguyễn Phương</v>
          </cell>
          <cell r="C5396" t="str">
            <v>Thảo</v>
          </cell>
          <cell r="D5396">
            <v>35400</v>
          </cell>
          <cell r="E5396" t="str">
            <v>DHVHDL.K15</v>
          </cell>
        </row>
        <row r="5397">
          <cell r="A5397" t="str">
            <v>143122114067</v>
          </cell>
          <cell r="B5397" t="str">
            <v>Vũ Thị</v>
          </cell>
          <cell r="C5397" t="str">
            <v>Chang</v>
          </cell>
          <cell r="D5397">
            <v>35320</v>
          </cell>
          <cell r="E5397" t="str">
            <v>DHVHDL.K15</v>
          </cell>
        </row>
        <row r="5398">
          <cell r="A5398" t="str">
            <v>143122114068</v>
          </cell>
          <cell r="B5398" t="str">
            <v>Phùng Thị Mai</v>
          </cell>
          <cell r="C5398" t="str">
            <v>Anh</v>
          </cell>
          <cell r="D5398">
            <v>35372</v>
          </cell>
          <cell r="E5398" t="str">
            <v>DHQTDL1.K15</v>
          </cell>
        </row>
        <row r="5399">
          <cell r="A5399" t="str">
            <v>143122114069</v>
          </cell>
          <cell r="B5399" t="str">
            <v>Vũ Thị Hồng</v>
          </cell>
          <cell r="C5399" t="str">
            <v>Ngọc</v>
          </cell>
          <cell r="D5399">
            <v>34438</v>
          </cell>
          <cell r="E5399" t="str">
            <v>DHQTDL1.K15</v>
          </cell>
        </row>
        <row r="5400">
          <cell r="A5400" t="str">
            <v>143122114070</v>
          </cell>
          <cell r="B5400" t="str">
            <v>Phạm Thị Thu</v>
          </cell>
          <cell r="C5400" t="str">
            <v>Hạnh</v>
          </cell>
          <cell r="D5400">
            <v>35203</v>
          </cell>
          <cell r="E5400" t="str">
            <v>DHQTDL1.K15</v>
          </cell>
        </row>
        <row r="5401">
          <cell r="A5401" t="str">
            <v>143122114072</v>
          </cell>
          <cell r="B5401" t="str">
            <v>Vũ Thị Lệ</v>
          </cell>
          <cell r="C5401" t="str">
            <v>Trang</v>
          </cell>
          <cell r="D5401">
            <v>35369</v>
          </cell>
          <cell r="E5401" t="str">
            <v>DHVHDL.K15</v>
          </cell>
        </row>
        <row r="5402">
          <cell r="A5402" t="str">
            <v>143122114073</v>
          </cell>
          <cell r="B5402" t="str">
            <v>Vũ Phú</v>
          </cell>
          <cell r="C5402" t="str">
            <v>Vinh</v>
          </cell>
          <cell r="D5402">
            <v>35342</v>
          </cell>
          <cell r="E5402" t="str">
            <v>DHQTDL1.K15</v>
          </cell>
        </row>
        <row r="5403">
          <cell r="A5403" t="str">
            <v>143122114074</v>
          </cell>
          <cell r="B5403" t="str">
            <v>Nguyễn Thuỳ</v>
          </cell>
          <cell r="C5403" t="str">
            <v>Linh</v>
          </cell>
          <cell r="D5403">
            <v>35425</v>
          </cell>
          <cell r="E5403" t="str">
            <v>DHVHDL.K15</v>
          </cell>
        </row>
        <row r="5404">
          <cell r="A5404" t="str">
            <v>143122114075</v>
          </cell>
          <cell r="B5404" t="str">
            <v>Bùi Thị Hồng</v>
          </cell>
          <cell r="C5404" t="str">
            <v>Nhung</v>
          </cell>
          <cell r="D5404">
            <v>35270</v>
          </cell>
          <cell r="E5404" t="str">
            <v>DHVHDL.K15</v>
          </cell>
        </row>
        <row r="5405">
          <cell r="A5405" t="str">
            <v>143122114076</v>
          </cell>
          <cell r="B5405" t="str">
            <v>Phạm Thị</v>
          </cell>
          <cell r="C5405" t="str">
            <v>Hà</v>
          </cell>
          <cell r="D5405">
            <v>35355</v>
          </cell>
          <cell r="E5405" t="str">
            <v>DHVHDL.K15</v>
          </cell>
        </row>
        <row r="5406">
          <cell r="A5406" t="str">
            <v>143122114077</v>
          </cell>
          <cell r="B5406" t="str">
            <v>Phạm Vũ Nhật</v>
          </cell>
          <cell r="C5406" t="str">
            <v>Tân</v>
          </cell>
          <cell r="D5406">
            <v>35098</v>
          </cell>
          <cell r="E5406" t="str">
            <v>DHVHDL.K15</v>
          </cell>
        </row>
        <row r="5407">
          <cell r="A5407" t="str">
            <v>143122114078</v>
          </cell>
          <cell r="B5407" t="str">
            <v>Phan Hải</v>
          </cell>
          <cell r="C5407" t="str">
            <v>Yến</v>
          </cell>
          <cell r="D5407">
            <v>35311</v>
          </cell>
          <cell r="E5407" t="str">
            <v>DHQTDL1.K16</v>
          </cell>
        </row>
        <row r="5408">
          <cell r="A5408" t="str">
            <v>143122114079</v>
          </cell>
          <cell r="B5408" t="str">
            <v>Dương Trọng</v>
          </cell>
          <cell r="C5408" t="str">
            <v>Nghĩa</v>
          </cell>
          <cell r="D5408">
            <v>35221</v>
          </cell>
          <cell r="E5408" t="str">
            <v>DHQTDL1.K15</v>
          </cell>
        </row>
        <row r="5409">
          <cell r="A5409" t="str">
            <v>143122114080</v>
          </cell>
          <cell r="B5409" t="str">
            <v>Tô Thanh</v>
          </cell>
          <cell r="C5409" t="str">
            <v>Xuân</v>
          </cell>
          <cell r="D5409">
            <v>35383</v>
          </cell>
          <cell r="E5409" t="str">
            <v>DHVHDL.K15</v>
          </cell>
        </row>
        <row r="5410">
          <cell r="A5410" t="str">
            <v>143122114081</v>
          </cell>
          <cell r="B5410" t="str">
            <v>Đoàn Thị Thùy</v>
          </cell>
          <cell r="C5410" t="str">
            <v>Linh</v>
          </cell>
          <cell r="D5410">
            <v>35072</v>
          </cell>
          <cell r="E5410" t="str">
            <v>DHQTDL1.K15</v>
          </cell>
        </row>
        <row r="5411">
          <cell r="A5411" t="str">
            <v>143122114082</v>
          </cell>
          <cell r="B5411" t="str">
            <v>Trần Thị Phương</v>
          </cell>
          <cell r="C5411" t="str">
            <v>Linh</v>
          </cell>
          <cell r="D5411">
            <v>35078</v>
          </cell>
          <cell r="E5411" t="str">
            <v>DHQTDL1.K15</v>
          </cell>
        </row>
        <row r="5412">
          <cell r="A5412" t="str">
            <v>143122114084</v>
          </cell>
          <cell r="B5412" t="str">
            <v>Đỗ Như</v>
          </cell>
          <cell r="C5412" t="str">
            <v>Quỳnh</v>
          </cell>
          <cell r="D5412">
            <v>35076</v>
          </cell>
          <cell r="E5412" t="str">
            <v>DHQTDL1.K15</v>
          </cell>
        </row>
        <row r="5413">
          <cell r="A5413" t="str">
            <v>143122114085</v>
          </cell>
          <cell r="B5413" t="str">
            <v>Nguyễn Thị</v>
          </cell>
          <cell r="C5413" t="str">
            <v>Trang</v>
          </cell>
          <cell r="D5413">
            <v>35227</v>
          </cell>
          <cell r="E5413" t="str">
            <v>DHQTDL1.K15</v>
          </cell>
        </row>
        <row r="5414">
          <cell r="A5414" t="str">
            <v>143122114087</v>
          </cell>
          <cell r="B5414" t="str">
            <v>Đàm Thị Thu</v>
          </cell>
          <cell r="C5414" t="str">
            <v>Nguyệt</v>
          </cell>
          <cell r="D5414">
            <v>35415</v>
          </cell>
          <cell r="E5414" t="str">
            <v>DHVHDL.K15</v>
          </cell>
        </row>
        <row r="5415">
          <cell r="A5415" t="str">
            <v>143122114088</v>
          </cell>
          <cell r="B5415" t="str">
            <v>Nguyễn Thu</v>
          </cell>
          <cell r="C5415" t="str">
            <v>Thảo</v>
          </cell>
          <cell r="D5415">
            <v>35404</v>
          </cell>
          <cell r="E5415" t="str">
            <v>DHQTDL1.K15</v>
          </cell>
        </row>
        <row r="5416">
          <cell r="A5416" t="str">
            <v>143122114089</v>
          </cell>
          <cell r="B5416" t="str">
            <v>Vũ Như</v>
          </cell>
          <cell r="C5416" t="str">
            <v>Quỳnh</v>
          </cell>
          <cell r="D5416">
            <v>35366</v>
          </cell>
          <cell r="E5416" t="str">
            <v>DHVHDL.K15</v>
          </cell>
        </row>
        <row r="5417">
          <cell r="A5417" t="str">
            <v>143122114090</v>
          </cell>
          <cell r="B5417" t="str">
            <v>Phạm Thị</v>
          </cell>
          <cell r="C5417" t="str">
            <v>Tâm</v>
          </cell>
          <cell r="D5417">
            <v>34894</v>
          </cell>
          <cell r="E5417" t="str">
            <v>DHQTDL1.K15</v>
          </cell>
        </row>
        <row r="5418">
          <cell r="A5418" t="str">
            <v>143122114091</v>
          </cell>
          <cell r="B5418" t="str">
            <v>Nguyễn Ngọc</v>
          </cell>
          <cell r="C5418" t="str">
            <v>Phương</v>
          </cell>
          <cell r="D5418">
            <v>35213</v>
          </cell>
          <cell r="E5418" t="str">
            <v>DHQTDL1.K15</v>
          </cell>
        </row>
        <row r="5419">
          <cell r="A5419" t="str">
            <v>143122114092</v>
          </cell>
          <cell r="B5419" t="str">
            <v>Nguyễn Thị</v>
          </cell>
          <cell r="C5419" t="str">
            <v>Minh</v>
          </cell>
          <cell r="D5419">
            <v>35238</v>
          </cell>
          <cell r="E5419" t="str">
            <v>DHQTDL1.K15</v>
          </cell>
        </row>
        <row r="5420">
          <cell r="A5420" t="str">
            <v>143122114094</v>
          </cell>
          <cell r="B5420" t="str">
            <v>Lê Văn</v>
          </cell>
          <cell r="C5420" t="str">
            <v>Năm</v>
          </cell>
          <cell r="D5420">
            <v>35120</v>
          </cell>
          <cell r="E5420" t="str">
            <v>DHQTDL1.K15</v>
          </cell>
        </row>
        <row r="5421">
          <cell r="A5421" t="str">
            <v>143122114099</v>
          </cell>
          <cell r="B5421" t="str">
            <v>Lưu Thị Thu</v>
          </cell>
          <cell r="C5421" t="str">
            <v>Hà</v>
          </cell>
          <cell r="D5421">
            <v>35325</v>
          </cell>
          <cell r="E5421" t="str">
            <v>DHQTDL1.K15</v>
          </cell>
        </row>
        <row r="5422">
          <cell r="A5422" t="str">
            <v>143122114100</v>
          </cell>
          <cell r="B5422" t="str">
            <v>Lương Khánh</v>
          </cell>
          <cell r="C5422" t="str">
            <v>Linh</v>
          </cell>
          <cell r="D5422">
            <v>34951</v>
          </cell>
          <cell r="E5422" t="str">
            <v>DHQTDL1.K15</v>
          </cell>
        </row>
        <row r="5423">
          <cell r="A5423" t="str">
            <v>143122114101</v>
          </cell>
          <cell r="B5423" t="str">
            <v>Hoàng Thị</v>
          </cell>
          <cell r="C5423" t="str">
            <v>Thương</v>
          </cell>
          <cell r="D5423">
            <v>35237</v>
          </cell>
          <cell r="E5423" t="str">
            <v>DHVHDL.K15</v>
          </cell>
        </row>
        <row r="5424">
          <cell r="A5424" t="str">
            <v>143122114104</v>
          </cell>
          <cell r="B5424" t="str">
            <v xml:space="preserve">Đường Xuân </v>
          </cell>
          <cell r="C5424" t="str">
            <v>Thái</v>
          </cell>
          <cell r="D5424">
            <v>35337</v>
          </cell>
          <cell r="E5424" t="str">
            <v>DHQTDL2.K15</v>
          </cell>
        </row>
        <row r="5425">
          <cell r="A5425" t="str">
            <v>143122114105</v>
          </cell>
          <cell r="B5425" t="str">
            <v xml:space="preserve">Vũ Ngọc </v>
          </cell>
          <cell r="C5425" t="str">
            <v>Hoàng</v>
          </cell>
          <cell r="D5425">
            <v>35099</v>
          </cell>
          <cell r="E5425" t="str">
            <v>DHQTDL2.K15</v>
          </cell>
        </row>
        <row r="5426">
          <cell r="A5426" t="str">
            <v>143122114106</v>
          </cell>
          <cell r="B5426" t="str">
            <v xml:space="preserve">Đỗ Thị </v>
          </cell>
          <cell r="C5426" t="str">
            <v>Hoa</v>
          </cell>
          <cell r="D5426">
            <v>35427</v>
          </cell>
          <cell r="E5426" t="str">
            <v>DHQTDL2.K15</v>
          </cell>
        </row>
        <row r="5427">
          <cell r="A5427" t="str">
            <v>143122114107</v>
          </cell>
          <cell r="B5427" t="str">
            <v xml:space="preserve">Đồng Thị </v>
          </cell>
          <cell r="C5427" t="str">
            <v>Thu</v>
          </cell>
          <cell r="D5427">
            <v>35102</v>
          </cell>
          <cell r="E5427" t="str">
            <v>DHQTDL2.K15</v>
          </cell>
        </row>
        <row r="5428">
          <cell r="A5428" t="str">
            <v>143122114108</v>
          </cell>
          <cell r="B5428" t="str">
            <v xml:space="preserve">Nguyễn Thị Thu </v>
          </cell>
          <cell r="C5428" t="str">
            <v>Hằng</v>
          </cell>
          <cell r="D5428">
            <v>35104</v>
          </cell>
          <cell r="E5428" t="str">
            <v>DHQTDL2.K15</v>
          </cell>
        </row>
        <row r="5429">
          <cell r="A5429" t="str">
            <v>143122114109</v>
          </cell>
          <cell r="B5429" t="str">
            <v xml:space="preserve">Phạm Thị </v>
          </cell>
          <cell r="C5429" t="str">
            <v>Hường</v>
          </cell>
          <cell r="D5429">
            <v>35291</v>
          </cell>
          <cell r="E5429" t="str">
            <v>DHQTDL2.K15</v>
          </cell>
        </row>
        <row r="5430">
          <cell r="A5430" t="str">
            <v>143122114111</v>
          </cell>
          <cell r="B5430" t="str">
            <v xml:space="preserve">Vũ Ngọc </v>
          </cell>
          <cell r="C5430" t="str">
            <v>Trung</v>
          </cell>
          <cell r="D5430">
            <v>35326</v>
          </cell>
          <cell r="E5430" t="str">
            <v>DHQTDL2.K15</v>
          </cell>
        </row>
        <row r="5431">
          <cell r="A5431" t="str">
            <v>143122114112</v>
          </cell>
          <cell r="B5431" t="str">
            <v xml:space="preserve">Nguyễn Quang </v>
          </cell>
          <cell r="C5431" t="str">
            <v>Huy</v>
          </cell>
          <cell r="D5431">
            <v>34923</v>
          </cell>
          <cell r="E5431" t="str">
            <v>DHQTDL2.K15</v>
          </cell>
        </row>
        <row r="5432">
          <cell r="A5432" t="str">
            <v>143122114113</v>
          </cell>
          <cell r="B5432" t="str">
            <v xml:space="preserve">Nguyễn Đình </v>
          </cell>
          <cell r="C5432" t="str">
            <v>Mười</v>
          </cell>
          <cell r="D5432">
            <v>34848</v>
          </cell>
          <cell r="E5432" t="str">
            <v>DHQTDL2.K15</v>
          </cell>
        </row>
        <row r="5433">
          <cell r="A5433" t="str">
            <v>143122114114</v>
          </cell>
          <cell r="B5433" t="str">
            <v xml:space="preserve">Nguyễn Thúy </v>
          </cell>
          <cell r="C5433" t="str">
            <v>Anh</v>
          </cell>
          <cell r="D5433">
            <v>34733</v>
          </cell>
          <cell r="E5433" t="str">
            <v>DHQTDL2.K15</v>
          </cell>
        </row>
        <row r="5434">
          <cell r="A5434" t="str">
            <v>143122114115</v>
          </cell>
          <cell r="B5434" t="str">
            <v xml:space="preserve">Đặng Thị </v>
          </cell>
          <cell r="C5434" t="str">
            <v>Lan</v>
          </cell>
          <cell r="D5434">
            <v>35252</v>
          </cell>
          <cell r="E5434" t="str">
            <v>DHQTDL2.K15</v>
          </cell>
        </row>
        <row r="5435">
          <cell r="A5435" t="str">
            <v>143122114116</v>
          </cell>
          <cell r="B5435" t="str">
            <v xml:space="preserve">Nguyễn Thị Ngọc </v>
          </cell>
          <cell r="C5435" t="str">
            <v>Hà</v>
          </cell>
          <cell r="D5435">
            <v>35083</v>
          </cell>
          <cell r="E5435" t="str">
            <v>DHQTDL2.K15</v>
          </cell>
        </row>
        <row r="5436">
          <cell r="A5436" t="str">
            <v>143122114118</v>
          </cell>
          <cell r="B5436" t="str">
            <v xml:space="preserve">Phạm Thị Phương </v>
          </cell>
          <cell r="C5436" t="str">
            <v>Thảo</v>
          </cell>
          <cell r="D5436">
            <v>35221</v>
          </cell>
          <cell r="E5436" t="str">
            <v>DHQTDL2.K15</v>
          </cell>
        </row>
        <row r="5437">
          <cell r="A5437" t="str">
            <v>143122114120</v>
          </cell>
          <cell r="B5437" t="str">
            <v xml:space="preserve">Bùi Thị </v>
          </cell>
          <cell r="C5437" t="str">
            <v>Hải</v>
          </cell>
          <cell r="D5437">
            <v>35030</v>
          </cell>
          <cell r="E5437" t="str">
            <v>DHQTDL2.K15</v>
          </cell>
        </row>
        <row r="5438">
          <cell r="A5438" t="str">
            <v>143122114123</v>
          </cell>
          <cell r="B5438" t="str">
            <v xml:space="preserve">Nguyễn Anh </v>
          </cell>
          <cell r="C5438" t="str">
            <v>Trung</v>
          </cell>
          <cell r="D5438">
            <v>35409</v>
          </cell>
          <cell r="E5438" t="str">
            <v>DHQTDL2.K15</v>
          </cell>
        </row>
        <row r="5439">
          <cell r="A5439" t="str">
            <v>143122114124</v>
          </cell>
          <cell r="B5439" t="str">
            <v xml:space="preserve">Hoàng Thế </v>
          </cell>
          <cell r="C5439" t="str">
            <v>Tài</v>
          </cell>
          <cell r="D5439">
            <v>35314</v>
          </cell>
          <cell r="E5439" t="str">
            <v>DHQTDL2.K15</v>
          </cell>
        </row>
        <row r="5440">
          <cell r="A5440" t="str">
            <v>143122114125</v>
          </cell>
          <cell r="B5440" t="str">
            <v xml:space="preserve">Phan Huyền </v>
          </cell>
          <cell r="C5440" t="str">
            <v>Trang</v>
          </cell>
          <cell r="D5440">
            <v>35356</v>
          </cell>
          <cell r="E5440" t="str">
            <v>DHQTDL2.K15</v>
          </cell>
        </row>
        <row r="5441">
          <cell r="A5441" t="str">
            <v>143122114126</v>
          </cell>
          <cell r="B5441" t="str">
            <v xml:space="preserve">Nguyễn Thị Thúy </v>
          </cell>
          <cell r="C5441" t="str">
            <v>Quỳnh</v>
          </cell>
          <cell r="D5441">
            <v>35146</v>
          </cell>
          <cell r="E5441" t="str">
            <v>DHQTDL2.K15</v>
          </cell>
        </row>
        <row r="5442">
          <cell r="A5442" t="str">
            <v>143122114128</v>
          </cell>
          <cell r="B5442" t="str">
            <v xml:space="preserve">Vũ Thị Thanh Thanh </v>
          </cell>
          <cell r="C5442" t="str">
            <v>Tú</v>
          </cell>
          <cell r="D5442">
            <v>34737</v>
          </cell>
          <cell r="E5442" t="str">
            <v>DHQTDL2.K15</v>
          </cell>
        </row>
        <row r="5443">
          <cell r="A5443" t="str">
            <v>143122114129</v>
          </cell>
          <cell r="B5443" t="str">
            <v xml:space="preserve"> Thân Thị </v>
          </cell>
          <cell r="C5443" t="str">
            <v>Hạnh</v>
          </cell>
          <cell r="D5443">
            <v>35402</v>
          </cell>
          <cell r="E5443" t="str">
            <v>DHQTDL2.K15</v>
          </cell>
        </row>
        <row r="5444">
          <cell r="A5444" t="str">
            <v>143122114130</v>
          </cell>
          <cell r="B5444" t="str">
            <v xml:space="preserve">Nguyễn Thị Thu </v>
          </cell>
          <cell r="C5444" t="str">
            <v>Hương</v>
          </cell>
          <cell r="D5444">
            <v>35430</v>
          </cell>
          <cell r="E5444" t="str">
            <v>DHQTDL2.K15</v>
          </cell>
        </row>
        <row r="5445">
          <cell r="A5445" t="str">
            <v>143122114131</v>
          </cell>
          <cell r="B5445" t="str">
            <v xml:space="preserve">Lê Thị </v>
          </cell>
          <cell r="C5445" t="str">
            <v>Yến</v>
          </cell>
          <cell r="D5445">
            <v>35080</v>
          </cell>
          <cell r="E5445" t="str">
            <v>DHQTDL2.K15</v>
          </cell>
        </row>
        <row r="5446">
          <cell r="A5446" t="str">
            <v>143122114134</v>
          </cell>
          <cell r="B5446" t="str">
            <v xml:space="preserve">Lê Thị Hoàng </v>
          </cell>
          <cell r="C5446" t="str">
            <v>Yến</v>
          </cell>
          <cell r="D5446">
            <v>35331</v>
          </cell>
          <cell r="E5446" t="str">
            <v>DHQTDL2.K15</v>
          </cell>
        </row>
        <row r="5447">
          <cell r="A5447" t="str">
            <v>143122201001</v>
          </cell>
          <cell r="B5447" t="str">
            <v>Phạm Tú</v>
          </cell>
          <cell r="C5447" t="str">
            <v>Anh</v>
          </cell>
          <cell r="D5447">
            <v>35184</v>
          </cell>
          <cell r="E5447" t="str">
            <v>DHNNA 2.K15</v>
          </cell>
        </row>
        <row r="5448">
          <cell r="A5448" t="str">
            <v>143122201002</v>
          </cell>
          <cell r="B5448" t="str">
            <v>Trịnh Tuấn</v>
          </cell>
          <cell r="C5448" t="str">
            <v>Anh</v>
          </cell>
          <cell r="D5448">
            <v>35318</v>
          </cell>
          <cell r="E5448" t="str">
            <v>DHNNA 1.K15</v>
          </cell>
        </row>
        <row r="5449">
          <cell r="A5449" t="str">
            <v>143122201004</v>
          </cell>
          <cell r="B5449" t="str">
            <v>Đỗ Ngọc</v>
          </cell>
          <cell r="C5449" t="str">
            <v>ánh</v>
          </cell>
          <cell r="D5449">
            <v>35085</v>
          </cell>
          <cell r="E5449" t="str">
            <v>DHNNA 1.K15</v>
          </cell>
        </row>
        <row r="5450">
          <cell r="A5450" t="str">
            <v>143122201005</v>
          </cell>
          <cell r="B5450" t="str">
            <v>Trần Thị</v>
          </cell>
          <cell r="C5450" t="str">
            <v>Ánh</v>
          </cell>
          <cell r="D5450">
            <v>35315</v>
          </cell>
          <cell r="E5450" t="str">
            <v>DHNNA 1.K15</v>
          </cell>
        </row>
        <row r="5451">
          <cell r="A5451" t="str">
            <v>143122201007</v>
          </cell>
          <cell r="B5451" t="str">
            <v>Phạm Văn</v>
          </cell>
          <cell r="C5451" t="str">
            <v>Chuyền</v>
          </cell>
          <cell r="D5451">
            <v>35374</v>
          </cell>
          <cell r="E5451" t="str">
            <v>DHNNA 1.K15</v>
          </cell>
        </row>
        <row r="5452">
          <cell r="A5452" t="str">
            <v>143122201008</v>
          </cell>
          <cell r="B5452" t="str">
            <v>Đoàn Thị</v>
          </cell>
          <cell r="C5452" t="str">
            <v>Diễm</v>
          </cell>
          <cell r="D5452">
            <v>35284</v>
          </cell>
          <cell r="E5452" t="str">
            <v>DHNNA 1.K15</v>
          </cell>
        </row>
        <row r="5453">
          <cell r="A5453" t="str">
            <v>143122201009</v>
          </cell>
          <cell r="B5453" t="str">
            <v>Nguyễn Thị Dương</v>
          </cell>
          <cell r="C5453" t="str">
            <v>Diệp</v>
          </cell>
          <cell r="D5453">
            <v>35104</v>
          </cell>
          <cell r="E5453" t="str">
            <v>DHNNA 1.K15</v>
          </cell>
        </row>
        <row r="5454">
          <cell r="A5454" t="str">
            <v>143122201010</v>
          </cell>
          <cell r="B5454" t="str">
            <v>Đào Thị Phương</v>
          </cell>
          <cell r="C5454" t="str">
            <v>Dung</v>
          </cell>
          <cell r="D5454">
            <v>35317</v>
          </cell>
          <cell r="E5454" t="str">
            <v>DHNNA 1.K15</v>
          </cell>
        </row>
        <row r="5455">
          <cell r="A5455" t="str">
            <v>143122201011</v>
          </cell>
          <cell r="B5455" t="str">
            <v>Cao Thị Thùy</v>
          </cell>
          <cell r="C5455" t="str">
            <v>Dung</v>
          </cell>
          <cell r="D5455">
            <v>35430</v>
          </cell>
          <cell r="E5455" t="str">
            <v>DHNNA 1.K15</v>
          </cell>
        </row>
        <row r="5456">
          <cell r="A5456" t="str">
            <v>143122201012</v>
          </cell>
          <cell r="B5456" t="str">
            <v>Nguyễn Thùy</v>
          </cell>
          <cell r="C5456" t="str">
            <v>Dương</v>
          </cell>
          <cell r="D5456">
            <v>35265</v>
          </cell>
          <cell r="E5456" t="str">
            <v>DHNNA 1.K15</v>
          </cell>
        </row>
        <row r="5457">
          <cell r="A5457" t="str">
            <v>143122201013</v>
          </cell>
          <cell r="B5457" t="str">
            <v>Nguyễn Thị Thùy</v>
          </cell>
          <cell r="C5457" t="str">
            <v>Dương</v>
          </cell>
          <cell r="D5457">
            <v>35072</v>
          </cell>
          <cell r="E5457" t="str">
            <v>DHNNA 1.K15</v>
          </cell>
        </row>
        <row r="5458">
          <cell r="A5458" t="str">
            <v>143122201014</v>
          </cell>
          <cell r="B5458" t="str">
            <v>Vũ Duy</v>
          </cell>
          <cell r="C5458" t="str">
            <v>Đại</v>
          </cell>
          <cell r="D5458">
            <v>35342</v>
          </cell>
          <cell r="E5458" t="str">
            <v>DHNNA 1.K15</v>
          </cell>
        </row>
        <row r="5459">
          <cell r="A5459" t="str">
            <v>143122201016</v>
          </cell>
          <cell r="B5459" t="str">
            <v>Trần Thu</v>
          </cell>
          <cell r="C5459" t="str">
            <v>Đoan</v>
          </cell>
          <cell r="D5459">
            <v>35321</v>
          </cell>
          <cell r="E5459" t="str">
            <v>DHNNA 1.K15</v>
          </cell>
        </row>
        <row r="5460">
          <cell r="A5460" t="str">
            <v>143122201017</v>
          </cell>
          <cell r="B5460" t="str">
            <v>Nguyễn Thị</v>
          </cell>
          <cell r="C5460" t="str">
            <v>Giang</v>
          </cell>
          <cell r="D5460">
            <v>35359</v>
          </cell>
          <cell r="E5460" t="str">
            <v>DHNNA 1.K15</v>
          </cell>
        </row>
        <row r="5461">
          <cell r="A5461" t="str">
            <v>143122201018</v>
          </cell>
          <cell r="B5461" t="str">
            <v>Vũ Thị Hương</v>
          </cell>
          <cell r="C5461" t="str">
            <v>Giang</v>
          </cell>
          <cell r="D5461">
            <v>35144</v>
          </cell>
          <cell r="E5461" t="str">
            <v>DHNNA 1.K15</v>
          </cell>
        </row>
        <row r="5462">
          <cell r="A5462" t="str">
            <v>143122201020</v>
          </cell>
          <cell r="B5462" t="str">
            <v>Nguyễn Thị</v>
          </cell>
          <cell r="C5462" t="str">
            <v>Hà</v>
          </cell>
          <cell r="D5462">
            <v>35272</v>
          </cell>
          <cell r="E5462" t="str">
            <v>DHNNA 1.K15</v>
          </cell>
        </row>
        <row r="5463">
          <cell r="A5463" t="str">
            <v>143122201021</v>
          </cell>
          <cell r="B5463" t="str">
            <v>Nguyễn Thị</v>
          </cell>
          <cell r="C5463" t="str">
            <v>Hà</v>
          </cell>
          <cell r="D5463">
            <v>35175</v>
          </cell>
          <cell r="E5463" t="str">
            <v>DHNNA 1.K15</v>
          </cell>
        </row>
        <row r="5464">
          <cell r="A5464" t="str">
            <v>143122201025</v>
          </cell>
          <cell r="B5464" t="str">
            <v>Nguyễn Minh</v>
          </cell>
          <cell r="C5464" t="str">
            <v>Hằng</v>
          </cell>
          <cell r="D5464">
            <v>35156</v>
          </cell>
          <cell r="E5464" t="str">
            <v>DHNNA 2.K15</v>
          </cell>
        </row>
        <row r="5465">
          <cell r="A5465" t="str">
            <v>143122201026</v>
          </cell>
          <cell r="B5465" t="str">
            <v>Nguyễn Thị</v>
          </cell>
          <cell r="C5465" t="str">
            <v>Hằng</v>
          </cell>
          <cell r="D5465">
            <v>35188</v>
          </cell>
          <cell r="E5465" t="str">
            <v>DHNNA 1.K15</v>
          </cell>
        </row>
        <row r="5466">
          <cell r="A5466" t="str">
            <v>143122201028</v>
          </cell>
          <cell r="B5466" t="str">
            <v>Phạm Thị Thu</v>
          </cell>
          <cell r="C5466" t="str">
            <v>Hiền</v>
          </cell>
          <cell r="D5466">
            <v>35297</v>
          </cell>
          <cell r="E5466" t="str">
            <v>DHNNA 1.K15</v>
          </cell>
        </row>
        <row r="5467">
          <cell r="A5467" t="str">
            <v>143122201029</v>
          </cell>
          <cell r="B5467" t="str">
            <v>Phạm Thị</v>
          </cell>
          <cell r="C5467" t="str">
            <v>Hiền</v>
          </cell>
          <cell r="D5467">
            <v>35075</v>
          </cell>
          <cell r="E5467" t="str">
            <v>DHNNA 1.K15</v>
          </cell>
        </row>
        <row r="5468">
          <cell r="A5468" t="str">
            <v>143122201030</v>
          </cell>
          <cell r="B5468" t="str">
            <v>Nguyễn Thị Thu</v>
          </cell>
          <cell r="C5468" t="str">
            <v>Hiền</v>
          </cell>
          <cell r="D5468">
            <v>35341</v>
          </cell>
          <cell r="E5468" t="str">
            <v>DHNNA 1.K15</v>
          </cell>
        </row>
        <row r="5469">
          <cell r="A5469" t="str">
            <v>143122201031</v>
          </cell>
          <cell r="B5469" t="str">
            <v>Nguyễn Thị Xuân</v>
          </cell>
          <cell r="C5469" t="str">
            <v>Hoa</v>
          </cell>
          <cell r="D5469">
            <v>35382</v>
          </cell>
          <cell r="E5469" t="str">
            <v>DHNNA 1.K15</v>
          </cell>
        </row>
        <row r="5470">
          <cell r="A5470" t="str">
            <v>143122201032</v>
          </cell>
          <cell r="B5470" t="str">
            <v>Quách Thị Kim</v>
          </cell>
          <cell r="C5470" t="str">
            <v>Hoàn</v>
          </cell>
          <cell r="D5470">
            <v>35085</v>
          </cell>
          <cell r="E5470" t="str">
            <v>DHNNA 3.K15</v>
          </cell>
        </row>
        <row r="5471">
          <cell r="A5471" t="str">
            <v>143122201033</v>
          </cell>
          <cell r="B5471" t="str">
            <v>Nguyễn Công</v>
          </cell>
          <cell r="C5471" t="str">
            <v>Hoàng</v>
          </cell>
          <cell r="D5471">
            <v>35363</v>
          </cell>
          <cell r="E5471" t="str">
            <v>DHNNA 1.K15</v>
          </cell>
        </row>
        <row r="5472">
          <cell r="A5472" t="str">
            <v>143122201034</v>
          </cell>
          <cell r="B5472" t="str">
            <v>Đỗ Thị</v>
          </cell>
          <cell r="C5472" t="str">
            <v>Hồng</v>
          </cell>
          <cell r="D5472">
            <v>35326</v>
          </cell>
          <cell r="E5472" t="str">
            <v>DHNNA 1.K15</v>
          </cell>
        </row>
        <row r="5473">
          <cell r="A5473" t="str">
            <v>143122201035</v>
          </cell>
          <cell r="B5473" t="str">
            <v>Bùi Thị</v>
          </cell>
          <cell r="C5473" t="str">
            <v>Huyến</v>
          </cell>
          <cell r="D5473">
            <v>35286</v>
          </cell>
          <cell r="E5473" t="str">
            <v>DHNNA 1.K15</v>
          </cell>
        </row>
        <row r="5474">
          <cell r="A5474" t="str">
            <v>143122201036</v>
          </cell>
          <cell r="B5474" t="str">
            <v>Phạm Thị Thu</v>
          </cell>
          <cell r="C5474" t="str">
            <v>Huyền</v>
          </cell>
          <cell r="D5474">
            <v>35202</v>
          </cell>
          <cell r="E5474" t="str">
            <v>DHNNA 1.K15</v>
          </cell>
        </row>
        <row r="5475">
          <cell r="A5475" t="str">
            <v>143122201038</v>
          </cell>
          <cell r="B5475" t="str">
            <v>Bùi Thị Thu</v>
          </cell>
          <cell r="C5475" t="str">
            <v>Hường</v>
          </cell>
          <cell r="D5475">
            <v>35088</v>
          </cell>
          <cell r="E5475" t="str">
            <v>DHNNA 1.K15</v>
          </cell>
        </row>
        <row r="5476">
          <cell r="A5476" t="str">
            <v>143122201039</v>
          </cell>
          <cell r="B5476" t="str">
            <v>Vũ Ngọc</v>
          </cell>
          <cell r="C5476" t="str">
            <v>Lan</v>
          </cell>
          <cell r="D5476">
            <v>35147</v>
          </cell>
          <cell r="E5476" t="str">
            <v>DHNNA 1.K15</v>
          </cell>
        </row>
        <row r="5477">
          <cell r="A5477" t="str">
            <v>143122201040</v>
          </cell>
          <cell r="B5477" t="str">
            <v>Nguyễn Thị Bích</v>
          </cell>
          <cell r="C5477" t="str">
            <v>Liên</v>
          </cell>
          <cell r="D5477">
            <v>35124</v>
          </cell>
          <cell r="E5477" t="str">
            <v>DHNNA2.K16</v>
          </cell>
        </row>
        <row r="5478">
          <cell r="A5478" t="str">
            <v>143122201041</v>
          </cell>
          <cell r="B5478" t="str">
            <v>Đặng Thị Thanh</v>
          </cell>
          <cell r="C5478" t="str">
            <v>Loan</v>
          </cell>
          <cell r="D5478">
            <v>35332</v>
          </cell>
          <cell r="E5478" t="str">
            <v>DHNNA 1.K15</v>
          </cell>
        </row>
        <row r="5479">
          <cell r="A5479" t="str">
            <v>143122201042</v>
          </cell>
          <cell r="B5479" t="str">
            <v>Nguyễn Thị Ngọc</v>
          </cell>
          <cell r="C5479" t="str">
            <v>Ly</v>
          </cell>
          <cell r="D5479">
            <v>34985</v>
          </cell>
          <cell r="E5479" t="str">
            <v>DHNNA 1.K15</v>
          </cell>
        </row>
        <row r="5480">
          <cell r="A5480" t="str">
            <v>143122201043</v>
          </cell>
          <cell r="B5480" t="str">
            <v>Nguyễn Thảo</v>
          </cell>
          <cell r="C5480" t="str">
            <v>Ly</v>
          </cell>
          <cell r="D5480">
            <v>35083</v>
          </cell>
          <cell r="E5480" t="str">
            <v>DHNNA 1.K15</v>
          </cell>
        </row>
        <row r="5481">
          <cell r="A5481" t="str">
            <v>143122201044</v>
          </cell>
          <cell r="B5481" t="str">
            <v>Nguyễn Thị</v>
          </cell>
          <cell r="C5481" t="str">
            <v>Lý</v>
          </cell>
          <cell r="D5481">
            <v>35118</v>
          </cell>
          <cell r="E5481" t="str">
            <v>DHNNA 1.K15</v>
          </cell>
        </row>
        <row r="5482">
          <cell r="A5482" t="str">
            <v>143122201045</v>
          </cell>
          <cell r="B5482" t="str">
            <v>Nguyễn Văn</v>
          </cell>
          <cell r="C5482" t="str">
            <v>Mạnh</v>
          </cell>
          <cell r="D5482">
            <v>35085</v>
          </cell>
          <cell r="E5482" t="str">
            <v>DHNNA 1.K15</v>
          </cell>
        </row>
        <row r="5483">
          <cell r="A5483" t="str">
            <v>143122201046</v>
          </cell>
          <cell r="B5483" t="str">
            <v>Phạm Thị</v>
          </cell>
          <cell r="C5483" t="str">
            <v>Mây</v>
          </cell>
          <cell r="D5483">
            <v>35343</v>
          </cell>
          <cell r="E5483" t="str">
            <v>DHNNA 2.K15</v>
          </cell>
        </row>
        <row r="5484">
          <cell r="A5484" t="str">
            <v>143122201047</v>
          </cell>
          <cell r="B5484" t="str">
            <v>Phạm Thị</v>
          </cell>
          <cell r="C5484" t="str">
            <v>Minh</v>
          </cell>
          <cell r="D5484">
            <v>35371</v>
          </cell>
          <cell r="E5484" t="str">
            <v>DHNNA 1.K15</v>
          </cell>
        </row>
        <row r="5485">
          <cell r="A5485" t="str">
            <v>143122201048</v>
          </cell>
          <cell r="B5485" t="str">
            <v>Dương Thuý</v>
          </cell>
          <cell r="C5485" t="str">
            <v>Nga</v>
          </cell>
          <cell r="D5485">
            <v>35416</v>
          </cell>
          <cell r="E5485" t="str">
            <v>DHNNA 2.K15</v>
          </cell>
        </row>
        <row r="5486">
          <cell r="A5486" t="str">
            <v>143122201049</v>
          </cell>
          <cell r="B5486" t="str">
            <v>Đặng Bích</v>
          </cell>
          <cell r="C5486" t="str">
            <v>Ngọc</v>
          </cell>
          <cell r="D5486">
            <v>35310</v>
          </cell>
          <cell r="E5486" t="str">
            <v>DHNNA 2.K15</v>
          </cell>
        </row>
        <row r="5487">
          <cell r="A5487" t="str">
            <v>143122201050</v>
          </cell>
          <cell r="B5487" t="str">
            <v>Nguyễn Thị</v>
          </cell>
          <cell r="C5487" t="str">
            <v>Ngọc</v>
          </cell>
          <cell r="D5487">
            <v>35281</v>
          </cell>
          <cell r="E5487" t="str">
            <v>DHNNA 2.K15</v>
          </cell>
        </row>
        <row r="5488">
          <cell r="A5488" t="str">
            <v>143122201051</v>
          </cell>
          <cell r="B5488" t="str">
            <v>Vũ Thị Hồng</v>
          </cell>
          <cell r="C5488" t="str">
            <v>Ngọc</v>
          </cell>
          <cell r="D5488">
            <v>35272</v>
          </cell>
          <cell r="E5488" t="str">
            <v>DHNNA 2.K15</v>
          </cell>
        </row>
        <row r="5489">
          <cell r="A5489" t="str">
            <v>143122201052</v>
          </cell>
          <cell r="B5489" t="str">
            <v>Nguyễn Thị Kim</v>
          </cell>
          <cell r="C5489" t="str">
            <v>Ngọc</v>
          </cell>
          <cell r="D5489">
            <v>35410</v>
          </cell>
          <cell r="E5489" t="str">
            <v>DHNNA 2.K15</v>
          </cell>
        </row>
        <row r="5490">
          <cell r="A5490" t="str">
            <v>143122201053</v>
          </cell>
          <cell r="B5490" t="str">
            <v>Lương Thị Bích</v>
          </cell>
          <cell r="C5490" t="str">
            <v>Ngọc</v>
          </cell>
          <cell r="D5490">
            <v>35353</v>
          </cell>
          <cell r="E5490" t="str">
            <v>DHNNA 2.K15</v>
          </cell>
        </row>
        <row r="5491">
          <cell r="A5491" t="str">
            <v>143122201054</v>
          </cell>
          <cell r="B5491" t="str">
            <v>Nguyễn Hoàng Khánh</v>
          </cell>
          <cell r="C5491" t="str">
            <v>Nhung</v>
          </cell>
          <cell r="D5491">
            <v>35285</v>
          </cell>
          <cell r="E5491" t="str">
            <v>DHNNA 2.K15</v>
          </cell>
        </row>
        <row r="5492">
          <cell r="A5492" t="str">
            <v>143122201055</v>
          </cell>
          <cell r="B5492" t="str">
            <v>Trần Thị</v>
          </cell>
          <cell r="C5492" t="str">
            <v>Nhung</v>
          </cell>
          <cell r="D5492">
            <v>35119</v>
          </cell>
          <cell r="E5492" t="str">
            <v>DHNNA 2.K15</v>
          </cell>
        </row>
        <row r="5493">
          <cell r="A5493" t="str">
            <v>143122201056</v>
          </cell>
          <cell r="B5493" t="str">
            <v>Nguyễn Thị</v>
          </cell>
          <cell r="C5493" t="str">
            <v>Oanh</v>
          </cell>
          <cell r="D5493">
            <v>35268</v>
          </cell>
          <cell r="E5493" t="str">
            <v>DHNNA 2.K15</v>
          </cell>
        </row>
        <row r="5494">
          <cell r="A5494" t="str">
            <v>143122201057</v>
          </cell>
          <cell r="B5494" t="str">
            <v>Nguyễn Thị Lâm</v>
          </cell>
          <cell r="C5494" t="str">
            <v>Oanh</v>
          </cell>
          <cell r="D5494">
            <v>35182</v>
          </cell>
          <cell r="E5494" t="str">
            <v>DHNNA 2.K15</v>
          </cell>
        </row>
        <row r="5495">
          <cell r="A5495" t="str">
            <v>143122201058</v>
          </cell>
          <cell r="B5495" t="str">
            <v>Lê Thị Hà</v>
          </cell>
          <cell r="C5495" t="str">
            <v>Phương</v>
          </cell>
          <cell r="D5495">
            <v>35212</v>
          </cell>
          <cell r="E5495" t="str">
            <v>DHNNA 2.K15</v>
          </cell>
        </row>
        <row r="5496">
          <cell r="A5496" t="str">
            <v>143122201059</v>
          </cell>
          <cell r="B5496" t="str">
            <v>Nguyễn Thị Lan</v>
          </cell>
          <cell r="C5496" t="str">
            <v>Phương</v>
          </cell>
          <cell r="D5496">
            <v>35362</v>
          </cell>
          <cell r="E5496" t="str">
            <v>DHNNA 2.K15</v>
          </cell>
        </row>
        <row r="5497">
          <cell r="A5497" t="str">
            <v>143122201061</v>
          </cell>
          <cell r="B5497" t="str">
            <v>Đặng Thị</v>
          </cell>
          <cell r="C5497" t="str">
            <v>Phương</v>
          </cell>
          <cell r="D5497">
            <v>35023</v>
          </cell>
          <cell r="E5497" t="str">
            <v>DHNNA 2.K15</v>
          </cell>
        </row>
        <row r="5498">
          <cell r="A5498" t="str">
            <v>143122201062</v>
          </cell>
          <cell r="B5498" t="str">
            <v>Lê Thị Hồng</v>
          </cell>
          <cell r="C5498" t="str">
            <v>Phượng</v>
          </cell>
          <cell r="D5498">
            <v>35385</v>
          </cell>
          <cell r="E5498" t="str">
            <v>DHNNA 2.K15</v>
          </cell>
        </row>
        <row r="5499">
          <cell r="A5499" t="str">
            <v>143122201063</v>
          </cell>
          <cell r="B5499" t="str">
            <v>Nguyễn Thị</v>
          </cell>
          <cell r="C5499" t="str">
            <v>Phượng</v>
          </cell>
          <cell r="D5499">
            <v>35310</v>
          </cell>
          <cell r="E5499" t="str">
            <v>DHNNA 2.K15</v>
          </cell>
        </row>
        <row r="5500">
          <cell r="A5500" t="str">
            <v>143122201065</v>
          </cell>
          <cell r="B5500" t="str">
            <v>Trịnh Thị</v>
          </cell>
          <cell r="C5500" t="str">
            <v>Thanh</v>
          </cell>
          <cell r="D5500">
            <v>35343</v>
          </cell>
          <cell r="E5500" t="str">
            <v>DHNNA 2.K15</v>
          </cell>
        </row>
        <row r="5501">
          <cell r="A5501" t="str">
            <v>143122201066</v>
          </cell>
          <cell r="B5501" t="str">
            <v>Ngô Hương</v>
          </cell>
          <cell r="C5501" t="str">
            <v>Thảo</v>
          </cell>
          <cell r="D5501">
            <v>35269</v>
          </cell>
          <cell r="E5501" t="str">
            <v>DHNNA 3.K15</v>
          </cell>
        </row>
        <row r="5502">
          <cell r="A5502" t="str">
            <v>143122201067</v>
          </cell>
          <cell r="B5502" t="str">
            <v>Đinh Thị Thu</v>
          </cell>
          <cell r="C5502" t="str">
            <v>Thảo</v>
          </cell>
          <cell r="D5502">
            <v>35210</v>
          </cell>
          <cell r="E5502" t="str">
            <v>DHNNA 2.K15</v>
          </cell>
        </row>
        <row r="5503">
          <cell r="A5503" t="str">
            <v>143122201068</v>
          </cell>
          <cell r="B5503" t="str">
            <v xml:space="preserve">Nguyễn Thi Phương </v>
          </cell>
          <cell r="C5503" t="str">
            <v>Thảo</v>
          </cell>
          <cell r="D5503">
            <v>34853</v>
          </cell>
          <cell r="E5503" t="str">
            <v>DHNNA 2.K15</v>
          </cell>
        </row>
        <row r="5504">
          <cell r="A5504" t="str">
            <v>143122201069</v>
          </cell>
          <cell r="B5504" t="str">
            <v>Ngô Thị</v>
          </cell>
          <cell r="C5504" t="str">
            <v>Thảo</v>
          </cell>
          <cell r="D5504">
            <v>35133</v>
          </cell>
          <cell r="E5504" t="str">
            <v>DHNNA 2.K15</v>
          </cell>
        </row>
        <row r="5505">
          <cell r="A5505" t="str">
            <v>143122201071</v>
          </cell>
          <cell r="B5505" t="str">
            <v>Nguyễn Hoàng</v>
          </cell>
          <cell r="C5505" t="str">
            <v>Thơm</v>
          </cell>
          <cell r="D5505">
            <v>35316</v>
          </cell>
          <cell r="E5505" t="str">
            <v>DHNNA 2.K15</v>
          </cell>
        </row>
        <row r="5506">
          <cell r="A5506" t="str">
            <v>143122201072</v>
          </cell>
          <cell r="B5506" t="str">
            <v>Trịnh Thị</v>
          </cell>
          <cell r="C5506" t="str">
            <v>Thu</v>
          </cell>
          <cell r="D5506">
            <v>35156</v>
          </cell>
          <cell r="E5506" t="str">
            <v>DHNNA 2.K15</v>
          </cell>
        </row>
        <row r="5507">
          <cell r="A5507" t="str">
            <v>143122201073</v>
          </cell>
          <cell r="B5507" t="str">
            <v>Đoàn Thị Thanh</v>
          </cell>
          <cell r="C5507" t="str">
            <v>Thuỷ</v>
          </cell>
          <cell r="D5507">
            <v>35243</v>
          </cell>
          <cell r="E5507" t="str">
            <v>DHNNA 2.K15</v>
          </cell>
        </row>
        <row r="5508">
          <cell r="A5508" t="str">
            <v>143122201074</v>
          </cell>
          <cell r="B5508" t="str">
            <v xml:space="preserve">Nguyễn </v>
          </cell>
          <cell r="C5508" t="str">
            <v>Thị Thủy</v>
          </cell>
          <cell r="D5508">
            <v>35109</v>
          </cell>
          <cell r="E5508" t="str">
            <v>DHNNA 2.K15</v>
          </cell>
        </row>
        <row r="5509">
          <cell r="A5509" t="str">
            <v>143122201075</v>
          </cell>
          <cell r="B5509" t="str">
            <v>Đỗ Trần</v>
          </cell>
          <cell r="C5509" t="str">
            <v>Thụ</v>
          </cell>
          <cell r="D5509">
            <v>35352</v>
          </cell>
          <cell r="E5509" t="str">
            <v>DHNNA 2.K15</v>
          </cell>
        </row>
        <row r="5510">
          <cell r="A5510" t="str">
            <v>143122201076</v>
          </cell>
          <cell r="B5510" t="str">
            <v>Nguyễn Thị Hà</v>
          </cell>
          <cell r="C5510" t="str">
            <v>Thư</v>
          </cell>
          <cell r="D5510">
            <v>35346</v>
          </cell>
          <cell r="E5510" t="str">
            <v>DHNNA 2.K15</v>
          </cell>
        </row>
        <row r="5511">
          <cell r="A5511" t="str">
            <v>143122201077</v>
          </cell>
          <cell r="B5511" t="str">
            <v>Trần Thuỳ</v>
          </cell>
          <cell r="C5511" t="str">
            <v>Trang</v>
          </cell>
          <cell r="D5511">
            <v>35229</v>
          </cell>
          <cell r="E5511" t="str">
            <v>DHNNA 3.K15</v>
          </cell>
        </row>
        <row r="5512">
          <cell r="A5512" t="str">
            <v>143122201078</v>
          </cell>
          <cell r="B5512" t="str">
            <v>Nguyễn Quỳnh</v>
          </cell>
          <cell r="C5512" t="str">
            <v>Trang</v>
          </cell>
          <cell r="D5512">
            <v>35072</v>
          </cell>
          <cell r="E5512" t="str">
            <v>DHNNA 3.K15</v>
          </cell>
        </row>
        <row r="5513">
          <cell r="A5513" t="str">
            <v>143122201079</v>
          </cell>
          <cell r="B5513" t="str">
            <v>Nguyễn Thị Thu</v>
          </cell>
          <cell r="C5513" t="str">
            <v>Trang</v>
          </cell>
          <cell r="D5513">
            <v>35311</v>
          </cell>
          <cell r="E5513" t="str">
            <v>DHNNA 2.K15</v>
          </cell>
        </row>
        <row r="5514">
          <cell r="A5514" t="str">
            <v>143122201080</v>
          </cell>
          <cell r="B5514" t="str">
            <v>Đào Thị Thu</v>
          </cell>
          <cell r="C5514" t="str">
            <v>Trang</v>
          </cell>
          <cell r="D5514">
            <v>35227</v>
          </cell>
          <cell r="E5514" t="str">
            <v>DHNNA 3.K15</v>
          </cell>
        </row>
        <row r="5515">
          <cell r="A5515" t="str">
            <v>143122201081</v>
          </cell>
          <cell r="B5515" t="str">
            <v>Phạm Thị Thu</v>
          </cell>
          <cell r="C5515" t="str">
            <v>Trang</v>
          </cell>
          <cell r="D5515">
            <v>35344</v>
          </cell>
          <cell r="E5515" t="str">
            <v>DHNNA 1.K15</v>
          </cell>
        </row>
        <row r="5516">
          <cell r="A5516" t="str">
            <v>143122201082</v>
          </cell>
          <cell r="B5516" t="str">
            <v>Nguyễn Thị Kim</v>
          </cell>
          <cell r="C5516" t="str">
            <v>Trang</v>
          </cell>
          <cell r="D5516">
            <v>35134</v>
          </cell>
          <cell r="E5516" t="str">
            <v>DHNNA 2.K15</v>
          </cell>
        </row>
        <row r="5517">
          <cell r="A5517" t="str">
            <v>143122201083</v>
          </cell>
          <cell r="B5517" t="str">
            <v>Đinh Thị Quỳnh</v>
          </cell>
          <cell r="C5517" t="str">
            <v>Trang</v>
          </cell>
          <cell r="D5517">
            <v>35236</v>
          </cell>
          <cell r="E5517" t="str">
            <v>DHNNA 2.K15</v>
          </cell>
        </row>
        <row r="5518">
          <cell r="A5518" t="str">
            <v>143122201084</v>
          </cell>
          <cell r="B5518" t="str">
            <v>Vũ Thị</v>
          </cell>
          <cell r="C5518" t="str">
            <v>Trang</v>
          </cell>
          <cell r="D5518">
            <v>34825</v>
          </cell>
          <cell r="E5518" t="str">
            <v>DHNNA 2.K15</v>
          </cell>
        </row>
        <row r="5519">
          <cell r="A5519" t="str">
            <v>143122201086</v>
          </cell>
          <cell r="B5519" t="str">
            <v>Nguyễn Thị Việt</v>
          </cell>
          <cell r="C5519" t="str">
            <v>Trinh</v>
          </cell>
          <cell r="D5519">
            <v>35311</v>
          </cell>
          <cell r="E5519" t="str">
            <v>DHNNA 2.K15</v>
          </cell>
        </row>
        <row r="5520">
          <cell r="A5520" t="str">
            <v>143122201088</v>
          </cell>
          <cell r="B5520" t="str">
            <v>Vũ Đức</v>
          </cell>
          <cell r="C5520" t="str">
            <v>Tùng</v>
          </cell>
          <cell r="D5520">
            <v>35418</v>
          </cell>
          <cell r="E5520" t="str">
            <v>DHNNA 2.K15</v>
          </cell>
        </row>
        <row r="5521">
          <cell r="A5521" t="str">
            <v>143122201089</v>
          </cell>
          <cell r="B5521" t="str">
            <v>Nguyễn Thị Thu</v>
          </cell>
          <cell r="C5521" t="str">
            <v>Uyên</v>
          </cell>
          <cell r="D5521">
            <v>35367</v>
          </cell>
          <cell r="E5521" t="str">
            <v>DHNNA 1.K15</v>
          </cell>
        </row>
        <row r="5522">
          <cell r="A5522" t="str">
            <v>143122201090</v>
          </cell>
          <cell r="B5522" t="str">
            <v>Nguyễn Thị</v>
          </cell>
          <cell r="C5522" t="str">
            <v>Thu Uyên</v>
          </cell>
          <cell r="D5522">
            <v>35187</v>
          </cell>
          <cell r="E5522" t="str">
            <v>DHNNA 2.K15</v>
          </cell>
        </row>
        <row r="5523">
          <cell r="A5523" t="str">
            <v>143122201091</v>
          </cell>
          <cell r="B5523" t="str">
            <v>Lê Diệu Hải</v>
          </cell>
          <cell r="C5523" t="str">
            <v>Yến</v>
          </cell>
          <cell r="D5523">
            <v>34702</v>
          </cell>
          <cell r="E5523" t="str">
            <v>DHNNA 3.K15</v>
          </cell>
        </row>
        <row r="5524">
          <cell r="A5524" t="str">
            <v>143122201092</v>
          </cell>
          <cell r="B5524" t="str">
            <v>Đỗ Thị Hải</v>
          </cell>
          <cell r="C5524" t="str">
            <v>Yến</v>
          </cell>
          <cell r="D5524">
            <v>35227</v>
          </cell>
          <cell r="E5524" t="str">
            <v>DHNNA 3.K15</v>
          </cell>
        </row>
        <row r="5525">
          <cell r="A5525" t="str">
            <v>143122201093</v>
          </cell>
          <cell r="B5525" t="str">
            <v>Thân Thanh</v>
          </cell>
          <cell r="C5525" t="str">
            <v>Quyên</v>
          </cell>
          <cell r="D5525">
            <v>35132</v>
          </cell>
          <cell r="E5525" t="str">
            <v>DHNNA 3.K15</v>
          </cell>
        </row>
        <row r="5526">
          <cell r="A5526" t="str">
            <v>143122201095</v>
          </cell>
          <cell r="B5526" t="str">
            <v>Đào Thị</v>
          </cell>
          <cell r="C5526" t="str">
            <v>Dung</v>
          </cell>
          <cell r="D5526">
            <v>35337</v>
          </cell>
          <cell r="E5526" t="str">
            <v>DHNNA 3.K15</v>
          </cell>
        </row>
        <row r="5527">
          <cell r="A5527" t="str">
            <v>143122201096</v>
          </cell>
          <cell r="B5527" t="str">
            <v>Lê Thị</v>
          </cell>
          <cell r="C5527" t="str">
            <v>Thủy</v>
          </cell>
          <cell r="D5527">
            <v>34982</v>
          </cell>
          <cell r="E5527" t="str">
            <v>DHNNA 3.K15</v>
          </cell>
        </row>
        <row r="5528">
          <cell r="A5528" t="str">
            <v>143122201097</v>
          </cell>
          <cell r="B5528" t="str">
            <v>Nguyễn Thị</v>
          </cell>
          <cell r="C5528" t="str">
            <v>Hằng</v>
          </cell>
          <cell r="D5528">
            <v>35266</v>
          </cell>
          <cell r="E5528" t="str">
            <v>DHNNA 1.K15</v>
          </cell>
        </row>
        <row r="5529">
          <cell r="A5529" t="str">
            <v>143122201098</v>
          </cell>
          <cell r="B5529" t="str">
            <v>Nguyễn Việt</v>
          </cell>
          <cell r="C5529" t="str">
            <v>Mỹ</v>
          </cell>
          <cell r="D5529">
            <v>35340</v>
          </cell>
          <cell r="E5529" t="str">
            <v>DHNNA 3.K15</v>
          </cell>
        </row>
        <row r="5530">
          <cell r="A5530" t="str">
            <v>143122201099</v>
          </cell>
          <cell r="B5530" t="str">
            <v>Đỗ Thị Khánh</v>
          </cell>
          <cell r="C5530" t="str">
            <v>Ly</v>
          </cell>
          <cell r="D5530">
            <v>35384</v>
          </cell>
          <cell r="E5530" t="str">
            <v>DHNNA 3.K15</v>
          </cell>
        </row>
        <row r="5531">
          <cell r="A5531" t="str">
            <v>143122201100</v>
          </cell>
          <cell r="B5531" t="str">
            <v>Lương Thị</v>
          </cell>
          <cell r="C5531" t="str">
            <v>Nga</v>
          </cell>
          <cell r="D5531">
            <v>35383</v>
          </cell>
          <cell r="E5531" t="str">
            <v>DHNNA 3.K15</v>
          </cell>
        </row>
        <row r="5532">
          <cell r="A5532" t="str">
            <v>143122201101</v>
          </cell>
          <cell r="B5532" t="str">
            <v>Đặng Thị</v>
          </cell>
          <cell r="C5532" t="str">
            <v>Hiền</v>
          </cell>
          <cell r="D5532">
            <v>35326</v>
          </cell>
          <cell r="E5532" t="str">
            <v>DHNNA 3.K15</v>
          </cell>
        </row>
        <row r="5533">
          <cell r="A5533" t="str">
            <v>143122201102</v>
          </cell>
          <cell r="B5533" t="str">
            <v xml:space="preserve">Dương Thị </v>
          </cell>
          <cell r="C5533" t="str">
            <v>Liên</v>
          </cell>
          <cell r="D5533">
            <v>35319</v>
          </cell>
          <cell r="E5533" t="str">
            <v>DHNNA 3.K15</v>
          </cell>
        </row>
        <row r="5534">
          <cell r="A5534" t="str">
            <v>143122201103</v>
          </cell>
          <cell r="B5534" t="str">
            <v>Trần Quang</v>
          </cell>
          <cell r="C5534" t="str">
            <v>Minh</v>
          </cell>
          <cell r="D5534">
            <v>35397</v>
          </cell>
          <cell r="E5534" t="str">
            <v>DHNNA 3.K15</v>
          </cell>
        </row>
        <row r="5535">
          <cell r="A5535" t="str">
            <v>143122201104</v>
          </cell>
          <cell r="B5535" t="str">
            <v>Đặng Thị Thanh</v>
          </cell>
          <cell r="C5535" t="str">
            <v>Huyền</v>
          </cell>
          <cell r="D5535">
            <v>35415</v>
          </cell>
          <cell r="E5535" t="str">
            <v>DHNNA 3.K15</v>
          </cell>
        </row>
        <row r="5536">
          <cell r="A5536" t="str">
            <v>143122201105</v>
          </cell>
          <cell r="B5536" t="str">
            <v>Đỗ Thị</v>
          </cell>
          <cell r="C5536" t="str">
            <v>Hiền</v>
          </cell>
          <cell r="D5536">
            <v>35181</v>
          </cell>
          <cell r="E5536" t="str">
            <v>DHNNA 3.K15</v>
          </cell>
        </row>
        <row r="5537">
          <cell r="A5537" t="str">
            <v>143122201106</v>
          </cell>
          <cell r="B5537" t="str">
            <v>Vũ Thị</v>
          </cell>
          <cell r="C5537" t="str">
            <v>Oanh</v>
          </cell>
          <cell r="D5537">
            <v>35134</v>
          </cell>
          <cell r="E5537" t="str">
            <v>DHNNA 3.K15</v>
          </cell>
        </row>
        <row r="5538">
          <cell r="A5538" t="str">
            <v>143122201107</v>
          </cell>
          <cell r="B5538" t="str">
            <v>Bùi Thị</v>
          </cell>
          <cell r="C5538" t="str">
            <v>Quỳnh</v>
          </cell>
          <cell r="D5538">
            <v>35314</v>
          </cell>
          <cell r="E5538" t="str">
            <v>DHNNA 3.K15</v>
          </cell>
        </row>
        <row r="5539">
          <cell r="A5539" t="str">
            <v>143122201108</v>
          </cell>
          <cell r="B5539" t="str">
            <v>Khúc Thị Ngọc</v>
          </cell>
          <cell r="C5539" t="str">
            <v>ánh</v>
          </cell>
          <cell r="D5539">
            <v>35380</v>
          </cell>
          <cell r="E5539" t="str">
            <v>DHNNA 3.K15</v>
          </cell>
        </row>
        <row r="5540">
          <cell r="A5540" t="str">
            <v>143122201109</v>
          </cell>
          <cell r="B5540" t="str">
            <v>Trần Tuyết</v>
          </cell>
          <cell r="C5540" t="str">
            <v>Linh</v>
          </cell>
          <cell r="D5540">
            <v>35266</v>
          </cell>
          <cell r="E5540" t="str">
            <v>DHNNA 3.K15</v>
          </cell>
        </row>
        <row r="5541">
          <cell r="A5541" t="str">
            <v>143122201110</v>
          </cell>
          <cell r="B5541" t="str">
            <v>Tạ Thị</v>
          </cell>
          <cell r="C5541" t="str">
            <v>Ngân</v>
          </cell>
          <cell r="D5541">
            <v>35425</v>
          </cell>
          <cell r="E5541" t="str">
            <v>DHNNA 3.K15</v>
          </cell>
        </row>
        <row r="5542">
          <cell r="A5542" t="str">
            <v>143122201112</v>
          </cell>
          <cell r="B5542" t="str">
            <v>Nguyễn Thị</v>
          </cell>
          <cell r="C5542" t="str">
            <v>Xuân</v>
          </cell>
          <cell r="D5542">
            <v>35310</v>
          </cell>
          <cell r="E5542" t="str">
            <v>DHNNA 3.K15</v>
          </cell>
        </row>
        <row r="5543">
          <cell r="A5543" t="str">
            <v>143122201113</v>
          </cell>
          <cell r="B5543" t="str">
            <v>Hà Hoa</v>
          </cell>
          <cell r="C5543" t="str">
            <v>Mỹ</v>
          </cell>
          <cell r="D5543">
            <v>35348</v>
          </cell>
          <cell r="E5543" t="str">
            <v>DHNNA 3.K15</v>
          </cell>
        </row>
        <row r="5544">
          <cell r="A5544" t="str">
            <v>143122201114</v>
          </cell>
          <cell r="B5544" t="str">
            <v>Tô Minh</v>
          </cell>
          <cell r="C5544" t="str">
            <v>Trang</v>
          </cell>
          <cell r="D5544">
            <v>35223</v>
          </cell>
          <cell r="E5544" t="str">
            <v>DHNNA 3.K15</v>
          </cell>
        </row>
        <row r="5545">
          <cell r="A5545" t="str">
            <v>143122201115</v>
          </cell>
          <cell r="B5545" t="str">
            <v>Trần Thị</v>
          </cell>
          <cell r="C5545" t="str">
            <v>Thương</v>
          </cell>
          <cell r="D5545">
            <v>35276</v>
          </cell>
          <cell r="E5545" t="str">
            <v>DHNNA 3.K15</v>
          </cell>
        </row>
        <row r="5546">
          <cell r="A5546" t="str">
            <v>143122201116</v>
          </cell>
          <cell r="B5546" t="str">
            <v>Vũ Khắc</v>
          </cell>
          <cell r="C5546" t="str">
            <v>Thịnh</v>
          </cell>
          <cell r="D5546">
            <v>35296</v>
          </cell>
          <cell r="E5546" t="str">
            <v>DHNNA 3.K15</v>
          </cell>
        </row>
        <row r="5547">
          <cell r="A5547" t="str">
            <v>143122201118</v>
          </cell>
          <cell r="B5547" t="str">
            <v>Đào Ngọc</v>
          </cell>
          <cell r="C5547" t="str">
            <v>Diệp</v>
          </cell>
          <cell r="D5547">
            <v>35236</v>
          </cell>
          <cell r="E5547" t="str">
            <v>DHNNA 2.K15</v>
          </cell>
        </row>
        <row r="5548">
          <cell r="A5548" t="str">
            <v>143122201122</v>
          </cell>
          <cell r="B5548" t="str">
            <v>Vũ Thị Diệu</v>
          </cell>
          <cell r="C5548" t="str">
            <v>Linh</v>
          </cell>
          <cell r="D5548">
            <v>35383</v>
          </cell>
          <cell r="E5548" t="str">
            <v>DHNNA 3.K15</v>
          </cell>
        </row>
        <row r="5549">
          <cell r="A5549" t="str">
            <v>143122201124</v>
          </cell>
          <cell r="B5549" t="str">
            <v>Phạm Thị</v>
          </cell>
          <cell r="C5549" t="str">
            <v>Hằng</v>
          </cell>
          <cell r="D5549">
            <v>35165</v>
          </cell>
          <cell r="E5549" t="str">
            <v>DHNNA 3.K15</v>
          </cell>
        </row>
        <row r="5550">
          <cell r="A5550" t="str">
            <v>143122201125</v>
          </cell>
          <cell r="B5550" t="str">
            <v>Ngô Thị Bích</v>
          </cell>
          <cell r="C5550" t="str">
            <v>Ngọc</v>
          </cell>
          <cell r="D5550">
            <v>34925</v>
          </cell>
          <cell r="E5550" t="str">
            <v>DHNNA 3.K15</v>
          </cell>
        </row>
        <row r="5551">
          <cell r="A5551" t="str">
            <v>143122201126</v>
          </cell>
          <cell r="B5551" t="str">
            <v>Hồ Ngọc</v>
          </cell>
          <cell r="C5551" t="str">
            <v>Linh</v>
          </cell>
          <cell r="D5551">
            <v>35327</v>
          </cell>
          <cell r="E5551" t="str">
            <v>DHNNA 3.K15</v>
          </cell>
        </row>
        <row r="5552">
          <cell r="A5552" t="str">
            <v>143122201127</v>
          </cell>
          <cell r="B5552" t="str">
            <v>Phạm Thị</v>
          </cell>
          <cell r="C5552" t="str">
            <v>Quỳnh</v>
          </cell>
          <cell r="D5552">
            <v>35097</v>
          </cell>
          <cell r="E5552" t="str">
            <v>DHNNA 3.K15</v>
          </cell>
        </row>
        <row r="5553">
          <cell r="A5553" t="str">
            <v>143122201128</v>
          </cell>
          <cell r="B5553" t="str">
            <v>Nguyễn Thị Hà</v>
          </cell>
          <cell r="C5553" t="str">
            <v>Giang</v>
          </cell>
          <cell r="D5553">
            <v>34785</v>
          </cell>
          <cell r="E5553" t="str">
            <v>DHNNA 3.K15</v>
          </cell>
        </row>
        <row r="5554">
          <cell r="A5554" t="str">
            <v>143122201129</v>
          </cell>
          <cell r="B5554" t="str">
            <v>Bùi Thu</v>
          </cell>
          <cell r="C5554" t="str">
            <v>Hà</v>
          </cell>
          <cell r="D5554">
            <v>35283</v>
          </cell>
          <cell r="E5554" t="str">
            <v>DHNNA 3.K15</v>
          </cell>
        </row>
        <row r="5555">
          <cell r="A5555" t="str">
            <v>143122201130</v>
          </cell>
          <cell r="B5555" t="str">
            <v>Phan Thị Hải</v>
          </cell>
          <cell r="C5555" t="str">
            <v>Vân</v>
          </cell>
          <cell r="D5555">
            <v>35339</v>
          </cell>
          <cell r="E5555" t="str">
            <v>DHNNA 3.K15</v>
          </cell>
        </row>
        <row r="5556">
          <cell r="A5556" t="str">
            <v>143122201132</v>
          </cell>
          <cell r="B5556" t="str">
            <v>Phạm Thị</v>
          </cell>
          <cell r="C5556" t="str">
            <v>Thanh</v>
          </cell>
          <cell r="D5556">
            <v>35371</v>
          </cell>
          <cell r="E5556" t="str">
            <v>DHNNA 3.K15</v>
          </cell>
        </row>
        <row r="5557">
          <cell r="A5557" t="str">
            <v>143122201133</v>
          </cell>
          <cell r="B5557" t="str">
            <v>Trần Quang</v>
          </cell>
          <cell r="C5557" t="str">
            <v>Minh</v>
          </cell>
          <cell r="D5557">
            <v>34698</v>
          </cell>
          <cell r="E5557" t="str">
            <v>DHNNA 3.K15</v>
          </cell>
        </row>
        <row r="5558">
          <cell r="A5558" t="str">
            <v>143122201134</v>
          </cell>
          <cell r="B5558" t="str">
            <v xml:space="preserve">Trịnh Thùy </v>
          </cell>
          <cell r="C5558" t="str">
            <v>Dung</v>
          </cell>
          <cell r="D5558">
            <v>35344</v>
          </cell>
          <cell r="E5558" t="str">
            <v>DHNNA 2.K15</v>
          </cell>
        </row>
        <row r="5559">
          <cell r="A5559" t="str">
            <v>143122201135</v>
          </cell>
          <cell r="B5559" t="str">
            <v xml:space="preserve">Nguyễn Thị Lệ </v>
          </cell>
          <cell r="C5559" t="str">
            <v>Thu</v>
          </cell>
          <cell r="D5559">
            <v>35189</v>
          </cell>
          <cell r="E5559" t="str">
            <v>DHNNA 2.K15</v>
          </cell>
        </row>
        <row r="5560">
          <cell r="A5560" t="str">
            <v>143122201136</v>
          </cell>
          <cell r="B5560" t="str">
            <v>nguyễn thị thùy</v>
          </cell>
          <cell r="C5560" t="str">
            <v>Linh</v>
          </cell>
          <cell r="D5560">
            <v>35353</v>
          </cell>
          <cell r="E5560" t="str">
            <v>DHNNA 2.K15</v>
          </cell>
        </row>
        <row r="5561">
          <cell r="A5561" t="str">
            <v>143122201138</v>
          </cell>
          <cell r="B5561" t="str">
            <v xml:space="preserve">Đàm Thị Thanh </v>
          </cell>
          <cell r="C5561" t="str">
            <v>Nga</v>
          </cell>
          <cell r="D5561">
            <v>34996</v>
          </cell>
          <cell r="E5561" t="str">
            <v>DHNNA 2.K15</v>
          </cell>
        </row>
        <row r="5562">
          <cell r="A5562" t="str">
            <v>143122201139</v>
          </cell>
          <cell r="B5562" t="str">
            <v xml:space="preserve">Nguyễn Thị ánh </v>
          </cell>
          <cell r="C5562" t="str">
            <v>Vân</v>
          </cell>
          <cell r="D5562">
            <v>34778</v>
          </cell>
          <cell r="E5562" t="str">
            <v>DHNNA 2.K15</v>
          </cell>
        </row>
        <row r="5563">
          <cell r="A5563" t="str">
            <v>143122201140</v>
          </cell>
          <cell r="B5563" t="str">
            <v xml:space="preserve">Đỗ Thị Thanh </v>
          </cell>
          <cell r="C5563" t="str">
            <v>Thanh</v>
          </cell>
          <cell r="D5563">
            <v>34751</v>
          </cell>
          <cell r="E5563" t="str">
            <v>DHNNA 2.K15</v>
          </cell>
        </row>
        <row r="5564">
          <cell r="A5564" t="str">
            <v>143122201141</v>
          </cell>
          <cell r="B5564" t="str">
            <v xml:space="preserve">Lâm Thùy </v>
          </cell>
          <cell r="C5564" t="str">
            <v>Linh</v>
          </cell>
          <cell r="D5564">
            <v>35252</v>
          </cell>
          <cell r="E5564" t="str">
            <v>DHNNA 2.K15</v>
          </cell>
        </row>
        <row r="5565">
          <cell r="A5565" t="str">
            <v>143122201142</v>
          </cell>
          <cell r="B5565" t="str">
            <v xml:space="preserve">Lê Ngọc </v>
          </cell>
          <cell r="C5565" t="str">
            <v>Minh</v>
          </cell>
          <cell r="D5565">
            <v>34849</v>
          </cell>
          <cell r="E5565" t="str">
            <v>DHNNA 2.K15</v>
          </cell>
        </row>
        <row r="5566">
          <cell r="A5566" t="str">
            <v>143122201144</v>
          </cell>
          <cell r="B5566" t="str">
            <v xml:space="preserve">Trần Thị Phương </v>
          </cell>
          <cell r="C5566" t="str">
            <v>Thảo</v>
          </cell>
          <cell r="D5566">
            <v>35389</v>
          </cell>
          <cell r="E5566" t="str">
            <v>DHNNA 3.K15</v>
          </cell>
        </row>
        <row r="5567">
          <cell r="A5567" t="str">
            <v>143122201145</v>
          </cell>
          <cell r="B5567" t="str">
            <v xml:space="preserve">Nguyễn Thị Thanh </v>
          </cell>
          <cell r="C5567" t="str">
            <v>Nga</v>
          </cell>
          <cell r="D5567">
            <v>35398</v>
          </cell>
          <cell r="E5567" t="str">
            <v>DHNNA 3.K15</v>
          </cell>
        </row>
        <row r="5568">
          <cell r="A5568" t="str">
            <v>143122201146</v>
          </cell>
          <cell r="B5568" t="str">
            <v xml:space="preserve">Nguyễn Thị Minh </v>
          </cell>
          <cell r="C5568" t="str">
            <v>Ngọc</v>
          </cell>
          <cell r="D5568">
            <v>34711</v>
          </cell>
          <cell r="E5568" t="str">
            <v>DHNNA 3.K15</v>
          </cell>
        </row>
        <row r="5569">
          <cell r="A5569" t="str">
            <v>143122201147</v>
          </cell>
          <cell r="B5569" t="str">
            <v xml:space="preserve">Nguyễn Việt </v>
          </cell>
          <cell r="C5569" t="str">
            <v>Mỹ</v>
          </cell>
          <cell r="D5569">
            <v>35279</v>
          </cell>
          <cell r="E5569" t="str">
            <v>DHNNA 3.K15</v>
          </cell>
        </row>
        <row r="5570">
          <cell r="A5570" t="str">
            <v>143122204002</v>
          </cell>
          <cell r="B5570" t="str">
            <v>Trần Hương</v>
          </cell>
          <cell r="C5570" t="str">
            <v>Giang</v>
          </cell>
          <cell r="D5570">
            <v>35361</v>
          </cell>
          <cell r="E5570" t="str">
            <v>DHNNTQ1.K15</v>
          </cell>
        </row>
        <row r="5571">
          <cell r="A5571" t="str">
            <v>143122204003</v>
          </cell>
          <cell r="B5571" t="str">
            <v>Phạm Kim</v>
          </cell>
          <cell r="C5571" t="str">
            <v>Hạnh</v>
          </cell>
          <cell r="D5571">
            <v>35291</v>
          </cell>
          <cell r="E5571" t="str">
            <v>DHNNTQ1.K15</v>
          </cell>
        </row>
        <row r="5572">
          <cell r="A5572" t="str">
            <v>143122204004</v>
          </cell>
          <cell r="B5572" t="str">
            <v>Ngô Tiến</v>
          </cell>
          <cell r="C5572" t="str">
            <v>Hiệp</v>
          </cell>
          <cell r="D5572">
            <v>35251</v>
          </cell>
          <cell r="E5572" t="str">
            <v>DHNNTQ1.K15</v>
          </cell>
        </row>
        <row r="5573">
          <cell r="A5573" t="str">
            <v>143122204005</v>
          </cell>
          <cell r="B5573" t="str">
            <v>Tống Thị</v>
          </cell>
          <cell r="C5573" t="str">
            <v>Phương</v>
          </cell>
          <cell r="D5573">
            <v>35325</v>
          </cell>
          <cell r="E5573" t="str">
            <v>DHNNTQ1.K15</v>
          </cell>
        </row>
        <row r="5574">
          <cell r="A5574" t="str">
            <v>143122204006</v>
          </cell>
          <cell r="B5574" t="str">
            <v>Bùi Thị Thu</v>
          </cell>
          <cell r="C5574" t="str">
            <v>Trang</v>
          </cell>
          <cell r="D5574">
            <v>35230</v>
          </cell>
          <cell r="E5574" t="str">
            <v>DHNNTQ1.K15</v>
          </cell>
        </row>
        <row r="5575">
          <cell r="A5575" t="str">
            <v>143122204007</v>
          </cell>
          <cell r="B5575" t="str">
            <v>Nguyễn Như Hải</v>
          </cell>
          <cell r="C5575" t="str">
            <v>Trang</v>
          </cell>
          <cell r="D5575">
            <v>35343</v>
          </cell>
          <cell r="E5575" t="str">
            <v>DHNNTQ1.K15</v>
          </cell>
        </row>
        <row r="5576">
          <cell r="A5576" t="str">
            <v>143122204009</v>
          </cell>
          <cell r="B5576" t="str">
            <v>Vũ Thị Ngọc</v>
          </cell>
          <cell r="C5576" t="str">
            <v>Yến</v>
          </cell>
          <cell r="D5576">
            <v>35159</v>
          </cell>
          <cell r="E5576" t="str">
            <v>DHNNTQ1.K15</v>
          </cell>
        </row>
        <row r="5577">
          <cell r="A5577" t="str">
            <v>143122204010</v>
          </cell>
          <cell r="B5577" t="str">
            <v>Lê Thị Phương</v>
          </cell>
          <cell r="C5577" t="str">
            <v>Anh</v>
          </cell>
          <cell r="D5577">
            <v>35242</v>
          </cell>
          <cell r="E5577" t="str">
            <v>DHNNTQ1.K15</v>
          </cell>
        </row>
        <row r="5578">
          <cell r="A5578" t="str">
            <v>143122204011</v>
          </cell>
          <cell r="B5578" t="str">
            <v>Đào Thị</v>
          </cell>
          <cell r="C5578" t="str">
            <v>Chinh</v>
          </cell>
          <cell r="D5578">
            <v>35265</v>
          </cell>
          <cell r="E5578" t="str">
            <v>DHNNTQ1.K15</v>
          </cell>
        </row>
        <row r="5579">
          <cell r="A5579" t="str">
            <v>143122204013</v>
          </cell>
          <cell r="B5579" t="str">
            <v>Hoàng Thị</v>
          </cell>
          <cell r="C5579" t="str">
            <v>Diễm</v>
          </cell>
          <cell r="D5579">
            <v>35238</v>
          </cell>
          <cell r="E5579" t="str">
            <v>DHNNTQ1.K15</v>
          </cell>
        </row>
        <row r="5580">
          <cell r="A5580" t="str">
            <v>143122204014</v>
          </cell>
          <cell r="B5580" t="str">
            <v>Mai Thị</v>
          </cell>
          <cell r="C5580" t="str">
            <v>Dung</v>
          </cell>
          <cell r="D5580">
            <v>35077</v>
          </cell>
          <cell r="E5580" t="str">
            <v>DHNNTQ1.K15</v>
          </cell>
        </row>
        <row r="5581">
          <cell r="A5581" t="str">
            <v>143122204017</v>
          </cell>
          <cell r="B5581" t="str">
            <v>Ngô Thùy</v>
          </cell>
          <cell r="C5581" t="str">
            <v>Dương</v>
          </cell>
          <cell r="D5581">
            <v>35389</v>
          </cell>
          <cell r="E5581" t="str">
            <v>DHNNTQ1.K15</v>
          </cell>
        </row>
        <row r="5582">
          <cell r="A5582" t="str">
            <v>143122204018</v>
          </cell>
          <cell r="B5582" t="str">
            <v>Nguyễn Thị</v>
          </cell>
          <cell r="C5582" t="str">
            <v>Giang</v>
          </cell>
          <cell r="D5582">
            <v>35269</v>
          </cell>
          <cell r="E5582" t="str">
            <v>DHNNTQ1.K15</v>
          </cell>
        </row>
        <row r="5583">
          <cell r="A5583" t="str">
            <v>143122204019</v>
          </cell>
          <cell r="B5583" t="str">
            <v>Phan Thị</v>
          </cell>
          <cell r="C5583" t="str">
            <v>Hà</v>
          </cell>
          <cell r="D5583">
            <v>35404</v>
          </cell>
          <cell r="E5583" t="str">
            <v>DHNNTQ1.K15</v>
          </cell>
        </row>
        <row r="5584">
          <cell r="A5584" t="str">
            <v>143122204020</v>
          </cell>
          <cell r="B5584" t="str">
            <v>Trần Hồng</v>
          </cell>
          <cell r="C5584" t="str">
            <v>Hạnh</v>
          </cell>
          <cell r="D5584">
            <v>35045</v>
          </cell>
          <cell r="E5584" t="str">
            <v>DHNNTQ1.K15</v>
          </cell>
        </row>
        <row r="5585">
          <cell r="A5585" t="str">
            <v>143122204021</v>
          </cell>
          <cell r="B5585" t="str">
            <v>Nguyễn Thu</v>
          </cell>
          <cell r="C5585" t="str">
            <v>Hằng</v>
          </cell>
          <cell r="D5585">
            <v>35213</v>
          </cell>
          <cell r="E5585" t="str">
            <v>DHNNTQ1.K15</v>
          </cell>
        </row>
        <row r="5586">
          <cell r="A5586" t="str">
            <v>143122204022</v>
          </cell>
          <cell r="B5586" t="str">
            <v>Trần Thu</v>
          </cell>
          <cell r="C5586" t="str">
            <v>Hiền</v>
          </cell>
          <cell r="D5586">
            <v>35113</v>
          </cell>
          <cell r="E5586" t="str">
            <v>DHNNTQ1.K15</v>
          </cell>
        </row>
        <row r="5587">
          <cell r="A5587" t="str">
            <v>143122204023</v>
          </cell>
          <cell r="B5587" t="str">
            <v>Lê Thị</v>
          </cell>
          <cell r="C5587" t="str">
            <v>Hiền</v>
          </cell>
          <cell r="D5587">
            <v>35132</v>
          </cell>
          <cell r="E5587" t="str">
            <v>DHNNTQ1.K15</v>
          </cell>
        </row>
        <row r="5588">
          <cell r="A5588" t="str">
            <v>143122204024</v>
          </cell>
          <cell r="B5588" t="str">
            <v>Nguyễn Thị Thu</v>
          </cell>
          <cell r="C5588" t="str">
            <v>Hiền</v>
          </cell>
          <cell r="D5588">
            <v>35036</v>
          </cell>
          <cell r="E5588" t="str">
            <v>DHNNTQ2.K15</v>
          </cell>
        </row>
        <row r="5589">
          <cell r="A5589" t="str">
            <v>143122204025</v>
          </cell>
          <cell r="B5589" t="str">
            <v>Trần Thị Thanh</v>
          </cell>
          <cell r="C5589" t="str">
            <v>Hoa</v>
          </cell>
          <cell r="D5589">
            <v>35225</v>
          </cell>
          <cell r="E5589" t="str">
            <v>DHNNTQ1.K15</v>
          </cell>
        </row>
        <row r="5590">
          <cell r="A5590" t="str">
            <v>143122204026</v>
          </cell>
          <cell r="B5590" t="str">
            <v>Nguyễn Thị Khánh</v>
          </cell>
          <cell r="C5590" t="str">
            <v>Hoà</v>
          </cell>
          <cell r="D5590">
            <v>35268</v>
          </cell>
          <cell r="E5590" t="str">
            <v>DHNNTQ1.K15</v>
          </cell>
        </row>
        <row r="5591">
          <cell r="A5591" t="str">
            <v>143122204027</v>
          </cell>
          <cell r="B5591" t="str">
            <v>Nguyễn Mai</v>
          </cell>
          <cell r="C5591" t="str">
            <v>Hương</v>
          </cell>
          <cell r="D5591">
            <v>35277</v>
          </cell>
          <cell r="E5591" t="str">
            <v>DHNNTQ1.K15</v>
          </cell>
        </row>
        <row r="5592">
          <cell r="A5592" t="str">
            <v>143122204028</v>
          </cell>
          <cell r="B5592" t="str">
            <v>Trịnh Thị</v>
          </cell>
          <cell r="C5592" t="str">
            <v>Hương</v>
          </cell>
          <cell r="D5592">
            <v>35332</v>
          </cell>
          <cell r="E5592" t="str">
            <v>DHNNTQ1.K15</v>
          </cell>
        </row>
        <row r="5593">
          <cell r="A5593" t="str">
            <v>143122204029</v>
          </cell>
          <cell r="B5593" t="str">
            <v>Tạ Duy</v>
          </cell>
          <cell r="C5593" t="str">
            <v>Hưởng</v>
          </cell>
          <cell r="D5593">
            <v>34778</v>
          </cell>
          <cell r="E5593" t="str">
            <v>DHNNTQ1.K15</v>
          </cell>
        </row>
        <row r="5594">
          <cell r="A5594" t="str">
            <v>143122204030</v>
          </cell>
          <cell r="B5594" t="str">
            <v>Cao Kỳ</v>
          </cell>
          <cell r="C5594" t="str">
            <v>Khanh</v>
          </cell>
          <cell r="D5594">
            <v>34722</v>
          </cell>
          <cell r="E5594" t="str">
            <v>DHNNTQ2.K15</v>
          </cell>
        </row>
        <row r="5595">
          <cell r="A5595" t="str">
            <v>143122204031</v>
          </cell>
          <cell r="B5595" t="str">
            <v>Nguyễn Thị</v>
          </cell>
          <cell r="C5595" t="str">
            <v>Lan</v>
          </cell>
          <cell r="D5595">
            <v>35226</v>
          </cell>
          <cell r="E5595" t="str">
            <v>DHNNTQ1.K15</v>
          </cell>
        </row>
        <row r="5596">
          <cell r="A5596" t="str">
            <v>143122204032</v>
          </cell>
          <cell r="B5596" t="str">
            <v>Nguyễn Thị</v>
          </cell>
          <cell r="C5596" t="str">
            <v>Liên</v>
          </cell>
          <cell r="D5596">
            <v>35228</v>
          </cell>
          <cell r="E5596" t="str">
            <v>DHNNTQ1.K15</v>
          </cell>
        </row>
        <row r="5597">
          <cell r="A5597" t="str">
            <v>143122204033</v>
          </cell>
          <cell r="B5597" t="str">
            <v>Nguyễn Thị</v>
          </cell>
          <cell r="C5597" t="str">
            <v>Liễu</v>
          </cell>
          <cell r="D5597">
            <v>35288</v>
          </cell>
          <cell r="E5597" t="str">
            <v>DHNNTQ1.K15</v>
          </cell>
        </row>
        <row r="5598">
          <cell r="A5598" t="str">
            <v>143122204035</v>
          </cell>
          <cell r="B5598" t="str">
            <v>Nguyễn Diệu</v>
          </cell>
          <cell r="C5598" t="str">
            <v>Linh</v>
          </cell>
          <cell r="D5598">
            <v>35192</v>
          </cell>
          <cell r="E5598" t="str">
            <v>DHNNTQ1.K15</v>
          </cell>
        </row>
        <row r="5599">
          <cell r="A5599" t="str">
            <v>143122204036</v>
          </cell>
          <cell r="B5599" t="str">
            <v>Phạm Thị Thùy</v>
          </cell>
          <cell r="C5599" t="str">
            <v>Linh</v>
          </cell>
          <cell r="D5599">
            <v>35318</v>
          </cell>
          <cell r="E5599" t="str">
            <v>DHNNTQ2.K15</v>
          </cell>
        </row>
        <row r="5600">
          <cell r="A5600" t="str">
            <v>143122204038</v>
          </cell>
          <cell r="B5600" t="str">
            <v>Bùi Thị</v>
          </cell>
          <cell r="C5600" t="str">
            <v>Lương</v>
          </cell>
          <cell r="D5600">
            <v>35309</v>
          </cell>
          <cell r="E5600" t="str">
            <v>DHNNTQ1.K15</v>
          </cell>
        </row>
        <row r="5601">
          <cell r="A5601" t="str">
            <v>143122204039</v>
          </cell>
          <cell r="B5601" t="str">
            <v>Đinh Thị Ngọc</v>
          </cell>
          <cell r="C5601" t="str">
            <v>Mai</v>
          </cell>
          <cell r="D5601">
            <v>35135</v>
          </cell>
          <cell r="E5601" t="str">
            <v>DHNNTQ1.K15</v>
          </cell>
        </row>
        <row r="5602">
          <cell r="A5602" t="str">
            <v>143122204040</v>
          </cell>
          <cell r="B5602" t="str">
            <v>Hoàng Thị</v>
          </cell>
          <cell r="C5602" t="str">
            <v>Nga</v>
          </cell>
          <cell r="D5602">
            <v>35407</v>
          </cell>
          <cell r="E5602" t="str">
            <v>DHNNTQ1.K15</v>
          </cell>
        </row>
        <row r="5603">
          <cell r="A5603" t="str">
            <v>143122204041</v>
          </cell>
          <cell r="B5603" t="str">
            <v>Nguyễn Thị</v>
          </cell>
          <cell r="C5603" t="str">
            <v>Ngân</v>
          </cell>
          <cell r="D5603">
            <v>35406</v>
          </cell>
          <cell r="E5603" t="str">
            <v>DHNNTQ1.K15</v>
          </cell>
        </row>
        <row r="5604">
          <cell r="A5604" t="str">
            <v>143122204042</v>
          </cell>
          <cell r="B5604" t="str">
            <v>Bùi Thị</v>
          </cell>
          <cell r="C5604" t="str">
            <v>Nguyên</v>
          </cell>
          <cell r="D5604">
            <v>35309</v>
          </cell>
          <cell r="E5604" t="str">
            <v>DHNNTQ1.K15</v>
          </cell>
        </row>
        <row r="5605">
          <cell r="A5605" t="str">
            <v>143122204045</v>
          </cell>
          <cell r="B5605" t="str">
            <v>Đinh Thảo</v>
          </cell>
          <cell r="C5605" t="str">
            <v>Phương</v>
          </cell>
          <cell r="D5605">
            <v>35348</v>
          </cell>
          <cell r="E5605" t="str">
            <v>DHNNTQ1.K15</v>
          </cell>
        </row>
        <row r="5606">
          <cell r="A5606" t="str">
            <v>143122204046</v>
          </cell>
          <cell r="B5606" t="str">
            <v>Nguyễn Thị</v>
          </cell>
          <cell r="C5606" t="str">
            <v>Phương</v>
          </cell>
          <cell r="D5606">
            <v>35140</v>
          </cell>
          <cell r="E5606" t="str">
            <v>DHNNTQ2.K15</v>
          </cell>
        </row>
        <row r="5607">
          <cell r="A5607" t="str">
            <v>143122204047</v>
          </cell>
          <cell r="B5607" t="str">
            <v>Đặng Vũ Thu</v>
          </cell>
          <cell r="C5607" t="str">
            <v>Phương</v>
          </cell>
          <cell r="D5607">
            <v>35137</v>
          </cell>
          <cell r="E5607" t="str">
            <v>DHNNTQ1.K15</v>
          </cell>
        </row>
        <row r="5608">
          <cell r="A5608" t="str">
            <v>143122204048</v>
          </cell>
          <cell r="B5608" t="str">
            <v>Nguyễn Thị</v>
          </cell>
          <cell r="C5608" t="str">
            <v>Phượng</v>
          </cell>
          <cell r="D5608">
            <v>35089</v>
          </cell>
          <cell r="E5608" t="str">
            <v>DHNNTQ2.K15</v>
          </cell>
        </row>
        <row r="5609">
          <cell r="A5609" t="str">
            <v>143122204050</v>
          </cell>
          <cell r="B5609" t="str">
            <v>Cao Thị Thanh</v>
          </cell>
          <cell r="C5609" t="str">
            <v>Tâm</v>
          </cell>
          <cell r="D5609">
            <v>35068</v>
          </cell>
          <cell r="E5609" t="str">
            <v>DHNNTQ2.K15</v>
          </cell>
        </row>
        <row r="5610">
          <cell r="A5610" t="str">
            <v>143122204051</v>
          </cell>
          <cell r="B5610" t="str">
            <v>Hoàng Thị Phương</v>
          </cell>
          <cell r="C5610" t="str">
            <v>Thanh</v>
          </cell>
          <cell r="D5610">
            <v>35313</v>
          </cell>
          <cell r="E5610" t="str">
            <v>DHNNTQ2.K15</v>
          </cell>
        </row>
        <row r="5611">
          <cell r="A5611" t="str">
            <v>143122204054</v>
          </cell>
          <cell r="B5611" t="str">
            <v>Lê Phương</v>
          </cell>
          <cell r="C5611" t="str">
            <v>Thảo</v>
          </cell>
          <cell r="D5611">
            <v>35378</v>
          </cell>
          <cell r="E5611" t="str">
            <v>DHNNTQ2.K15</v>
          </cell>
        </row>
        <row r="5612">
          <cell r="A5612" t="str">
            <v>143122204055</v>
          </cell>
          <cell r="B5612" t="str">
            <v>Tạ Thị</v>
          </cell>
          <cell r="C5612" t="str">
            <v>Thơ</v>
          </cell>
          <cell r="D5612">
            <v>35076</v>
          </cell>
          <cell r="E5612" t="str">
            <v>DHNNTQ2.K15</v>
          </cell>
        </row>
        <row r="5613">
          <cell r="A5613" t="str">
            <v>143122204058</v>
          </cell>
          <cell r="B5613" t="str">
            <v>Lê Thị</v>
          </cell>
          <cell r="C5613" t="str">
            <v>Thúy</v>
          </cell>
          <cell r="D5613">
            <v>35243</v>
          </cell>
          <cell r="E5613" t="str">
            <v>DHNNTQ2.K15</v>
          </cell>
        </row>
        <row r="5614">
          <cell r="A5614" t="str">
            <v>143122204059</v>
          </cell>
          <cell r="B5614" t="str">
            <v>Nguyễn Thị</v>
          </cell>
          <cell r="C5614" t="str">
            <v>Thúy</v>
          </cell>
          <cell r="D5614">
            <v>35373</v>
          </cell>
          <cell r="E5614" t="str">
            <v>DHNNTQ2.K15</v>
          </cell>
        </row>
        <row r="5615">
          <cell r="A5615" t="str">
            <v>143122204060</v>
          </cell>
          <cell r="B5615" t="str">
            <v>Ngô Thị</v>
          </cell>
          <cell r="C5615" t="str">
            <v>Thủy</v>
          </cell>
          <cell r="D5615">
            <v>34897</v>
          </cell>
          <cell r="E5615" t="str">
            <v>DHNNTQ2.K15</v>
          </cell>
        </row>
        <row r="5616">
          <cell r="A5616" t="str">
            <v>143122204061</v>
          </cell>
          <cell r="B5616" t="str">
            <v>Nguyễn Thị</v>
          </cell>
          <cell r="C5616" t="str">
            <v>Thủy</v>
          </cell>
          <cell r="D5616">
            <v>35129</v>
          </cell>
          <cell r="E5616" t="str">
            <v>DHNNTQ2.K15</v>
          </cell>
        </row>
        <row r="5617">
          <cell r="A5617" t="str">
            <v>143122204062</v>
          </cell>
          <cell r="B5617" t="str">
            <v>Nguyễn Thị Thủy</v>
          </cell>
          <cell r="C5617" t="str">
            <v>Tiên</v>
          </cell>
          <cell r="D5617">
            <v>35419</v>
          </cell>
          <cell r="E5617" t="str">
            <v>DHNNTQ2.K15</v>
          </cell>
        </row>
        <row r="5618">
          <cell r="A5618" t="str">
            <v>143122204063</v>
          </cell>
          <cell r="B5618" t="str">
            <v>Vũ Thị Thu</v>
          </cell>
          <cell r="C5618" t="str">
            <v>Trang</v>
          </cell>
          <cell r="D5618">
            <v>35089</v>
          </cell>
          <cell r="E5618" t="str">
            <v>DHNNTQ2.K15</v>
          </cell>
        </row>
        <row r="5619">
          <cell r="A5619" t="str">
            <v>143122204064</v>
          </cell>
          <cell r="B5619" t="str">
            <v>Phạm Thị</v>
          </cell>
          <cell r="C5619" t="str">
            <v>Vân</v>
          </cell>
          <cell r="D5619">
            <v>34881</v>
          </cell>
          <cell r="E5619" t="str">
            <v>DHNNTQ2.K15</v>
          </cell>
        </row>
        <row r="5620">
          <cell r="A5620" t="str">
            <v>143122204065</v>
          </cell>
          <cell r="B5620" t="str">
            <v>Lương Thị</v>
          </cell>
          <cell r="C5620" t="str">
            <v>Xuân</v>
          </cell>
          <cell r="D5620">
            <v>35113</v>
          </cell>
          <cell r="E5620" t="str">
            <v>DHNNTQ2.K15</v>
          </cell>
        </row>
        <row r="5621">
          <cell r="A5621" t="str">
            <v>143122204067</v>
          </cell>
          <cell r="B5621" t="str">
            <v>Vương Thị Hải</v>
          </cell>
          <cell r="C5621" t="str">
            <v>Yến</v>
          </cell>
          <cell r="D5621">
            <v>35298</v>
          </cell>
          <cell r="E5621" t="str">
            <v>DHNNTQ2.K15</v>
          </cell>
        </row>
        <row r="5622">
          <cell r="A5622" t="str">
            <v>143122204068</v>
          </cell>
          <cell r="B5622" t="str">
            <v>Lê Thị</v>
          </cell>
          <cell r="C5622" t="str">
            <v>Duyên</v>
          </cell>
          <cell r="D5622">
            <v>35150</v>
          </cell>
          <cell r="E5622" t="str">
            <v>DHNNTQ2.K15</v>
          </cell>
        </row>
        <row r="5623">
          <cell r="A5623" t="str">
            <v>143122204069</v>
          </cell>
          <cell r="B5623" t="str">
            <v>Nguyễn Thị</v>
          </cell>
          <cell r="C5623" t="str">
            <v>Hạnh</v>
          </cell>
          <cell r="D5623">
            <v>35157</v>
          </cell>
          <cell r="E5623" t="str">
            <v>DHNNTQ2.K15</v>
          </cell>
        </row>
        <row r="5624">
          <cell r="A5624" t="str">
            <v>143122204070</v>
          </cell>
          <cell r="B5624" t="str">
            <v>Phạm Thị</v>
          </cell>
          <cell r="C5624" t="str">
            <v>Quỳnh</v>
          </cell>
          <cell r="D5624">
            <v>34823</v>
          </cell>
          <cell r="E5624" t="str">
            <v>DHNNTQ2.K15</v>
          </cell>
        </row>
        <row r="5625">
          <cell r="A5625" t="str">
            <v>143122204073</v>
          </cell>
          <cell r="B5625" t="str">
            <v xml:space="preserve">Nguyễn Thị Mai </v>
          </cell>
          <cell r="C5625" t="str">
            <v>Phương</v>
          </cell>
          <cell r="D5625">
            <v>35129</v>
          </cell>
          <cell r="E5625" t="str">
            <v>DHNNTQ3.K15</v>
          </cell>
        </row>
        <row r="5626">
          <cell r="A5626" t="str">
            <v>143122204078</v>
          </cell>
          <cell r="B5626" t="str">
            <v xml:space="preserve">Đinh Thị </v>
          </cell>
          <cell r="C5626" t="str">
            <v>Hoa</v>
          </cell>
          <cell r="D5626">
            <v>35320</v>
          </cell>
          <cell r="E5626" t="str">
            <v>DHNNTQ3.K15</v>
          </cell>
        </row>
        <row r="5627">
          <cell r="A5627" t="str">
            <v>143122204081</v>
          </cell>
          <cell r="B5627" t="str">
            <v xml:space="preserve">Nguyễn Thị Hông </v>
          </cell>
          <cell r="C5627" t="str">
            <v>Hạnh</v>
          </cell>
          <cell r="D5627">
            <v>35159</v>
          </cell>
          <cell r="E5627" t="str">
            <v>DHNNTQ3.K15</v>
          </cell>
        </row>
        <row r="5628">
          <cell r="A5628" t="str">
            <v>143122204082</v>
          </cell>
          <cell r="B5628" t="str">
            <v xml:space="preserve">Nguyễn Thị </v>
          </cell>
          <cell r="C5628" t="str">
            <v>Thảo</v>
          </cell>
          <cell r="D5628">
            <v>35193</v>
          </cell>
          <cell r="E5628" t="str">
            <v>DHNNTQ3.K15</v>
          </cell>
        </row>
        <row r="5629">
          <cell r="A5629" t="str">
            <v>143122204083</v>
          </cell>
          <cell r="B5629" t="str">
            <v xml:space="preserve">Nguyễn Văn </v>
          </cell>
          <cell r="C5629" t="str">
            <v>Quý</v>
          </cell>
          <cell r="D5629">
            <v>35078</v>
          </cell>
          <cell r="E5629" t="str">
            <v>DHNNTQ3.K15</v>
          </cell>
        </row>
        <row r="5630">
          <cell r="A5630" t="str">
            <v>143122204089</v>
          </cell>
          <cell r="B5630" t="str">
            <v xml:space="preserve">Nguyễn Thị Bảo </v>
          </cell>
          <cell r="C5630" t="str">
            <v>Thương</v>
          </cell>
          <cell r="D5630">
            <v>34908</v>
          </cell>
          <cell r="E5630" t="str">
            <v>DHNNTQ3.K15</v>
          </cell>
        </row>
        <row r="5631">
          <cell r="A5631" t="str">
            <v>143122204092</v>
          </cell>
          <cell r="B5631" t="str">
            <v xml:space="preserve">Đào Thị Minh </v>
          </cell>
          <cell r="C5631" t="str">
            <v>Thúy</v>
          </cell>
          <cell r="D5631">
            <v>35331</v>
          </cell>
          <cell r="E5631" t="str">
            <v>DHNNTQ3.K15</v>
          </cell>
        </row>
        <row r="5632">
          <cell r="A5632" t="str">
            <v>143122204093</v>
          </cell>
          <cell r="B5632" t="str">
            <v xml:space="preserve">Vũ Thị </v>
          </cell>
          <cell r="C5632" t="str">
            <v>Hồng</v>
          </cell>
          <cell r="D5632">
            <v>35070</v>
          </cell>
          <cell r="E5632" t="str">
            <v>DHNNTQ3.K15</v>
          </cell>
        </row>
        <row r="5633">
          <cell r="A5633" t="str">
            <v>143122204094</v>
          </cell>
          <cell r="B5633" t="str">
            <v xml:space="preserve">Hoàng Yến </v>
          </cell>
          <cell r="C5633" t="str">
            <v>Chi</v>
          </cell>
          <cell r="D5633">
            <v>35158</v>
          </cell>
          <cell r="E5633" t="str">
            <v>DHNNTQ3.K15</v>
          </cell>
        </row>
        <row r="5634">
          <cell r="A5634" t="str">
            <v>143122204096</v>
          </cell>
          <cell r="B5634" t="str">
            <v xml:space="preserve">Nguyễn Thị </v>
          </cell>
          <cell r="C5634" t="str">
            <v>Dung</v>
          </cell>
          <cell r="D5634">
            <v>35316</v>
          </cell>
          <cell r="E5634" t="str">
            <v>DHNNTQ3.K15</v>
          </cell>
        </row>
        <row r="5635">
          <cell r="A5635" t="str">
            <v>143122204097</v>
          </cell>
          <cell r="B5635" t="str">
            <v xml:space="preserve">Phạm Thị </v>
          </cell>
          <cell r="C5635" t="str">
            <v>Ngân</v>
          </cell>
          <cell r="D5635">
            <v>35097</v>
          </cell>
          <cell r="E5635" t="str">
            <v>DHNNTQ3.K15</v>
          </cell>
        </row>
        <row r="5636">
          <cell r="A5636" t="str">
            <v>143122204099</v>
          </cell>
          <cell r="B5636" t="str">
            <v xml:space="preserve">Trịnh Thị </v>
          </cell>
          <cell r="C5636" t="str">
            <v>Ngọc</v>
          </cell>
          <cell r="D5636">
            <v>35255</v>
          </cell>
          <cell r="E5636" t="str">
            <v>DHNNTQ3.K15</v>
          </cell>
        </row>
        <row r="5637">
          <cell r="A5637" t="str">
            <v>143122204100</v>
          </cell>
          <cell r="B5637" t="str">
            <v xml:space="preserve">Phan Thị Xuân </v>
          </cell>
          <cell r="C5637" t="str">
            <v>Hương</v>
          </cell>
          <cell r="D5637">
            <v>35147</v>
          </cell>
          <cell r="E5637" t="str">
            <v>DHNNTQ3.K15</v>
          </cell>
        </row>
        <row r="5638">
          <cell r="A5638" t="str">
            <v>143122204101</v>
          </cell>
          <cell r="B5638" t="str">
            <v xml:space="preserve">Lâm Hải </v>
          </cell>
          <cell r="C5638" t="str">
            <v>Dung</v>
          </cell>
          <cell r="D5638">
            <v>34943</v>
          </cell>
          <cell r="E5638" t="str">
            <v>DHNNTQ3.K15</v>
          </cell>
        </row>
        <row r="5639">
          <cell r="A5639" t="str">
            <v>143122204102</v>
          </cell>
          <cell r="B5639" t="str">
            <v xml:space="preserve">Nguyễn Thu </v>
          </cell>
          <cell r="C5639" t="str">
            <v>Hương</v>
          </cell>
          <cell r="D5639">
            <v>35429</v>
          </cell>
          <cell r="E5639" t="str">
            <v>DHNNTQ3.K15</v>
          </cell>
        </row>
        <row r="5640">
          <cell r="A5640" t="str">
            <v>143122204103</v>
          </cell>
          <cell r="B5640" t="str">
            <v xml:space="preserve">Trần Thị </v>
          </cell>
          <cell r="C5640" t="str">
            <v>Hà</v>
          </cell>
          <cell r="D5640">
            <v>35216</v>
          </cell>
          <cell r="E5640" t="str">
            <v>DHNNTQ3.K15</v>
          </cell>
        </row>
        <row r="5641">
          <cell r="A5641" t="str">
            <v>143122204104</v>
          </cell>
          <cell r="B5641" t="str">
            <v xml:space="preserve">Nguyễn Thị Ngọc </v>
          </cell>
          <cell r="C5641" t="str">
            <v>Phượng</v>
          </cell>
          <cell r="D5641">
            <v>35241</v>
          </cell>
          <cell r="E5641" t="str">
            <v>DHNNTQ3.K15</v>
          </cell>
        </row>
        <row r="5642">
          <cell r="A5642" t="str">
            <v>143122204105</v>
          </cell>
          <cell r="B5642" t="str">
            <v xml:space="preserve">Phạm Thu </v>
          </cell>
          <cell r="C5642" t="str">
            <v>Phương</v>
          </cell>
          <cell r="D5642">
            <v>34715</v>
          </cell>
          <cell r="E5642" t="str">
            <v>DHNNTQ3.K15</v>
          </cell>
        </row>
        <row r="5643">
          <cell r="A5643" t="str">
            <v>143122204107</v>
          </cell>
          <cell r="B5643" t="str">
            <v xml:space="preserve">Đỗ Thị </v>
          </cell>
          <cell r="C5643" t="str">
            <v>Thùy</v>
          </cell>
          <cell r="D5643">
            <v>35183</v>
          </cell>
          <cell r="E5643" t="str">
            <v>DHNNTQ3.K15</v>
          </cell>
        </row>
        <row r="5644">
          <cell r="A5644" t="str">
            <v>143122330003</v>
          </cell>
          <cell r="B5644" t="str">
            <v>Lê Thị Thanh</v>
          </cell>
          <cell r="C5644" t="str">
            <v>Huyền</v>
          </cell>
          <cell r="D5644">
            <v>35180</v>
          </cell>
          <cell r="E5644" t="str">
            <v>DHVH.K15</v>
          </cell>
        </row>
        <row r="5645">
          <cell r="A5645" t="str">
            <v>143122330004</v>
          </cell>
          <cell r="B5645" t="str">
            <v>Nguyễn Hải</v>
          </cell>
          <cell r="C5645" t="str">
            <v>Yến</v>
          </cell>
          <cell r="D5645">
            <v>35107</v>
          </cell>
          <cell r="E5645" t="str">
            <v>DHVH.K15</v>
          </cell>
        </row>
        <row r="5646">
          <cell r="A5646" t="str">
            <v>143122330007</v>
          </cell>
          <cell r="B5646" t="str">
            <v xml:space="preserve">Vũ Thị </v>
          </cell>
          <cell r="C5646" t="str">
            <v>Yến</v>
          </cell>
          <cell r="D5646">
            <v>35128</v>
          </cell>
          <cell r="E5646" t="str">
            <v>DHVH.K15</v>
          </cell>
        </row>
        <row r="5647">
          <cell r="A5647" t="str">
            <v>143122330009</v>
          </cell>
          <cell r="B5647" t="str">
            <v xml:space="preserve">Nguyễn Đăng </v>
          </cell>
          <cell r="C5647" t="str">
            <v>Hoàn</v>
          </cell>
          <cell r="D5647">
            <v>35362</v>
          </cell>
          <cell r="E5647" t="str">
            <v>DHVH.K15</v>
          </cell>
        </row>
        <row r="5648">
          <cell r="A5648" t="str">
            <v>143122330010</v>
          </cell>
          <cell r="B5648" t="str">
            <v xml:space="preserve">Phạm Duy </v>
          </cell>
          <cell r="C5648" t="str">
            <v>Khánh</v>
          </cell>
          <cell r="D5648">
            <v>35185</v>
          </cell>
          <cell r="E5648" t="str">
            <v>DHVH.K15</v>
          </cell>
        </row>
        <row r="5649">
          <cell r="A5649" t="str">
            <v>143122330012</v>
          </cell>
          <cell r="B5649" t="str">
            <v xml:space="preserve">Quách Trà </v>
          </cell>
          <cell r="C5649" t="str">
            <v>My</v>
          </cell>
          <cell r="D5649">
            <v>34641</v>
          </cell>
          <cell r="E5649" t="str">
            <v>DHVH.K15</v>
          </cell>
        </row>
        <row r="5650">
          <cell r="A5650" t="str">
            <v>143122330013</v>
          </cell>
          <cell r="B5650" t="str">
            <v xml:space="preserve">Phan Thị Thanh </v>
          </cell>
          <cell r="C5650" t="str">
            <v>Quyên</v>
          </cell>
          <cell r="D5650">
            <v>34677</v>
          </cell>
          <cell r="E5650" t="str">
            <v>DHVH.K15</v>
          </cell>
        </row>
        <row r="5651">
          <cell r="A5651" t="str">
            <v>143122330014</v>
          </cell>
          <cell r="B5651" t="str">
            <v xml:space="preserve">Nguyễn Minh </v>
          </cell>
          <cell r="C5651" t="str">
            <v>Anh</v>
          </cell>
          <cell r="D5651">
            <v>35070</v>
          </cell>
          <cell r="E5651" t="str">
            <v>DHVH.K15</v>
          </cell>
        </row>
        <row r="5652">
          <cell r="A5652" t="str">
            <v>143122330016</v>
          </cell>
          <cell r="B5652" t="str">
            <v xml:space="preserve">Đặng Thị Hồng </v>
          </cell>
          <cell r="C5652" t="str">
            <v>Nhung</v>
          </cell>
          <cell r="D5652">
            <v>35405</v>
          </cell>
          <cell r="E5652" t="str">
            <v>DHVH.K15</v>
          </cell>
        </row>
        <row r="5653">
          <cell r="A5653" t="str">
            <v>143122330017</v>
          </cell>
          <cell r="B5653" t="str">
            <v xml:space="preserve">Đinh Thị </v>
          </cell>
          <cell r="C5653" t="str">
            <v>Giang</v>
          </cell>
          <cell r="D5653">
            <v>35177</v>
          </cell>
          <cell r="E5653" t="str">
            <v>DHVH.K15</v>
          </cell>
        </row>
        <row r="5654">
          <cell r="A5654" t="str">
            <v>143122330018</v>
          </cell>
          <cell r="B5654" t="str">
            <v xml:space="preserve">Nguyễn Diệp </v>
          </cell>
          <cell r="C5654" t="str">
            <v>Dung</v>
          </cell>
          <cell r="D5654">
            <v>35277</v>
          </cell>
          <cell r="E5654" t="str">
            <v>DHVH.K15</v>
          </cell>
        </row>
        <row r="5655">
          <cell r="A5655" t="str">
            <v>143122330020</v>
          </cell>
          <cell r="B5655" t="str">
            <v xml:space="preserve">Phạm Lê Thảo </v>
          </cell>
          <cell r="C5655" t="str">
            <v>Hạnh</v>
          </cell>
          <cell r="D5655">
            <v>35386</v>
          </cell>
          <cell r="E5655" t="str">
            <v>DHVH.K15</v>
          </cell>
        </row>
        <row r="5656">
          <cell r="A5656" t="str">
            <v>143122330021</v>
          </cell>
          <cell r="B5656" t="str">
            <v xml:space="preserve">Bùi Bình </v>
          </cell>
          <cell r="C5656" t="str">
            <v>Trọng</v>
          </cell>
          <cell r="D5656">
            <v>34859</v>
          </cell>
          <cell r="E5656" t="str">
            <v>DHVH.K15</v>
          </cell>
        </row>
        <row r="5657">
          <cell r="A5657" t="str">
            <v>143122330023</v>
          </cell>
          <cell r="B5657" t="str">
            <v xml:space="preserve">Phạm Thị Thu </v>
          </cell>
          <cell r="C5657" t="str">
            <v>Hương</v>
          </cell>
          <cell r="D5657">
            <v>35332</v>
          </cell>
          <cell r="E5657" t="str">
            <v>DHVH.K15</v>
          </cell>
        </row>
        <row r="5658">
          <cell r="A5658" t="str">
            <v>143122330025</v>
          </cell>
          <cell r="B5658" t="str">
            <v xml:space="preserve">Nguyễn Hoài </v>
          </cell>
          <cell r="C5658" t="str">
            <v>Phương</v>
          </cell>
          <cell r="D5658">
            <v>35355</v>
          </cell>
          <cell r="E5658" t="str">
            <v>DHVH.K15</v>
          </cell>
        </row>
        <row r="5659">
          <cell r="A5659" t="str">
            <v>143122330026</v>
          </cell>
          <cell r="B5659" t="str">
            <v xml:space="preserve">Đinh Thị Ngọc </v>
          </cell>
          <cell r="C5659" t="str">
            <v>Anh</v>
          </cell>
          <cell r="D5659">
            <v>35173</v>
          </cell>
          <cell r="E5659" t="str">
            <v>DHVH.K15</v>
          </cell>
        </row>
        <row r="5660">
          <cell r="A5660" t="str">
            <v>143122330028</v>
          </cell>
          <cell r="B5660" t="str">
            <v xml:space="preserve">Nguyễn Thị Đức </v>
          </cell>
          <cell r="C5660" t="str">
            <v>Thuý</v>
          </cell>
          <cell r="D5660">
            <v>35391</v>
          </cell>
          <cell r="E5660" t="str">
            <v>DHVH.K15</v>
          </cell>
        </row>
        <row r="5661">
          <cell r="A5661" t="str">
            <v>143122330029</v>
          </cell>
          <cell r="B5661" t="str">
            <v xml:space="preserve">Phan Thị Kim </v>
          </cell>
          <cell r="C5661" t="str">
            <v>Lan</v>
          </cell>
          <cell r="D5661">
            <v>35152</v>
          </cell>
          <cell r="E5661" t="str">
            <v>DHVH.K15</v>
          </cell>
        </row>
        <row r="5662">
          <cell r="A5662" t="str">
            <v>143122330030</v>
          </cell>
          <cell r="B5662" t="str">
            <v xml:space="preserve">Nguyễn Ngọc </v>
          </cell>
          <cell r="C5662" t="str">
            <v>Khánh</v>
          </cell>
          <cell r="D5662">
            <v>35424</v>
          </cell>
          <cell r="E5662" t="str">
            <v>DHVH.K15</v>
          </cell>
        </row>
        <row r="5663">
          <cell r="A5663" t="str">
            <v>143122330031</v>
          </cell>
          <cell r="B5663" t="str">
            <v xml:space="preserve">Trần Thị Thu </v>
          </cell>
          <cell r="C5663" t="str">
            <v>Hà</v>
          </cell>
          <cell r="D5663">
            <v>35236</v>
          </cell>
          <cell r="E5663" t="str">
            <v>DHVH.K15</v>
          </cell>
        </row>
        <row r="5664">
          <cell r="A5664" t="str">
            <v>143131104001</v>
          </cell>
          <cell r="B5664" t="str">
            <v>Lại Thị</v>
          </cell>
          <cell r="C5664" t="str">
            <v>Quỳnh</v>
          </cell>
          <cell r="D5664">
            <v>35416</v>
          </cell>
          <cell r="E5664" t="str">
            <v>DHKTVT-DV1.K15</v>
          </cell>
        </row>
        <row r="5665">
          <cell r="A5665" t="str">
            <v>143131104002</v>
          </cell>
          <cell r="B5665" t="str">
            <v>Đỗ Thị Bích</v>
          </cell>
          <cell r="C5665" t="str">
            <v>Ngọc</v>
          </cell>
          <cell r="D5665">
            <v>35239</v>
          </cell>
          <cell r="E5665" t="str">
            <v>DHKTNT1.K15</v>
          </cell>
        </row>
        <row r="5666">
          <cell r="A5666" t="str">
            <v>143131104003</v>
          </cell>
          <cell r="B5666" t="str">
            <v>Nguyễn Ngọc</v>
          </cell>
          <cell r="C5666" t="str">
            <v>Mai</v>
          </cell>
          <cell r="D5666">
            <v>35103</v>
          </cell>
          <cell r="E5666" t="str">
            <v>DHKTXD.K15</v>
          </cell>
        </row>
        <row r="5667">
          <cell r="A5667" t="str">
            <v>143131104004</v>
          </cell>
          <cell r="B5667" t="str">
            <v>Đào Thị</v>
          </cell>
          <cell r="C5667" t="str">
            <v>Nhàn</v>
          </cell>
          <cell r="D5667">
            <v>35220</v>
          </cell>
          <cell r="E5667" t="str">
            <v>DHKTNT1.K15</v>
          </cell>
        </row>
        <row r="5668">
          <cell r="A5668" t="str">
            <v>143131104005</v>
          </cell>
          <cell r="B5668" t="str">
            <v>Nguyễn Thị Thanh</v>
          </cell>
          <cell r="C5668" t="str">
            <v>Huyền</v>
          </cell>
          <cell r="D5668">
            <v>35395</v>
          </cell>
          <cell r="E5668" t="str">
            <v>DHKTNT1.K15</v>
          </cell>
        </row>
        <row r="5669">
          <cell r="A5669" t="str">
            <v>143131104006</v>
          </cell>
          <cell r="B5669" t="str">
            <v>Lưu Thị Phương</v>
          </cell>
          <cell r="C5669" t="str">
            <v>Thảo</v>
          </cell>
          <cell r="D5669">
            <v>35158</v>
          </cell>
          <cell r="E5669" t="str">
            <v>DHKTNT1.K15</v>
          </cell>
        </row>
        <row r="5670">
          <cell r="A5670" t="str">
            <v>143131104007</v>
          </cell>
          <cell r="B5670" t="str">
            <v>Đỗ Thân</v>
          </cell>
          <cell r="C5670" t="str">
            <v>Thương</v>
          </cell>
          <cell r="D5670">
            <v>35393</v>
          </cell>
          <cell r="E5670" t="str">
            <v>DHKTVT-DV1.K15</v>
          </cell>
        </row>
        <row r="5671">
          <cell r="A5671" t="str">
            <v>143131104008</v>
          </cell>
          <cell r="B5671" t="str">
            <v>Nguyễn Văn</v>
          </cell>
          <cell r="C5671" t="str">
            <v>Tiến</v>
          </cell>
          <cell r="D5671">
            <v>35164</v>
          </cell>
          <cell r="E5671" t="str">
            <v>DHKTXD.K15</v>
          </cell>
        </row>
        <row r="5672">
          <cell r="A5672" t="str">
            <v>143131104009</v>
          </cell>
          <cell r="B5672" t="str">
            <v>Nguyễn Thị Thuỳ</v>
          </cell>
          <cell r="C5672" t="str">
            <v>Trang</v>
          </cell>
          <cell r="D5672">
            <v>35088</v>
          </cell>
          <cell r="E5672" t="str">
            <v>DHKTNT1.K15</v>
          </cell>
        </row>
        <row r="5673">
          <cell r="A5673" t="str">
            <v>143131104010</v>
          </cell>
          <cell r="B5673" t="str">
            <v>Mai Minh</v>
          </cell>
          <cell r="C5673" t="str">
            <v>Ngọc</v>
          </cell>
          <cell r="D5673">
            <v>35067</v>
          </cell>
          <cell r="E5673" t="str">
            <v>DHKTVT-DV1.K15</v>
          </cell>
        </row>
        <row r="5674">
          <cell r="A5674" t="str">
            <v>143131104011</v>
          </cell>
          <cell r="B5674" t="str">
            <v>Nguyễn Thị Hồng</v>
          </cell>
          <cell r="C5674" t="str">
            <v>Gấm</v>
          </cell>
          <cell r="D5674">
            <v>35070</v>
          </cell>
          <cell r="E5674" t="str">
            <v>DHKTNT1.K15</v>
          </cell>
        </row>
        <row r="5675">
          <cell r="A5675" t="str">
            <v>143131104012</v>
          </cell>
          <cell r="B5675" t="str">
            <v>Bùi Thị Diệu</v>
          </cell>
          <cell r="C5675" t="str">
            <v>Huyền</v>
          </cell>
          <cell r="D5675">
            <v>35287</v>
          </cell>
          <cell r="E5675" t="str">
            <v>DHKTNT1.K15</v>
          </cell>
        </row>
        <row r="5676">
          <cell r="A5676" t="str">
            <v>143131104013</v>
          </cell>
          <cell r="B5676" t="str">
            <v>Nguyễn Thu</v>
          </cell>
          <cell r="C5676" t="str">
            <v>Thảo</v>
          </cell>
          <cell r="D5676">
            <v>35217</v>
          </cell>
          <cell r="E5676" t="str">
            <v>DHKTNT2.K15</v>
          </cell>
        </row>
        <row r="5677">
          <cell r="A5677" t="str">
            <v>143131104014</v>
          </cell>
          <cell r="B5677" t="str">
            <v>Phạm Thị Hà</v>
          </cell>
          <cell r="C5677" t="str">
            <v>Phương</v>
          </cell>
          <cell r="D5677">
            <v>35163</v>
          </cell>
          <cell r="E5677" t="str">
            <v>DHKTNT1.K15</v>
          </cell>
        </row>
        <row r="5678">
          <cell r="A5678" t="str">
            <v>143131104015</v>
          </cell>
          <cell r="B5678" t="str">
            <v>Trương Thị</v>
          </cell>
          <cell r="C5678" t="str">
            <v>Thu</v>
          </cell>
          <cell r="D5678">
            <v>35266</v>
          </cell>
          <cell r="E5678" t="str">
            <v>DHKTNT1.K15</v>
          </cell>
        </row>
        <row r="5679">
          <cell r="A5679" t="str">
            <v>143131104016</v>
          </cell>
          <cell r="B5679" t="str">
            <v>Phạm Thị Thu</v>
          </cell>
          <cell r="C5679" t="str">
            <v>Thảo</v>
          </cell>
          <cell r="D5679">
            <v>35287</v>
          </cell>
          <cell r="E5679" t="str">
            <v>DHKTNT1.K15</v>
          </cell>
        </row>
        <row r="5680">
          <cell r="A5680" t="str">
            <v>143131104017</v>
          </cell>
          <cell r="B5680" t="str">
            <v>Đào Thị</v>
          </cell>
          <cell r="C5680" t="str">
            <v>My</v>
          </cell>
          <cell r="D5680">
            <v>35086</v>
          </cell>
          <cell r="E5680" t="str">
            <v>DHKTVT-DV1.K15</v>
          </cell>
        </row>
        <row r="5681">
          <cell r="A5681" t="str">
            <v>143131104018</v>
          </cell>
          <cell r="B5681" t="str">
            <v>Mai Thị Thanh</v>
          </cell>
          <cell r="C5681" t="str">
            <v>Thuý</v>
          </cell>
          <cell r="D5681">
            <v>35373</v>
          </cell>
          <cell r="E5681" t="str">
            <v>DHKTNT1.K15</v>
          </cell>
        </row>
        <row r="5682">
          <cell r="A5682" t="str">
            <v>143131104019</v>
          </cell>
          <cell r="B5682" t="str">
            <v>Nguyễn Thị</v>
          </cell>
          <cell r="C5682" t="str">
            <v>Anh</v>
          </cell>
          <cell r="D5682">
            <v>35255</v>
          </cell>
          <cell r="E5682" t="str">
            <v>DHKTVT-DV1.K15</v>
          </cell>
        </row>
        <row r="5683">
          <cell r="A5683" t="str">
            <v>143131104020</v>
          </cell>
          <cell r="B5683" t="str">
            <v>Nguyễn Đình</v>
          </cell>
          <cell r="C5683" t="str">
            <v>Phong</v>
          </cell>
          <cell r="D5683">
            <v>35270</v>
          </cell>
          <cell r="E5683" t="str">
            <v>DHQLKT.K15</v>
          </cell>
        </row>
        <row r="5684">
          <cell r="A5684" t="str">
            <v>143131104021</v>
          </cell>
          <cell r="B5684" t="str">
            <v>Nguyễn Thị</v>
          </cell>
          <cell r="C5684" t="str">
            <v>Nga</v>
          </cell>
          <cell r="D5684">
            <v>35100</v>
          </cell>
          <cell r="E5684" t="str">
            <v>DHQLKT.K15</v>
          </cell>
        </row>
        <row r="5685">
          <cell r="A5685" t="str">
            <v>143131104024</v>
          </cell>
          <cell r="B5685" t="str">
            <v>Nguyễn Thị Thu</v>
          </cell>
          <cell r="C5685" t="str">
            <v>Uyên</v>
          </cell>
          <cell r="D5685">
            <v>35400</v>
          </cell>
          <cell r="E5685" t="str">
            <v>DHKTNT2.K15</v>
          </cell>
        </row>
        <row r="5686">
          <cell r="A5686" t="str">
            <v>143131104025</v>
          </cell>
          <cell r="B5686" t="str">
            <v>Mai Thị</v>
          </cell>
          <cell r="C5686" t="str">
            <v>Nhàn</v>
          </cell>
          <cell r="D5686">
            <v>35389</v>
          </cell>
          <cell r="E5686" t="str">
            <v>DHKTNT1.K15</v>
          </cell>
        </row>
        <row r="5687">
          <cell r="A5687" t="str">
            <v>143131104026</v>
          </cell>
          <cell r="B5687" t="str">
            <v>Hoàng Thị</v>
          </cell>
          <cell r="C5687" t="str">
            <v>Loan</v>
          </cell>
          <cell r="D5687">
            <v>35375</v>
          </cell>
          <cell r="E5687" t="str">
            <v>DHQLKT.K15</v>
          </cell>
        </row>
        <row r="5688">
          <cell r="A5688" t="str">
            <v>143131104027</v>
          </cell>
          <cell r="B5688" t="str">
            <v>Nguyễn Thị Quỳnh</v>
          </cell>
          <cell r="C5688" t="str">
            <v>Như</v>
          </cell>
          <cell r="D5688">
            <v>35405</v>
          </cell>
          <cell r="E5688" t="str">
            <v>DHKTNT1.K15</v>
          </cell>
        </row>
        <row r="5689">
          <cell r="A5689" t="str">
            <v>143131104028</v>
          </cell>
          <cell r="B5689" t="str">
            <v>Phạm Thị Hải</v>
          </cell>
          <cell r="C5689" t="str">
            <v>Yến</v>
          </cell>
          <cell r="D5689">
            <v>35346</v>
          </cell>
          <cell r="E5689" t="str">
            <v>DHKTNT1.K15</v>
          </cell>
        </row>
        <row r="5690">
          <cell r="A5690" t="str">
            <v>143131104029</v>
          </cell>
          <cell r="B5690" t="str">
            <v>Đỗ Thị</v>
          </cell>
          <cell r="C5690" t="str">
            <v>Sang</v>
          </cell>
          <cell r="D5690">
            <v>34900</v>
          </cell>
          <cell r="E5690" t="str">
            <v>DHKTNT1.K15</v>
          </cell>
        </row>
        <row r="5691">
          <cell r="A5691" t="str">
            <v>143131104030</v>
          </cell>
          <cell r="B5691" t="str">
            <v>Nguyễn Thị</v>
          </cell>
          <cell r="C5691" t="str">
            <v>Phượng</v>
          </cell>
          <cell r="D5691">
            <v>35287</v>
          </cell>
          <cell r="E5691" t="str">
            <v>DHQLKT.K15</v>
          </cell>
        </row>
        <row r="5692">
          <cell r="A5692" t="str">
            <v>143131104031</v>
          </cell>
          <cell r="B5692" t="str">
            <v>Nguyễn Văn</v>
          </cell>
          <cell r="C5692" t="str">
            <v>Minh</v>
          </cell>
          <cell r="D5692">
            <v>35289</v>
          </cell>
          <cell r="E5692" t="str">
            <v>DHKTVT-DV1.K15</v>
          </cell>
        </row>
        <row r="5693">
          <cell r="A5693" t="str">
            <v>143131104032</v>
          </cell>
          <cell r="B5693" t="str">
            <v>Nguyễn Thị Phương</v>
          </cell>
          <cell r="C5693" t="str">
            <v>Linh</v>
          </cell>
          <cell r="D5693">
            <v>35283</v>
          </cell>
          <cell r="E5693" t="str">
            <v>DHKTVT-DV1.K15</v>
          </cell>
        </row>
        <row r="5694">
          <cell r="A5694" t="str">
            <v>143131104033</v>
          </cell>
          <cell r="B5694" t="str">
            <v>Đồng Hải</v>
          </cell>
          <cell r="C5694" t="str">
            <v>Hoàn</v>
          </cell>
          <cell r="D5694">
            <v>35224</v>
          </cell>
          <cell r="E5694" t="str">
            <v>DHKTVT-DV1.K15</v>
          </cell>
        </row>
        <row r="5695">
          <cell r="A5695" t="str">
            <v>143131104036</v>
          </cell>
          <cell r="B5695" t="str">
            <v>Vũ Thị</v>
          </cell>
          <cell r="C5695" t="str">
            <v>Anh</v>
          </cell>
          <cell r="D5695">
            <v>35117</v>
          </cell>
          <cell r="E5695" t="str">
            <v>DHKTVT-DV1.K15</v>
          </cell>
        </row>
        <row r="5696">
          <cell r="A5696" t="str">
            <v>143131104037</v>
          </cell>
          <cell r="B5696" t="str">
            <v>Nguyễn Thị</v>
          </cell>
          <cell r="C5696" t="str">
            <v>Phương</v>
          </cell>
          <cell r="D5696">
            <v>35338</v>
          </cell>
          <cell r="E5696" t="str">
            <v>DHKTNT1.K15</v>
          </cell>
        </row>
        <row r="5697">
          <cell r="A5697" t="str">
            <v>143131104038</v>
          </cell>
          <cell r="B5697" t="str">
            <v>Bùi Phương</v>
          </cell>
          <cell r="C5697" t="str">
            <v>Anh</v>
          </cell>
          <cell r="D5697">
            <v>35191</v>
          </cell>
          <cell r="E5697" t="str">
            <v>DHKTVT-DV1.K15</v>
          </cell>
        </row>
        <row r="5698">
          <cell r="A5698" t="str">
            <v>143131104039</v>
          </cell>
          <cell r="B5698" t="str">
            <v>Bùi Thị Trang</v>
          </cell>
          <cell r="C5698" t="str">
            <v>Ngân</v>
          </cell>
          <cell r="D5698">
            <v>35175</v>
          </cell>
          <cell r="E5698" t="str">
            <v>DHKTVT-DV1.K15</v>
          </cell>
        </row>
        <row r="5699">
          <cell r="A5699" t="str">
            <v>143131104040</v>
          </cell>
          <cell r="B5699" t="str">
            <v>Doãn Thị Nhật</v>
          </cell>
          <cell r="C5699" t="str">
            <v>Lệ</v>
          </cell>
          <cell r="D5699">
            <v>35422</v>
          </cell>
          <cell r="E5699" t="str">
            <v>DHKTVT-DV1.K15</v>
          </cell>
        </row>
        <row r="5700">
          <cell r="A5700" t="str">
            <v>143131104041</v>
          </cell>
          <cell r="B5700" t="str">
            <v>Phạm Thị</v>
          </cell>
          <cell r="C5700" t="str">
            <v>Huyền</v>
          </cell>
          <cell r="D5700">
            <v>35265</v>
          </cell>
          <cell r="E5700" t="str">
            <v>DHKTNT1.K15</v>
          </cell>
        </row>
        <row r="5701">
          <cell r="A5701" t="str">
            <v>143131104043</v>
          </cell>
          <cell r="B5701" t="str">
            <v>Lê Hồng</v>
          </cell>
          <cell r="C5701" t="str">
            <v>Nhung</v>
          </cell>
          <cell r="D5701">
            <v>35320</v>
          </cell>
          <cell r="E5701" t="str">
            <v>DHKTNT1.K15</v>
          </cell>
        </row>
        <row r="5702">
          <cell r="A5702" t="str">
            <v>143131104044</v>
          </cell>
          <cell r="B5702" t="str">
            <v>Vũ Hiền</v>
          </cell>
          <cell r="C5702" t="str">
            <v>Anh</v>
          </cell>
          <cell r="D5702">
            <v>35338</v>
          </cell>
          <cell r="E5702" t="str">
            <v>DHKTVT-DV1.K15</v>
          </cell>
        </row>
        <row r="5703">
          <cell r="A5703" t="str">
            <v>143131104045</v>
          </cell>
          <cell r="B5703" t="str">
            <v>Bành Ngọc</v>
          </cell>
          <cell r="C5703" t="str">
            <v>Linh</v>
          </cell>
          <cell r="D5703">
            <v>35412</v>
          </cell>
          <cell r="E5703" t="str">
            <v>DHKTNT1.K15</v>
          </cell>
        </row>
        <row r="5704">
          <cell r="A5704" t="str">
            <v>143131104046</v>
          </cell>
          <cell r="B5704" t="str">
            <v>Nguyễn Thị Thu</v>
          </cell>
          <cell r="C5704" t="str">
            <v>Thủy</v>
          </cell>
          <cell r="D5704">
            <v>35247</v>
          </cell>
          <cell r="E5704" t="str">
            <v>DHKTNT1.K15</v>
          </cell>
        </row>
        <row r="5705">
          <cell r="A5705" t="str">
            <v>143131104047</v>
          </cell>
          <cell r="B5705" t="str">
            <v>Nguyễn Nhật</v>
          </cell>
          <cell r="C5705" t="str">
            <v>Lệ</v>
          </cell>
          <cell r="D5705">
            <v>35342</v>
          </cell>
          <cell r="E5705" t="str">
            <v>DHKTNT1.K15</v>
          </cell>
        </row>
        <row r="5706">
          <cell r="A5706" t="str">
            <v>143131104048</v>
          </cell>
          <cell r="B5706" t="str">
            <v>Nguyễn Thị Thùy</v>
          </cell>
          <cell r="C5706" t="str">
            <v>Dung</v>
          </cell>
          <cell r="D5706">
            <v>35389</v>
          </cell>
          <cell r="E5706" t="str">
            <v>DHKTNT1.K15</v>
          </cell>
        </row>
        <row r="5707">
          <cell r="A5707" t="str">
            <v>143131104049</v>
          </cell>
          <cell r="B5707" t="str">
            <v>Trần Thị Thanh</v>
          </cell>
          <cell r="C5707" t="str">
            <v>An</v>
          </cell>
          <cell r="D5707">
            <v>35070</v>
          </cell>
          <cell r="E5707" t="str">
            <v>DHKTNT1.K15</v>
          </cell>
        </row>
        <row r="5708">
          <cell r="A5708" t="str">
            <v>143131104052</v>
          </cell>
          <cell r="B5708" t="str">
            <v>Cao Đức</v>
          </cell>
          <cell r="C5708" t="str">
            <v>Tiệp</v>
          </cell>
          <cell r="D5708">
            <v>35069</v>
          </cell>
          <cell r="E5708" t="str">
            <v>DHQLKT.K15</v>
          </cell>
        </row>
        <row r="5709">
          <cell r="A5709" t="str">
            <v>143131104053</v>
          </cell>
          <cell r="B5709" t="str">
            <v>Trần Hoàng Vân</v>
          </cell>
          <cell r="C5709" t="str">
            <v>Anh</v>
          </cell>
          <cell r="D5709">
            <v>35265</v>
          </cell>
          <cell r="E5709" t="str">
            <v>DHKTNT1.K15</v>
          </cell>
        </row>
        <row r="5710">
          <cell r="A5710" t="str">
            <v>143131104055</v>
          </cell>
          <cell r="B5710" t="str">
            <v>Nguyễn Thị</v>
          </cell>
          <cell r="C5710" t="str">
            <v>Thơm</v>
          </cell>
          <cell r="D5710">
            <v>35175</v>
          </cell>
          <cell r="E5710" t="str">
            <v>DHQLKT.K15</v>
          </cell>
        </row>
        <row r="5711">
          <cell r="A5711" t="str">
            <v>143131104056</v>
          </cell>
          <cell r="B5711" t="str">
            <v>Trần Viết</v>
          </cell>
          <cell r="C5711" t="str">
            <v>Khôi</v>
          </cell>
          <cell r="D5711">
            <v>35119</v>
          </cell>
          <cell r="E5711" t="str">
            <v>DHKTNT1.K15</v>
          </cell>
        </row>
        <row r="5712">
          <cell r="A5712" t="str">
            <v>143131104057</v>
          </cell>
          <cell r="B5712" t="str">
            <v>Nguyễn Mạnh</v>
          </cell>
          <cell r="C5712" t="str">
            <v>Tuân</v>
          </cell>
          <cell r="D5712">
            <v>35186</v>
          </cell>
          <cell r="E5712" t="str">
            <v>DHKTNT1.K15</v>
          </cell>
        </row>
        <row r="5713">
          <cell r="A5713" t="str">
            <v>143131104058</v>
          </cell>
          <cell r="B5713" t="str">
            <v>Nguyễn Công</v>
          </cell>
          <cell r="C5713" t="str">
            <v>Việt</v>
          </cell>
          <cell r="D5713">
            <v>34958</v>
          </cell>
          <cell r="E5713" t="str">
            <v>DHQLKT.K15</v>
          </cell>
        </row>
        <row r="5714">
          <cell r="A5714" t="str">
            <v>143131104060</v>
          </cell>
          <cell r="B5714" t="str">
            <v>Phạm Thị Hương</v>
          </cell>
          <cell r="C5714" t="str">
            <v>Thảo</v>
          </cell>
          <cell r="D5714">
            <v>35348</v>
          </cell>
          <cell r="E5714" t="str">
            <v>DHKTNT1.K15</v>
          </cell>
        </row>
        <row r="5715">
          <cell r="A5715" t="str">
            <v>143131104061</v>
          </cell>
          <cell r="B5715" t="str">
            <v>Phạm Tiến</v>
          </cell>
          <cell r="C5715" t="str">
            <v>Vượng</v>
          </cell>
          <cell r="D5715">
            <v>35401</v>
          </cell>
          <cell r="E5715" t="str">
            <v>DHKTNT1.K15</v>
          </cell>
        </row>
        <row r="5716">
          <cell r="A5716" t="str">
            <v>143131104062</v>
          </cell>
          <cell r="B5716" t="str">
            <v>Huỳnh Thị Thu</v>
          </cell>
          <cell r="C5716" t="str">
            <v>Hà</v>
          </cell>
          <cell r="D5716">
            <v>35377</v>
          </cell>
          <cell r="E5716" t="str">
            <v>DHKTNT1.K15</v>
          </cell>
        </row>
        <row r="5717">
          <cell r="A5717" t="str">
            <v>143131104063</v>
          </cell>
          <cell r="B5717" t="str">
            <v>Nguyễn Thị Thuỳ</v>
          </cell>
          <cell r="C5717" t="str">
            <v>Linh</v>
          </cell>
          <cell r="D5717">
            <v>35324</v>
          </cell>
          <cell r="E5717" t="str">
            <v>DHKTNT1.K15</v>
          </cell>
        </row>
        <row r="5718">
          <cell r="A5718" t="str">
            <v>143131104064</v>
          </cell>
          <cell r="B5718" t="str">
            <v>Việt Thu</v>
          </cell>
          <cell r="C5718" t="str">
            <v>Thảo</v>
          </cell>
          <cell r="D5718">
            <v>35394</v>
          </cell>
          <cell r="E5718" t="str">
            <v>DHKTNT1.K15</v>
          </cell>
        </row>
        <row r="5719">
          <cell r="A5719" t="str">
            <v>143131104065</v>
          </cell>
          <cell r="B5719" t="str">
            <v>Phạm Hữu</v>
          </cell>
          <cell r="C5719" t="str">
            <v>Hoàng</v>
          </cell>
          <cell r="D5719">
            <v>35321</v>
          </cell>
          <cell r="E5719" t="str">
            <v>DHKTNT1.K15</v>
          </cell>
        </row>
        <row r="5720">
          <cell r="A5720" t="str">
            <v>143131104066</v>
          </cell>
          <cell r="B5720" t="str">
            <v>Nguyễn Thị Trà</v>
          </cell>
          <cell r="C5720" t="str">
            <v>My</v>
          </cell>
          <cell r="D5720">
            <v>35338</v>
          </cell>
          <cell r="E5720" t="str">
            <v>DHKTNT1.K15</v>
          </cell>
        </row>
        <row r="5721">
          <cell r="A5721" t="str">
            <v>143131104067</v>
          </cell>
          <cell r="B5721" t="str">
            <v>Phạm Thị Minh</v>
          </cell>
          <cell r="C5721" t="str">
            <v>Chi</v>
          </cell>
          <cell r="D5721">
            <v>35370</v>
          </cell>
          <cell r="E5721" t="str">
            <v>DHKTNT1.K15</v>
          </cell>
        </row>
        <row r="5722">
          <cell r="A5722" t="str">
            <v>143131104068</v>
          </cell>
          <cell r="B5722" t="str">
            <v>Nguyễn Thị Bích</v>
          </cell>
          <cell r="C5722" t="str">
            <v>Ngọc</v>
          </cell>
          <cell r="D5722">
            <v>35085</v>
          </cell>
          <cell r="E5722" t="str">
            <v>DHKTVT-DV1.K15</v>
          </cell>
        </row>
        <row r="5723">
          <cell r="A5723" t="str">
            <v>143131104070</v>
          </cell>
          <cell r="B5723" t="str">
            <v>Trần Khánh</v>
          </cell>
          <cell r="C5723" t="str">
            <v>Hoàng</v>
          </cell>
          <cell r="D5723">
            <v>35296</v>
          </cell>
          <cell r="E5723" t="str">
            <v>DHKTNT1.K15</v>
          </cell>
        </row>
        <row r="5724">
          <cell r="A5724" t="str">
            <v>143131104071</v>
          </cell>
          <cell r="B5724" t="str">
            <v>Nguyễn Thị Thu</v>
          </cell>
          <cell r="C5724" t="str">
            <v>Huyền</v>
          </cell>
          <cell r="D5724">
            <v>35365</v>
          </cell>
          <cell r="E5724" t="str">
            <v>DHKTNT1.K15</v>
          </cell>
        </row>
        <row r="5725">
          <cell r="A5725" t="str">
            <v>143131104072</v>
          </cell>
          <cell r="B5725" t="str">
            <v>Đoàn Đức</v>
          </cell>
          <cell r="C5725" t="str">
            <v>Huy</v>
          </cell>
          <cell r="D5725">
            <v>35289</v>
          </cell>
          <cell r="E5725" t="str">
            <v>DHKTNT1.K15</v>
          </cell>
        </row>
        <row r="5726">
          <cell r="A5726" t="str">
            <v>143131104073</v>
          </cell>
          <cell r="B5726" t="str">
            <v>Nguyễn Thế</v>
          </cell>
          <cell r="C5726" t="str">
            <v>Sơn</v>
          </cell>
          <cell r="D5726">
            <v>35271</v>
          </cell>
          <cell r="E5726" t="str">
            <v>DHKTNT2.K15</v>
          </cell>
        </row>
        <row r="5727">
          <cell r="A5727" t="str">
            <v>143131104074</v>
          </cell>
          <cell r="B5727" t="str">
            <v>Hoàng Thu</v>
          </cell>
          <cell r="C5727" t="str">
            <v>Trang</v>
          </cell>
          <cell r="D5727">
            <v>35093</v>
          </cell>
          <cell r="E5727" t="str">
            <v>DHKTVT-DV1.K15</v>
          </cell>
        </row>
        <row r="5728">
          <cell r="A5728" t="str">
            <v>143131104075</v>
          </cell>
          <cell r="B5728" t="str">
            <v>Lê Thị</v>
          </cell>
          <cell r="C5728" t="str">
            <v>Hà</v>
          </cell>
          <cell r="D5728">
            <v>35108</v>
          </cell>
          <cell r="E5728" t="str">
            <v>DHKTVT-DV1.K15</v>
          </cell>
        </row>
        <row r="5729">
          <cell r="A5729" t="str">
            <v>143131104076</v>
          </cell>
          <cell r="B5729" t="str">
            <v>Đỗ Thị Thu</v>
          </cell>
          <cell r="C5729" t="str">
            <v>Hà</v>
          </cell>
          <cell r="D5729">
            <v>34981</v>
          </cell>
          <cell r="E5729" t="str">
            <v>DHKTNT1.K15</v>
          </cell>
        </row>
        <row r="5730">
          <cell r="A5730" t="str">
            <v>143131104077</v>
          </cell>
          <cell r="B5730" t="str">
            <v>Lê Hữu</v>
          </cell>
          <cell r="C5730" t="str">
            <v>Huy</v>
          </cell>
          <cell r="D5730">
            <v>35221</v>
          </cell>
          <cell r="E5730" t="str">
            <v>DHKTNT2.K15</v>
          </cell>
        </row>
        <row r="5731">
          <cell r="A5731" t="str">
            <v>143131104078</v>
          </cell>
          <cell r="B5731" t="str">
            <v>Nguyễn Phương</v>
          </cell>
          <cell r="C5731" t="str">
            <v>Hoa</v>
          </cell>
          <cell r="D5731">
            <v>35403</v>
          </cell>
          <cell r="E5731" t="str">
            <v>DHKTNT1.K15</v>
          </cell>
        </row>
        <row r="5732">
          <cell r="A5732" t="str">
            <v>143131104079</v>
          </cell>
          <cell r="B5732" t="str">
            <v>Hoàng Thị Phương</v>
          </cell>
          <cell r="C5732" t="str">
            <v>Thảo</v>
          </cell>
          <cell r="D5732">
            <v>35377</v>
          </cell>
          <cell r="E5732" t="str">
            <v>DHKTNT2.K15</v>
          </cell>
        </row>
        <row r="5733">
          <cell r="A5733" t="str">
            <v>143131104080</v>
          </cell>
          <cell r="B5733" t="str">
            <v>Phạm Thị</v>
          </cell>
          <cell r="C5733" t="str">
            <v>Hòa</v>
          </cell>
          <cell r="D5733">
            <v>35298</v>
          </cell>
          <cell r="E5733" t="str">
            <v>DHKTNT1.K15</v>
          </cell>
        </row>
        <row r="5734">
          <cell r="A5734" t="str">
            <v>143131104081</v>
          </cell>
          <cell r="B5734" t="str">
            <v>Nguyễn Hương</v>
          </cell>
          <cell r="C5734" t="str">
            <v>Thảo</v>
          </cell>
          <cell r="D5734">
            <v>35279</v>
          </cell>
          <cell r="E5734" t="str">
            <v>DHKTNT2.K15</v>
          </cell>
        </row>
        <row r="5735">
          <cell r="A5735" t="str">
            <v>143131104082</v>
          </cell>
          <cell r="B5735" t="str">
            <v>Tăng Thị Mỹ</v>
          </cell>
          <cell r="C5735" t="str">
            <v>Linh</v>
          </cell>
          <cell r="D5735">
            <v>34891</v>
          </cell>
          <cell r="E5735" t="str">
            <v>DHKTVT-DV1.K15</v>
          </cell>
        </row>
        <row r="5736">
          <cell r="A5736" t="str">
            <v>143131104084</v>
          </cell>
          <cell r="B5736" t="str">
            <v>Trịnh Thanh</v>
          </cell>
          <cell r="C5736" t="str">
            <v>Huyền</v>
          </cell>
          <cell r="D5736">
            <v>35245</v>
          </cell>
          <cell r="E5736" t="str">
            <v>DHKTNT2.K15</v>
          </cell>
        </row>
        <row r="5737">
          <cell r="A5737" t="str">
            <v>143131104085</v>
          </cell>
          <cell r="B5737" t="str">
            <v>Đào Hải</v>
          </cell>
          <cell r="C5737" t="str">
            <v>Trang</v>
          </cell>
          <cell r="D5737">
            <v>35102</v>
          </cell>
          <cell r="E5737" t="str">
            <v>DHKTNT1.K16</v>
          </cell>
        </row>
        <row r="5738">
          <cell r="A5738" t="str">
            <v>143131104086</v>
          </cell>
          <cell r="B5738" t="str">
            <v>Phạm Thị</v>
          </cell>
          <cell r="C5738" t="str">
            <v>Hằng</v>
          </cell>
          <cell r="D5738">
            <v>35396</v>
          </cell>
          <cell r="E5738" t="str">
            <v>DHKTNT1.K15</v>
          </cell>
        </row>
        <row r="5739">
          <cell r="A5739" t="str">
            <v>143131104089</v>
          </cell>
          <cell r="B5739" t="str">
            <v>Ngô Thị</v>
          </cell>
          <cell r="C5739" t="str">
            <v>Lương</v>
          </cell>
          <cell r="D5739">
            <v>35346</v>
          </cell>
          <cell r="E5739" t="str">
            <v>DHKTNT2.K15</v>
          </cell>
        </row>
        <row r="5740">
          <cell r="A5740" t="str">
            <v>143131104091</v>
          </cell>
          <cell r="B5740" t="str">
            <v>Trịnh Thị Thanh</v>
          </cell>
          <cell r="C5740" t="str">
            <v>Thuý</v>
          </cell>
          <cell r="D5740">
            <v>35349</v>
          </cell>
          <cell r="E5740" t="str">
            <v>DHKTNT2.K15</v>
          </cell>
        </row>
        <row r="5741">
          <cell r="A5741" t="str">
            <v>143131104092</v>
          </cell>
          <cell r="B5741" t="str">
            <v>Phạm Thị Tú</v>
          </cell>
          <cell r="C5741" t="str">
            <v>Anh</v>
          </cell>
          <cell r="D5741">
            <v>35289</v>
          </cell>
          <cell r="E5741" t="str">
            <v>DHKTNT1.K15</v>
          </cell>
        </row>
        <row r="5742">
          <cell r="A5742" t="str">
            <v>143131104093</v>
          </cell>
          <cell r="B5742" t="str">
            <v>Phạm Tiến</v>
          </cell>
          <cell r="C5742" t="str">
            <v>Huy</v>
          </cell>
          <cell r="D5742">
            <v>35336</v>
          </cell>
          <cell r="E5742" t="str">
            <v>DHKTVT-DV1.K15</v>
          </cell>
        </row>
        <row r="5743">
          <cell r="A5743" t="str">
            <v>143131104094</v>
          </cell>
          <cell r="B5743" t="str">
            <v>Văn Thùy</v>
          </cell>
          <cell r="C5743" t="str">
            <v>Linh</v>
          </cell>
          <cell r="D5743">
            <v>35415</v>
          </cell>
          <cell r="E5743" t="str">
            <v>DHKTNT2.K15</v>
          </cell>
        </row>
        <row r="5744">
          <cell r="A5744" t="str">
            <v>143131104095</v>
          </cell>
          <cell r="B5744" t="str">
            <v>Đỗ Thị</v>
          </cell>
          <cell r="C5744" t="str">
            <v>Lễ</v>
          </cell>
          <cell r="D5744">
            <v>35221</v>
          </cell>
          <cell r="E5744" t="str">
            <v>DHKTNT2.K15</v>
          </cell>
        </row>
        <row r="5745">
          <cell r="A5745" t="str">
            <v>143131104096</v>
          </cell>
          <cell r="B5745" t="str">
            <v>Trần Thị</v>
          </cell>
          <cell r="C5745" t="str">
            <v>Lựu</v>
          </cell>
          <cell r="D5745">
            <v>35157</v>
          </cell>
          <cell r="E5745" t="str">
            <v>DHKTNT2.K15</v>
          </cell>
        </row>
        <row r="5746">
          <cell r="A5746" t="str">
            <v>143131104097</v>
          </cell>
          <cell r="B5746" t="str">
            <v>Phạm Thị Thuỳ</v>
          </cell>
          <cell r="C5746" t="str">
            <v>Dương</v>
          </cell>
          <cell r="D5746">
            <v>35283</v>
          </cell>
          <cell r="E5746" t="str">
            <v>DHKTNT1.K15</v>
          </cell>
        </row>
        <row r="5747">
          <cell r="A5747" t="str">
            <v>143131104098</v>
          </cell>
          <cell r="B5747" t="str">
            <v>Nguyễn Thị Nguyệt</v>
          </cell>
          <cell r="C5747" t="str">
            <v>Thanh</v>
          </cell>
          <cell r="D5747">
            <v>35426</v>
          </cell>
          <cell r="E5747" t="str">
            <v>DHKTNT1.K15</v>
          </cell>
        </row>
        <row r="5748">
          <cell r="A5748" t="str">
            <v>143131104100</v>
          </cell>
          <cell r="B5748" t="str">
            <v>Phạm Thanh</v>
          </cell>
          <cell r="C5748" t="str">
            <v>Dung</v>
          </cell>
          <cell r="D5748">
            <v>35009</v>
          </cell>
          <cell r="E5748" t="str">
            <v>DHKTNT1.K15</v>
          </cell>
        </row>
        <row r="5749">
          <cell r="A5749" t="str">
            <v>143131104101</v>
          </cell>
          <cell r="B5749" t="str">
            <v>Trương Thị Thanh</v>
          </cell>
          <cell r="C5749" t="str">
            <v>Hằng</v>
          </cell>
          <cell r="D5749">
            <v>35348</v>
          </cell>
          <cell r="E5749" t="str">
            <v>DHKTVT-DV1.K15</v>
          </cell>
        </row>
        <row r="5750">
          <cell r="A5750" t="str">
            <v>143131104102</v>
          </cell>
          <cell r="B5750" t="str">
            <v>Trần Thị</v>
          </cell>
          <cell r="C5750" t="str">
            <v>Hà</v>
          </cell>
          <cell r="D5750">
            <v>35130</v>
          </cell>
          <cell r="E5750" t="str">
            <v>DHKTNT1.K15</v>
          </cell>
        </row>
        <row r="5751">
          <cell r="A5751" t="str">
            <v>143131104103</v>
          </cell>
          <cell r="B5751" t="str">
            <v>Phạm Thị Thanh</v>
          </cell>
          <cell r="C5751" t="str">
            <v>Xuân</v>
          </cell>
          <cell r="D5751">
            <v>35232</v>
          </cell>
          <cell r="E5751" t="str">
            <v>DHKTNT2.K15</v>
          </cell>
        </row>
        <row r="5752">
          <cell r="A5752" t="str">
            <v>143131104104</v>
          </cell>
          <cell r="B5752" t="str">
            <v>Vũ Thị Vi</v>
          </cell>
          <cell r="C5752" t="str">
            <v>Phương</v>
          </cell>
          <cell r="D5752">
            <v>35152</v>
          </cell>
          <cell r="E5752" t="str">
            <v>DHKTNT2.K15</v>
          </cell>
        </row>
        <row r="5753">
          <cell r="A5753" t="str">
            <v>143131104105</v>
          </cell>
          <cell r="B5753" t="str">
            <v>Trịnh Hồng</v>
          </cell>
          <cell r="C5753" t="str">
            <v>Nhung</v>
          </cell>
          <cell r="D5753">
            <v>35088</v>
          </cell>
          <cell r="E5753" t="str">
            <v>DHKTVT-DV1.K15</v>
          </cell>
        </row>
        <row r="5754">
          <cell r="A5754" t="str">
            <v>143131104106</v>
          </cell>
          <cell r="B5754" t="str">
            <v>Mai Thị Thanh</v>
          </cell>
          <cell r="C5754" t="str">
            <v>Nhàn</v>
          </cell>
          <cell r="D5754">
            <v>35132</v>
          </cell>
          <cell r="E5754" t="str">
            <v>DHKTVT-DV1.K15</v>
          </cell>
        </row>
        <row r="5755">
          <cell r="A5755" t="str">
            <v>143131104107</v>
          </cell>
          <cell r="B5755" t="str">
            <v>Nguyễn Thị Anh</v>
          </cell>
          <cell r="C5755" t="str">
            <v>Đào</v>
          </cell>
          <cell r="D5755">
            <v>35417</v>
          </cell>
          <cell r="E5755" t="str">
            <v>DHKTVT-DV1.K15</v>
          </cell>
        </row>
        <row r="5756">
          <cell r="A5756" t="str">
            <v>143131104108</v>
          </cell>
          <cell r="B5756" t="str">
            <v>Đoàn Văn</v>
          </cell>
          <cell r="C5756" t="str">
            <v>Tùng</v>
          </cell>
          <cell r="D5756">
            <v>35303</v>
          </cell>
          <cell r="E5756" t="str">
            <v>DHKTNT2.K15</v>
          </cell>
        </row>
        <row r="5757">
          <cell r="A5757" t="str">
            <v>143131104109</v>
          </cell>
          <cell r="B5757" t="str">
            <v>Nguyễn Xuân</v>
          </cell>
          <cell r="C5757" t="str">
            <v>Trường</v>
          </cell>
          <cell r="D5757">
            <v>34773</v>
          </cell>
          <cell r="E5757" t="str">
            <v>DHKTNT2.K15</v>
          </cell>
        </row>
        <row r="5758">
          <cell r="A5758" t="str">
            <v>143131104111</v>
          </cell>
          <cell r="B5758" t="str">
            <v>Nguyễn Thị</v>
          </cell>
          <cell r="C5758" t="str">
            <v>Huệ</v>
          </cell>
          <cell r="D5758">
            <v>35276</v>
          </cell>
          <cell r="E5758" t="str">
            <v>DHKTNT1.K15</v>
          </cell>
        </row>
        <row r="5759">
          <cell r="A5759" t="str">
            <v>143131104112</v>
          </cell>
          <cell r="B5759" t="str">
            <v>Đỗ Thị</v>
          </cell>
          <cell r="C5759" t="str">
            <v>Loan</v>
          </cell>
          <cell r="D5759">
            <v>35127</v>
          </cell>
          <cell r="E5759" t="str">
            <v>DHQLKT.K15</v>
          </cell>
        </row>
        <row r="5760">
          <cell r="A5760" t="str">
            <v>143131104113</v>
          </cell>
          <cell r="B5760" t="str">
            <v>Vũ Thị</v>
          </cell>
          <cell r="C5760" t="str">
            <v>Thanh</v>
          </cell>
          <cell r="D5760">
            <v>35392</v>
          </cell>
          <cell r="E5760" t="str">
            <v>DHKTNT2.K16</v>
          </cell>
        </row>
        <row r="5761">
          <cell r="A5761" t="str">
            <v>143131104114</v>
          </cell>
          <cell r="B5761" t="str">
            <v>Lã Trung</v>
          </cell>
          <cell r="C5761" t="str">
            <v>Hiếu</v>
          </cell>
          <cell r="D5761">
            <v>35381</v>
          </cell>
          <cell r="E5761" t="str">
            <v>DHKTNT1.K15</v>
          </cell>
        </row>
        <row r="5762">
          <cell r="A5762" t="str">
            <v>143131104115</v>
          </cell>
          <cell r="B5762" t="str">
            <v>Nguyễn Phương</v>
          </cell>
          <cell r="C5762" t="str">
            <v>Anh</v>
          </cell>
          <cell r="D5762">
            <v>34904</v>
          </cell>
          <cell r="E5762" t="str">
            <v>DHQLKT.K15</v>
          </cell>
        </row>
        <row r="5763">
          <cell r="A5763" t="str">
            <v>143131104116</v>
          </cell>
          <cell r="B5763" t="str">
            <v>Mai Thị Thu</v>
          </cell>
          <cell r="C5763" t="str">
            <v>Hương</v>
          </cell>
          <cell r="D5763">
            <v>35340</v>
          </cell>
          <cell r="E5763" t="str">
            <v>DHKTNT1.K15</v>
          </cell>
        </row>
        <row r="5764">
          <cell r="A5764" t="str">
            <v>143131104118</v>
          </cell>
          <cell r="B5764" t="str">
            <v>Phạm Thị</v>
          </cell>
          <cell r="C5764" t="str">
            <v>Sen</v>
          </cell>
          <cell r="D5764">
            <v>35080</v>
          </cell>
          <cell r="E5764" t="str">
            <v>DHKTNT2.K15</v>
          </cell>
        </row>
        <row r="5765">
          <cell r="A5765" t="str">
            <v>143131104120</v>
          </cell>
          <cell r="B5765" t="str">
            <v>Trịnh Thị Thanh</v>
          </cell>
          <cell r="C5765" t="str">
            <v>Huyền</v>
          </cell>
          <cell r="D5765">
            <v>35341</v>
          </cell>
          <cell r="E5765" t="str">
            <v>DHKTNT2.K15</v>
          </cell>
        </row>
        <row r="5766">
          <cell r="A5766" t="str">
            <v>143131104121</v>
          </cell>
          <cell r="B5766" t="str">
            <v>Nguyễn Thanh</v>
          </cell>
          <cell r="C5766" t="str">
            <v>Hằng</v>
          </cell>
          <cell r="D5766">
            <v>34740</v>
          </cell>
          <cell r="E5766" t="str">
            <v>DHKTNT1.K15</v>
          </cell>
        </row>
        <row r="5767">
          <cell r="A5767" t="str">
            <v>143131104125</v>
          </cell>
          <cell r="B5767" t="str">
            <v>Nguyễn Thị</v>
          </cell>
          <cell r="C5767" t="str">
            <v>Hường</v>
          </cell>
          <cell r="D5767">
            <v>35349</v>
          </cell>
          <cell r="E5767" t="str">
            <v>DHKTNT2.K15</v>
          </cell>
        </row>
        <row r="5768">
          <cell r="A5768" t="str">
            <v>143131104126</v>
          </cell>
          <cell r="B5768" t="str">
            <v>Nguyễn Hải</v>
          </cell>
          <cell r="C5768" t="str">
            <v>Việt</v>
          </cell>
          <cell r="D5768">
            <v>35429</v>
          </cell>
          <cell r="E5768" t="str">
            <v>DHKTVT-DV1.K15</v>
          </cell>
        </row>
        <row r="5769">
          <cell r="A5769" t="str">
            <v>143131104127</v>
          </cell>
          <cell r="B5769" t="str">
            <v>Vũ Thị</v>
          </cell>
          <cell r="C5769" t="str">
            <v>Hằng</v>
          </cell>
          <cell r="D5769">
            <v>35350</v>
          </cell>
          <cell r="E5769" t="str">
            <v>DHKTVT-DV1.K15</v>
          </cell>
        </row>
        <row r="5770">
          <cell r="A5770" t="str">
            <v>143131104128</v>
          </cell>
          <cell r="B5770" t="str">
            <v>Trần Nhật</v>
          </cell>
          <cell r="C5770" t="str">
            <v>Lệ</v>
          </cell>
          <cell r="D5770">
            <v>35099</v>
          </cell>
          <cell r="E5770" t="str">
            <v>DHKTNT2.K15</v>
          </cell>
        </row>
        <row r="5771">
          <cell r="A5771" t="str">
            <v>143131104129</v>
          </cell>
          <cell r="B5771" t="str">
            <v>Phan Thuỳ</v>
          </cell>
          <cell r="C5771" t="str">
            <v>Linh</v>
          </cell>
          <cell r="D5771">
            <v>35305</v>
          </cell>
          <cell r="E5771" t="str">
            <v>DHQLKT.K15</v>
          </cell>
        </row>
        <row r="5772">
          <cell r="A5772" t="str">
            <v>143131104130</v>
          </cell>
          <cell r="B5772" t="str">
            <v>Hoàng Minh</v>
          </cell>
          <cell r="C5772" t="str">
            <v>Anh</v>
          </cell>
          <cell r="D5772">
            <v>35073</v>
          </cell>
          <cell r="E5772" t="str">
            <v>DHKTNT1.K15</v>
          </cell>
        </row>
        <row r="5773">
          <cell r="A5773" t="str">
            <v>143131104131</v>
          </cell>
          <cell r="B5773" t="str">
            <v>Đỗ Thị</v>
          </cell>
          <cell r="C5773" t="str">
            <v>Vân</v>
          </cell>
          <cell r="D5773">
            <v>35360</v>
          </cell>
          <cell r="E5773" t="str">
            <v>DHKTNT2.K15</v>
          </cell>
        </row>
        <row r="5774">
          <cell r="A5774" t="str">
            <v>143131104132</v>
          </cell>
          <cell r="B5774" t="str">
            <v>Hồ Thúy</v>
          </cell>
          <cell r="C5774" t="str">
            <v>Giang</v>
          </cell>
          <cell r="D5774">
            <v>35409</v>
          </cell>
          <cell r="E5774" t="str">
            <v>DHQLKT.K15</v>
          </cell>
        </row>
        <row r="5775">
          <cell r="A5775" t="str">
            <v>143131104133</v>
          </cell>
          <cell r="B5775" t="str">
            <v>Nguyễn Thị</v>
          </cell>
          <cell r="C5775" t="str">
            <v>Lệ</v>
          </cell>
          <cell r="D5775">
            <v>35178</v>
          </cell>
          <cell r="E5775" t="str">
            <v>DHQLKT.K15</v>
          </cell>
        </row>
        <row r="5776">
          <cell r="A5776" t="str">
            <v>143131104134</v>
          </cell>
          <cell r="B5776" t="str">
            <v>Đỗ Lương</v>
          </cell>
          <cell r="C5776" t="str">
            <v>Phú</v>
          </cell>
          <cell r="D5776">
            <v>35248</v>
          </cell>
          <cell r="E5776" t="str">
            <v>DHKTNT2.K15</v>
          </cell>
        </row>
        <row r="5777">
          <cell r="A5777" t="str">
            <v>143131104135</v>
          </cell>
          <cell r="B5777" t="str">
            <v>Bùi Mạnh</v>
          </cell>
          <cell r="C5777" t="str">
            <v>Tuấn</v>
          </cell>
          <cell r="D5777">
            <v>35238</v>
          </cell>
          <cell r="E5777" t="str">
            <v>DHKTVT-DV1.K15</v>
          </cell>
        </row>
        <row r="5778">
          <cell r="A5778" t="str">
            <v>143131104136</v>
          </cell>
          <cell r="B5778" t="str">
            <v>Đỗ Thu</v>
          </cell>
          <cell r="C5778" t="str">
            <v>Trang</v>
          </cell>
          <cell r="D5778">
            <v>35388</v>
          </cell>
          <cell r="E5778" t="str">
            <v>DHQLKT.K15</v>
          </cell>
        </row>
        <row r="5779">
          <cell r="A5779" t="str">
            <v>143131104137</v>
          </cell>
          <cell r="B5779" t="str">
            <v>Nguyễn Trung</v>
          </cell>
          <cell r="C5779" t="str">
            <v>Kiên</v>
          </cell>
          <cell r="D5779">
            <v>35350</v>
          </cell>
          <cell r="E5779" t="str">
            <v>DHKTNT2.K15</v>
          </cell>
        </row>
        <row r="5780">
          <cell r="A5780" t="str">
            <v>143131104139</v>
          </cell>
          <cell r="B5780" t="str">
            <v>Vũ Thị</v>
          </cell>
          <cell r="C5780" t="str">
            <v>Thảo</v>
          </cell>
          <cell r="D5780">
            <v>35155</v>
          </cell>
          <cell r="E5780" t="str">
            <v>DHKTVT-DV1.K15</v>
          </cell>
        </row>
        <row r="5781">
          <cell r="A5781" t="str">
            <v>143131104140</v>
          </cell>
          <cell r="B5781" t="str">
            <v>Tạ Thị</v>
          </cell>
          <cell r="C5781" t="str">
            <v>Huyền</v>
          </cell>
          <cell r="D5781">
            <v>35146</v>
          </cell>
          <cell r="E5781" t="str">
            <v>DHKTVT-DV1.K15</v>
          </cell>
        </row>
        <row r="5782">
          <cell r="A5782" t="str">
            <v>143131104141</v>
          </cell>
          <cell r="B5782" t="str">
            <v>Nguyễn Trung</v>
          </cell>
          <cell r="C5782" t="str">
            <v>Cần</v>
          </cell>
          <cell r="D5782">
            <v>35288</v>
          </cell>
          <cell r="E5782" t="str">
            <v>DHQLKT.K15</v>
          </cell>
        </row>
        <row r="5783">
          <cell r="A5783" t="str">
            <v>143131104143</v>
          </cell>
          <cell r="B5783" t="str">
            <v>Tống Thị</v>
          </cell>
          <cell r="C5783" t="str">
            <v>Thương</v>
          </cell>
          <cell r="D5783">
            <v>35080</v>
          </cell>
          <cell r="E5783" t="str">
            <v>DHKTVT-DV1.K15</v>
          </cell>
        </row>
        <row r="5784">
          <cell r="A5784" t="str">
            <v>143131104144</v>
          </cell>
          <cell r="B5784" t="str">
            <v>Nguyễn Ngọc</v>
          </cell>
          <cell r="C5784" t="str">
            <v>Thắng</v>
          </cell>
          <cell r="D5784">
            <v>35315</v>
          </cell>
          <cell r="E5784" t="str">
            <v>DHKTVT-DV1.K15</v>
          </cell>
        </row>
        <row r="5785">
          <cell r="A5785" t="str">
            <v>143131104146</v>
          </cell>
          <cell r="B5785" t="str">
            <v>Nguyễn Hương</v>
          </cell>
          <cell r="C5785" t="str">
            <v>Chi</v>
          </cell>
          <cell r="D5785">
            <v>35269</v>
          </cell>
          <cell r="E5785" t="str">
            <v>DHKTNT2.K15</v>
          </cell>
        </row>
        <row r="5786">
          <cell r="A5786" t="str">
            <v>143131104149</v>
          </cell>
          <cell r="B5786" t="str">
            <v>Nguyễn Thị</v>
          </cell>
          <cell r="C5786" t="str">
            <v>Hà</v>
          </cell>
          <cell r="D5786">
            <v>35306</v>
          </cell>
          <cell r="E5786" t="str">
            <v>DHKTNT2.K15</v>
          </cell>
        </row>
        <row r="5787">
          <cell r="A5787" t="str">
            <v>143131104150</v>
          </cell>
          <cell r="B5787" t="str">
            <v>Nguyễn Mạnh</v>
          </cell>
          <cell r="C5787" t="str">
            <v>Linh</v>
          </cell>
          <cell r="D5787">
            <v>32871</v>
          </cell>
          <cell r="E5787" t="str">
            <v>DHKTVT-DV1.K15</v>
          </cell>
        </row>
        <row r="5788">
          <cell r="A5788" t="str">
            <v>143131104152</v>
          </cell>
          <cell r="B5788" t="str">
            <v>Phùng Thị</v>
          </cell>
          <cell r="C5788" t="str">
            <v>Liễu</v>
          </cell>
          <cell r="D5788">
            <v>35108</v>
          </cell>
          <cell r="E5788" t="str">
            <v>DHKTNT2.K15</v>
          </cell>
        </row>
        <row r="5789">
          <cell r="A5789" t="str">
            <v>143131104153</v>
          </cell>
          <cell r="B5789" t="str">
            <v>Lê Tuấn</v>
          </cell>
          <cell r="C5789" t="str">
            <v>Anh</v>
          </cell>
          <cell r="D5789">
            <v>35170</v>
          </cell>
          <cell r="E5789" t="str">
            <v>DHKTNT2.K15</v>
          </cell>
        </row>
        <row r="5790">
          <cell r="A5790" t="str">
            <v>143131104154</v>
          </cell>
          <cell r="B5790" t="str">
            <v>Ninh Thị</v>
          </cell>
          <cell r="C5790" t="str">
            <v>Thơ</v>
          </cell>
          <cell r="D5790">
            <v>34906</v>
          </cell>
          <cell r="E5790" t="str">
            <v>DHKTNT2.K15</v>
          </cell>
        </row>
        <row r="5791">
          <cell r="A5791" t="str">
            <v>143131104155</v>
          </cell>
          <cell r="B5791" t="str">
            <v>Đinh Thị</v>
          </cell>
          <cell r="C5791" t="str">
            <v>Lệ</v>
          </cell>
          <cell r="D5791">
            <v>35321</v>
          </cell>
          <cell r="E5791" t="str">
            <v>DHKTNT2.K15</v>
          </cell>
        </row>
        <row r="5792">
          <cell r="A5792" t="str">
            <v>143131104156</v>
          </cell>
          <cell r="B5792" t="str">
            <v>Đoàn Thị</v>
          </cell>
          <cell r="C5792" t="str">
            <v>Vui</v>
          </cell>
          <cell r="D5792">
            <v>35370</v>
          </cell>
          <cell r="E5792" t="str">
            <v>DHKTVT-DV1.K15</v>
          </cell>
        </row>
        <row r="5793">
          <cell r="A5793" t="str">
            <v>143131104157</v>
          </cell>
          <cell r="B5793" t="str">
            <v>Đào Thanh</v>
          </cell>
          <cell r="C5793" t="str">
            <v>Thanh</v>
          </cell>
          <cell r="D5793">
            <v>35304</v>
          </cell>
          <cell r="E5793" t="str">
            <v>DHKTNT1.K15</v>
          </cell>
        </row>
        <row r="5794">
          <cell r="A5794" t="str">
            <v>143131104158</v>
          </cell>
          <cell r="B5794" t="str">
            <v>Trần Thị</v>
          </cell>
          <cell r="C5794" t="str">
            <v>Hạnh</v>
          </cell>
          <cell r="D5794">
            <v>35066</v>
          </cell>
          <cell r="E5794" t="str">
            <v>DHKTNT2.K15</v>
          </cell>
        </row>
        <row r="5795">
          <cell r="A5795" t="str">
            <v>143131104159</v>
          </cell>
          <cell r="B5795" t="str">
            <v>Nguyễn Thị Trà</v>
          </cell>
          <cell r="C5795" t="str">
            <v>My</v>
          </cell>
          <cell r="D5795">
            <v>35090</v>
          </cell>
          <cell r="E5795" t="str">
            <v>DHKTNT2.K15</v>
          </cell>
        </row>
        <row r="5796">
          <cell r="A5796" t="str">
            <v>143131104161</v>
          </cell>
          <cell r="B5796" t="str">
            <v>Ngô Thị Thu</v>
          </cell>
          <cell r="C5796" t="str">
            <v>Hương</v>
          </cell>
          <cell r="D5796">
            <v>35409</v>
          </cell>
          <cell r="E5796" t="str">
            <v>DHKTVT-DV1.K15</v>
          </cell>
        </row>
        <row r="5797">
          <cell r="A5797" t="str">
            <v>143131104162</v>
          </cell>
          <cell r="B5797" t="str">
            <v>Trần Minh</v>
          </cell>
          <cell r="C5797" t="str">
            <v>Hương</v>
          </cell>
          <cell r="D5797">
            <v>35382</v>
          </cell>
          <cell r="E5797" t="str">
            <v>DHKTVT-DV1.K15</v>
          </cell>
        </row>
        <row r="5798">
          <cell r="A5798" t="str">
            <v>143131104163</v>
          </cell>
          <cell r="B5798" t="str">
            <v>Nguyễn Thị Bích</v>
          </cell>
          <cell r="C5798" t="str">
            <v>Ngọc</v>
          </cell>
          <cell r="D5798">
            <v>35093</v>
          </cell>
          <cell r="E5798" t="str">
            <v>DHKTVT-DV1.K15</v>
          </cell>
        </row>
        <row r="5799">
          <cell r="A5799" t="str">
            <v>143131104164</v>
          </cell>
          <cell r="B5799" t="str">
            <v>Nguyễn Phương</v>
          </cell>
          <cell r="C5799" t="str">
            <v>Thảo</v>
          </cell>
          <cell r="D5799">
            <v>35116</v>
          </cell>
          <cell r="E5799" t="str">
            <v>DHKTNT2.K15</v>
          </cell>
        </row>
        <row r="5800">
          <cell r="A5800" t="str">
            <v>143131104165</v>
          </cell>
          <cell r="B5800" t="str">
            <v>Vũ Thị Nguyệt</v>
          </cell>
          <cell r="C5800" t="str">
            <v>Anh</v>
          </cell>
          <cell r="D5800">
            <v>35083</v>
          </cell>
          <cell r="E5800" t="str">
            <v>DHQLKT.K15</v>
          </cell>
        </row>
        <row r="5801">
          <cell r="A5801" t="str">
            <v>143131104166</v>
          </cell>
          <cell r="B5801" t="str">
            <v>Nguyễn Hoàng Phương</v>
          </cell>
          <cell r="C5801" t="str">
            <v>Linh</v>
          </cell>
          <cell r="D5801">
            <v>35403</v>
          </cell>
          <cell r="E5801" t="str">
            <v>DHKTNT2.K15</v>
          </cell>
        </row>
        <row r="5802">
          <cell r="A5802" t="str">
            <v>143131104167</v>
          </cell>
          <cell r="B5802" t="str">
            <v>Vũ Ngọc</v>
          </cell>
          <cell r="C5802" t="str">
            <v>Phượng</v>
          </cell>
          <cell r="D5802">
            <v>35341</v>
          </cell>
          <cell r="E5802" t="str">
            <v>DHKTNT2.K15</v>
          </cell>
        </row>
        <row r="5803">
          <cell r="A5803" t="str">
            <v>143131104169</v>
          </cell>
          <cell r="B5803" t="str">
            <v>Nguyễn Thị Minh</v>
          </cell>
          <cell r="C5803" t="str">
            <v>Phương</v>
          </cell>
          <cell r="D5803">
            <v>35029</v>
          </cell>
          <cell r="E5803" t="str">
            <v>DHKTNT2.K15</v>
          </cell>
        </row>
        <row r="5804">
          <cell r="A5804" t="str">
            <v>143131104170</v>
          </cell>
          <cell r="B5804" t="str">
            <v>Nguyễn Thị</v>
          </cell>
          <cell r="C5804" t="str">
            <v>Hạnh</v>
          </cell>
          <cell r="D5804">
            <v>35107</v>
          </cell>
          <cell r="E5804" t="str">
            <v>DHKTNT2.K15</v>
          </cell>
        </row>
        <row r="5805">
          <cell r="A5805" t="str">
            <v>143131104171</v>
          </cell>
          <cell r="B5805" t="str">
            <v>Đào Thị Thùy</v>
          </cell>
          <cell r="C5805" t="str">
            <v>Dung</v>
          </cell>
          <cell r="D5805">
            <v>35400</v>
          </cell>
          <cell r="E5805" t="str">
            <v>DHKTNT2.K15</v>
          </cell>
        </row>
        <row r="5806">
          <cell r="A5806" t="str">
            <v>143131104172</v>
          </cell>
          <cell r="B5806" t="str">
            <v>Vũ Thanh</v>
          </cell>
          <cell r="C5806" t="str">
            <v>Trúc</v>
          </cell>
          <cell r="D5806">
            <v>35118</v>
          </cell>
          <cell r="E5806" t="str">
            <v>DHKTVT-DV1.K15</v>
          </cell>
        </row>
        <row r="5807">
          <cell r="A5807" t="str">
            <v>143131104173</v>
          </cell>
          <cell r="B5807" t="str">
            <v>Tô Thị</v>
          </cell>
          <cell r="C5807" t="str">
            <v>Thảo</v>
          </cell>
          <cell r="D5807">
            <v>35401</v>
          </cell>
          <cell r="E5807" t="str">
            <v>DHKTNT2.K15</v>
          </cell>
        </row>
        <row r="5808">
          <cell r="A5808" t="str">
            <v>143131104174</v>
          </cell>
          <cell r="B5808" t="str">
            <v>Lê Thùy</v>
          </cell>
          <cell r="C5808" t="str">
            <v>Trang</v>
          </cell>
          <cell r="D5808">
            <v>35385</v>
          </cell>
          <cell r="E5808" t="str">
            <v>DHKTNT2.K15</v>
          </cell>
        </row>
        <row r="5809">
          <cell r="A5809" t="str">
            <v>143131104175</v>
          </cell>
          <cell r="B5809" t="str">
            <v>Ngô Thị Hoàng</v>
          </cell>
          <cell r="C5809" t="str">
            <v>Yến</v>
          </cell>
          <cell r="D5809">
            <v>34841</v>
          </cell>
          <cell r="E5809" t="str">
            <v>DHKTNT2.K15</v>
          </cell>
        </row>
        <row r="5810">
          <cell r="A5810" t="str">
            <v>143131104176</v>
          </cell>
          <cell r="B5810" t="str">
            <v>Trần Thị</v>
          </cell>
          <cell r="C5810" t="str">
            <v>Vân</v>
          </cell>
          <cell r="D5810">
            <v>35172</v>
          </cell>
          <cell r="E5810" t="str">
            <v>DHKTNT2.K15</v>
          </cell>
        </row>
        <row r="5811">
          <cell r="A5811" t="str">
            <v>143131104177</v>
          </cell>
          <cell r="B5811" t="str">
            <v>Vũ Phúc</v>
          </cell>
          <cell r="C5811" t="str">
            <v>Linh</v>
          </cell>
          <cell r="D5811">
            <v>35412</v>
          </cell>
          <cell r="E5811" t="str">
            <v>DHKTNT2.K15</v>
          </cell>
        </row>
        <row r="5812">
          <cell r="A5812" t="str">
            <v>143131104178</v>
          </cell>
          <cell r="B5812" t="str">
            <v>Lương Thị</v>
          </cell>
          <cell r="C5812" t="str">
            <v>Dương</v>
          </cell>
          <cell r="D5812">
            <v>35162</v>
          </cell>
          <cell r="E5812" t="str">
            <v>DHKTVT-DV1.K15</v>
          </cell>
        </row>
        <row r="5813">
          <cell r="A5813" t="str">
            <v>143131104179</v>
          </cell>
          <cell r="B5813" t="str">
            <v>Phạm Thị</v>
          </cell>
          <cell r="C5813" t="str">
            <v>Dinh</v>
          </cell>
          <cell r="D5813">
            <v>35156</v>
          </cell>
          <cell r="E5813" t="str">
            <v>DHKTVT-DV1.K15</v>
          </cell>
        </row>
        <row r="5814">
          <cell r="A5814" t="str">
            <v>143131104180</v>
          </cell>
          <cell r="B5814" t="str">
            <v>Lê Hoàng</v>
          </cell>
          <cell r="C5814" t="str">
            <v>Yến</v>
          </cell>
          <cell r="D5814">
            <v>35034</v>
          </cell>
          <cell r="E5814" t="str">
            <v>DHKTNT2.K15</v>
          </cell>
        </row>
        <row r="5815">
          <cell r="A5815" t="str">
            <v>143131104181</v>
          </cell>
          <cell r="B5815" t="str">
            <v>Nguyễn Thị</v>
          </cell>
          <cell r="C5815" t="str">
            <v>Hiền</v>
          </cell>
          <cell r="D5815">
            <v>35413</v>
          </cell>
          <cell r="E5815" t="str">
            <v>DHKTNT2.K15</v>
          </cell>
        </row>
        <row r="5816">
          <cell r="A5816" t="str">
            <v>143131104182</v>
          </cell>
          <cell r="B5816" t="str">
            <v>Phạm Thị</v>
          </cell>
          <cell r="C5816" t="str">
            <v>Huệ</v>
          </cell>
          <cell r="D5816">
            <v>35210</v>
          </cell>
          <cell r="E5816" t="str">
            <v>DHKTVT-DV1.K15</v>
          </cell>
        </row>
        <row r="5817">
          <cell r="A5817" t="str">
            <v>143131104183</v>
          </cell>
          <cell r="B5817" t="str">
            <v>Ngô Thị</v>
          </cell>
          <cell r="C5817" t="str">
            <v>Hòa</v>
          </cell>
          <cell r="D5817">
            <v>35277</v>
          </cell>
          <cell r="E5817" t="str">
            <v>DHKTNT2.K15</v>
          </cell>
        </row>
        <row r="5818">
          <cell r="A5818" t="str">
            <v>143131104184</v>
          </cell>
          <cell r="B5818" t="str">
            <v>Nguyễn Thị</v>
          </cell>
          <cell r="C5818" t="str">
            <v>Vân</v>
          </cell>
          <cell r="D5818">
            <v>35139</v>
          </cell>
          <cell r="E5818" t="str">
            <v>DHKTVT-DV1.K15</v>
          </cell>
        </row>
        <row r="5819">
          <cell r="A5819" t="str">
            <v>143131104185</v>
          </cell>
          <cell r="B5819" t="str">
            <v>Nguyễn Thị</v>
          </cell>
          <cell r="C5819" t="str">
            <v>Hương</v>
          </cell>
          <cell r="D5819">
            <v>35040</v>
          </cell>
          <cell r="E5819" t="str">
            <v>DHKTNT2.K15</v>
          </cell>
        </row>
        <row r="5820">
          <cell r="A5820" t="str">
            <v>143131104186</v>
          </cell>
          <cell r="B5820" t="str">
            <v>Nguyễn Văn</v>
          </cell>
          <cell r="C5820" t="str">
            <v>Thiệm</v>
          </cell>
          <cell r="D5820">
            <v>35206</v>
          </cell>
          <cell r="E5820" t="str">
            <v>DHKTVT-DV1.K15</v>
          </cell>
        </row>
        <row r="5821">
          <cell r="A5821" t="str">
            <v>143131104187</v>
          </cell>
          <cell r="B5821" t="str">
            <v>Trần Thị Mỹ</v>
          </cell>
          <cell r="C5821" t="str">
            <v>Linh</v>
          </cell>
          <cell r="D5821">
            <v>35302</v>
          </cell>
          <cell r="E5821" t="str">
            <v>DHKTNT2.K15</v>
          </cell>
        </row>
        <row r="5822">
          <cell r="A5822" t="str">
            <v>143131104193</v>
          </cell>
          <cell r="B5822" t="str">
            <v xml:space="preserve">Bùi Thị Phương </v>
          </cell>
          <cell r="C5822" t="str">
            <v>Nguyên</v>
          </cell>
          <cell r="D5822">
            <v>35328</v>
          </cell>
          <cell r="E5822" t="str">
            <v>DHKTVT-DV1.K15</v>
          </cell>
        </row>
        <row r="5823">
          <cell r="A5823" t="str">
            <v>143131104194</v>
          </cell>
          <cell r="B5823" t="str">
            <v xml:space="preserve">Tạ Thu </v>
          </cell>
          <cell r="C5823" t="str">
            <v>Huyền</v>
          </cell>
          <cell r="D5823">
            <v>35251</v>
          </cell>
          <cell r="E5823" t="str">
            <v>DHKTVT-DV1.K15</v>
          </cell>
        </row>
        <row r="5824">
          <cell r="A5824" t="str">
            <v>143131104196</v>
          </cell>
          <cell r="B5824" t="str">
            <v xml:space="preserve">Trịnh Lan </v>
          </cell>
          <cell r="C5824" t="str">
            <v>Anh</v>
          </cell>
          <cell r="D5824">
            <v>35244</v>
          </cell>
          <cell r="E5824" t="str">
            <v>DHKTVT-DV1.K15</v>
          </cell>
        </row>
        <row r="5825">
          <cell r="A5825" t="str">
            <v>143131104197</v>
          </cell>
          <cell r="B5825" t="str">
            <v xml:space="preserve">Trần Thị </v>
          </cell>
          <cell r="C5825" t="str">
            <v>Phương</v>
          </cell>
          <cell r="D5825">
            <v>35275</v>
          </cell>
          <cell r="E5825" t="str">
            <v>DHKTVT-DV1.K15</v>
          </cell>
        </row>
        <row r="5826">
          <cell r="A5826" t="str">
            <v>143131104198</v>
          </cell>
          <cell r="B5826" t="str">
            <v xml:space="preserve">Phạm Thị Thanh </v>
          </cell>
          <cell r="C5826" t="str">
            <v>Nhàn</v>
          </cell>
          <cell r="D5826">
            <v>35156</v>
          </cell>
          <cell r="E5826" t="str">
            <v>DHKTXD.K15</v>
          </cell>
        </row>
        <row r="5827">
          <cell r="A5827" t="str">
            <v>143131104200</v>
          </cell>
          <cell r="B5827" t="str">
            <v xml:space="preserve">Trịnh Hằng </v>
          </cell>
          <cell r="C5827" t="str">
            <v>Nga</v>
          </cell>
          <cell r="D5827">
            <v>35207</v>
          </cell>
          <cell r="E5827" t="str">
            <v>DHKTVT-DV1.K15</v>
          </cell>
        </row>
        <row r="5828">
          <cell r="A5828" t="str">
            <v>143131104201</v>
          </cell>
          <cell r="B5828" t="str">
            <v xml:space="preserve">Trần Thị </v>
          </cell>
          <cell r="C5828" t="str">
            <v>Quỳnh</v>
          </cell>
          <cell r="D5828">
            <v>35165</v>
          </cell>
          <cell r="E5828" t="str">
            <v>DHQLKT.K15</v>
          </cell>
        </row>
        <row r="5829">
          <cell r="A5829" t="str">
            <v>143131104202</v>
          </cell>
          <cell r="B5829" t="str">
            <v xml:space="preserve">Hoàng Ngọc </v>
          </cell>
          <cell r="C5829" t="str">
            <v>Huyền</v>
          </cell>
          <cell r="D5829">
            <v>35315</v>
          </cell>
          <cell r="E5829" t="str">
            <v>DHKTVT-DV1.K15</v>
          </cell>
        </row>
        <row r="5830">
          <cell r="A5830" t="str">
            <v>143131104203</v>
          </cell>
          <cell r="B5830" t="str">
            <v xml:space="preserve">Lê Đức </v>
          </cell>
          <cell r="C5830" t="str">
            <v>Hiệu</v>
          </cell>
          <cell r="D5830">
            <v>35187</v>
          </cell>
          <cell r="E5830" t="str">
            <v>DHKTVT-DV1.K15</v>
          </cell>
        </row>
        <row r="5831">
          <cell r="A5831" t="str">
            <v>143131104204</v>
          </cell>
          <cell r="B5831" t="str">
            <v xml:space="preserve">Trương Thị Thu </v>
          </cell>
          <cell r="C5831" t="str">
            <v>Hà</v>
          </cell>
          <cell r="D5831">
            <v>35027</v>
          </cell>
          <cell r="E5831" t="str">
            <v>DHKTVT-DV1.K15</v>
          </cell>
        </row>
        <row r="5832">
          <cell r="A5832" t="str">
            <v>143131104205</v>
          </cell>
          <cell r="B5832" t="str">
            <v xml:space="preserve">Nguyễn Thúy </v>
          </cell>
          <cell r="C5832" t="str">
            <v>Hằng</v>
          </cell>
          <cell r="D5832">
            <v>35195</v>
          </cell>
          <cell r="E5832" t="str">
            <v>DHKTVT-DV1.K15</v>
          </cell>
        </row>
        <row r="5833">
          <cell r="A5833" t="str">
            <v>143131104206</v>
          </cell>
          <cell r="B5833" t="str">
            <v xml:space="preserve">Đặng Thùy </v>
          </cell>
          <cell r="C5833" t="str">
            <v>Dương</v>
          </cell>
          <cell r="D5833">
            <v>35322</v>
          </cell>
          <cell r="E5833" t="str">
            <v>DHKTXD.K15</v>
          </cell>
        </row>
        <row r="5834">
          <cell r="A5834" t="str">
            <v>143131104207</v>
          </cell>
          <cell r="B5834" t="str">
            <v xml:space="preserve">Ngô Thị Thanh </v>
          </cell>
          <cell r="C5834" t="str">
            <v>Bình</v>
          </cell>
          <cell r="D5834">
            <v>35260</v>
          </cell>
          <cell r="E5834" t="str">
            <v>DHQLKT.K15</v>
          </cell>
        </row>
        <row r="5835">
          <cell r="A5835" t="str">
            <v>143131104209</v>
          </cell>
          <cell r="B5835" t="str">
            <v xml:space="preserve">Nguyễn Thị </v>
          </cell>
          <cell r="C5835" t="str">
            <v>Nhị</v>
          </cell>
          <cell r="D5835">
            <v>35289</v>
          </cell>
          <cell r="E5835" t="str">
            <v>DHKTVT-DV1.K15</v>
          </cell>
        </row>
        <row r="5836">
          <cell r="A5836" t="str">
            <v>143131104210</v>
          </cell>
          <cell r="B5836" t="str">
            <v xml:space="preserve">Trịnh Thị </v>
          </cell>
          <cell r="C5836" t="str">
            <v>Trang</v>
          </cell>
          <cell r="D5836">
            <v>35411</v>
          </cell>
          <cell r="E5836" t="str">
            <v>DHKTVT-DV2.K15</v>
          </cell>
        </row>
        <row r="5837">
          <cell r="A5837" t="str">
            <v>143131104211</v>
          </cell>
          <cell r="B5837" t="str">
            <v xml:space="preserve">Bùi Thị Như </v>
          </cell>
          <cell r="C5837" t="str">
            <v>Quỳnh</v>
          </cell>
          <cell r="D5837">
            <v>35106</v>
          </cell>
          <cell r="E5837" t="str">
            <v>DHQLKT.K15</v>
          </cell>
        </row>
        <row r="5838">
          <cell r="A5838" t="str">
            <v>143131104212</v>
          </cell>
          <cell r="B5838" t="str">
            <v xml:space="preserve">Lê Ngọc </v>
          </cell>
          <cell r="C5838" t="str">
            <v>Thùy</v>
          </cell>
          <cell r="D5838">
            <v>35286</v>
          </cell>
          <cell r="E5838" t="str">
            <v>DHQLKT.K15</v>
          </cell>
        </row>
        <row r="5839">
          <cell r="A5839" t="str">
            <v>143131104213</v>
          </cell>
          <cell r="B5839" t="str">
            <v xml:space="preserve">Phạm Thị Thủy </v>
          </cell>
          <cell r="C5839" t="str">
            <v>Tiên</v>
          </cell>
          <cell r="D5839">
            <v>35313</v>
          </cell>
          <cell r="E5839" t="str">
            <v>DHKTXD.K15</v>
          </cell>
        </row>
        <row r="5840">
          <cell r="A5840" t="str">
            <v>143131104214</v>
          </cell>
          <cell r="B5840" t="str">
            <v xml:space="preserve">Đỗ Thị Vân </v>
          </cell>
          <cell r="C5840" t="str">
            <v>Anh</v>
          </cell>
          <cell r="D5840">
            <v>35366</v>
          </cell>
          <cell r="E5840" t="str">
            <v>DHQLKT.K15</v>
          </cell>
        </row>
        <row r="5841">
          <cell r="A5841" t="str">
            <v>143131104215</v>
          </cell>
          <cell r="B5841" t="str">
            <v xml:space="preserve">Phạm Thị Huyền </v>
          </cell>
          <cell r="C5841" t="str">
            <v>Anh</v>
          </cell>
          <cell r="D5841">
            <v>35249</v>
          </cell>
          <cell r="E5841" t="str">
            <v>DHQLKT.K15</v>
          </cell>
        </row>
        <row r="5842">
          <cell r="A5842" t="str">
            <v>143131104216</v>
          </cell>
          <cell r="B5842" t="str">
            <v xml:space="preserve">Đỗ Thị Thanh </v>
          </cell>
          <cell r="C5842" t="str">
            <v>Nga</v>
          </cell>
          <cell r="D5842">
            <v>35346</v>
          </cell>
          <cell r="E5842" t="str">
            <v>DHKTVT-DV2.K15</v>
          </cell>
        </row>
        <row r="5843">
          <cell r="A5843" t="str">
            <v>143131104217</v>
          </cell>
          <cell r="B5843" t="str">
            <v xml:space="preserve">Trần Tuấn </v>
          </cell>
          <cell r="C5843" t="str">
            <v>Anh</v>
          </cell>
          <cell r="D5843">
            <v>35393</v>
          </cell>
          <cell r="E5843" t="str">
            <v>DHKTVT-DV1.K15</v>
          </cell>
        </row>
        <row r="5844">
          <cell r="A5844" t="str">
            <v>143131104219</v>
          </cell>
          <cell r="B5844" t="str">
            <v xml:space="preserve">Nguyễn Tài </v>
          </cell>
          <cell r="C5844" t="str">
            <v>Thành</v>
          </cell>
          <cell r="D5844">
            <v>34925</v>
          </cell>
          <cell r="E5844" t="str">
            <v>DHQLKT.K15</v>
          </cell>
        </row>
        <row r="5845">
          <cell r="A5845" t="str">
            <v>143131104220</v>
          </cell>
          <cell r="B5845" t="str">
            <v xml:space="preserve">Lưu Thị </v>
          </cell>
          <cell r="C5845" t="str">
            <v>Hiên</v>
          </cell>
          <cell r="D5845">
            <v>35195</v>
          </cell>
          <cell r="E5845" t="str">
            <v>DHKTVT-DV1.K15</v>
          </cell>
        </row>
        <row r="5846">
          <cell r="A5846" t="str">
            <v>143131104221</v>
          </cell>
          <cell r="B5846" t="str">
            <v xml:space="preserve">Đoàn Thị Thanh </v>
          </cell>
          <cell r="C5846" t="str">
            <v>Ngọc</v>
          </cell>
          <cell r="D5846">
            <v>35317</v>
          </cell>
          <cell r="E5846" t="str">
            <v>DHKTXD.K15</v>
          </cell>
        </row>
        <row r="5847">
          <cell r="A5847" t="str">
            <v>143131104222</v>
          </cell>
          <cell r="B5847" t="str">
            <v xml:space="preserve">Bùi Thị Thu </v>
          </cell>
          <cell r="C5847" t="str">
            <v>Huệ</v>
          </cell>
          <cell r="D5847">
            <v>35422</v>
          </cell>
          <cell r="E5847" t="str">
            <v>DHKTVT-DV1.K15</v>
          </cell>
        </row>
        <row r="5848">
          <cell r="A5848" t="str">
            <v>143131104223</v>
          </cell>
          <cell r="B5848" t="str">
            <v xml:space="preserve">Vũ Thị </v>
          </cell>
          <cell r="C5848" t="str">
            <v>Trang</v>
          </cell>
          <cell r="D5848">
            <v>35177</v>
          </cell>
          <cell r="E5848" t="str">
            <v>DHKTVT-DV1.K15</v>
          </cell>
        </row>
        <row r="5849">
          <cell r="A5849" t="str">
            <v>143131104224</v>
          </cell>
          <cell r="B5849" t="str">
            <v xml:space="preserve">Đặng Thu </v>
          </cell>
          <cell r="C5849" t="str">
            <v>Hiền</v>
          </cell>
          <cell r="D5849">
            <v>35069</v>
          </cell>
          <cell r="E5849" t="str">
            <v>DHQLKT.K15</v>
          </cell>
        </row>
        <row r="5850">
          <cell r="A5850" t="str">
            <v>143131104225</v>
          </cell>
          <cell r="B5850" t="str">
            <v xml:space="preserve">Đỗ Huy </v>
          </cell>
          <cell r="C5850" t="str">
            <v>Hoàng</v>
          </cell>
          <cell r="D5850">
            <v>35086</v>
          </cell>
          <cell r="E5850" t="str">
            <v>DHKTVT-DV1.K15</v>
          </cell>
        </row>
        <row r="5851">
          <cell r="A5851" t="str">
            <v>143131104228</v>
          </cell>
          <cell r="B5851" t="str">
            <v xml:space="preserve">Nhâm Thị Ngọc </v>
          </cell>
          <cell r="C5851" t="str">
            <v>Hà</v>
          </cell>
          <cell r="D5851">
            <v>35326</v>
          </cell>
          <cell r="E5851" t="str">
            <v>DHKTVT-DV2.K15</v>
          </cell>
        </row>
        <row r="5852">
          <cell r="A5852" t="str">
            <v>143131104229</v>
          </cell>
          <cell r="B5852" t="str">
            <v xml:space="preserve">Nguyễn Duy </v>
          </cell>
          <cell r="C5852" t="str">
            <v>Việt</v>
          </cell>
          <cell r="D5852">
            <v>35229</v>
          </cell>
          <cell r="E5852" t="str">
            <v>DHKTXD.K15</v>
          </cell>
        </row>
        <row r="5853">
          <cell r="A5853" t="str">
            <v>143131104230</v>
          </cell>
          <cell r="B5853" t="str">
            <v xml:space="preserve">Lưu Thị </v>
          </cell>
          <cell r="C5853" t="str">
            <v>Tuyến</v>
          </cell>
          <cell r="D5853">
            <v>35397</v>
          </cell>
          <cell r="E5853" t="str">
            <v>DHKTVT-DV2.K15</v>
          </cell>
        </row>
        <row r="5854">
          <cell r="A5854" t="str">
            <v>143131104231</v>
          </cell>
          <cell r="B5854" t="str">
            <v xml:space="preserve">Bùi Minh </v>
          </cell>
          <cell r="C5854" t="str">
            <v>Thái</v>
          </cell>
          <cell r="D5854">
            <v>35394</v>
          </cell>
          <cell r="E5854" t="str">
            <v>DHKTVT-DV2.K15</v>
          </cell>
        </row>
        <row r="5855">
          <cell r="A5855" t="str">
            <v>143131104232</v>
          </cell>
          <cell r="B5855" t="str">
            <v xml:space="preserve">Phạm Nhật </v>
          </cell>
          <cell r="C5855" t="str">
            <v>Hiếu</v>
          </cell>
          <cell r="D5855">
            <v>35320</v>
          </cell>
          <cell r="E5855" t="str">
            <v>DHKTXD.K15</v>
          </cell>
        </row>
        <row r="5856">
          <cell r="A5856" t="str">
            <v>143131104233</v>
          </cell>
          <cell r="B5856" t="str">
            <v xml:space="preserve">Nguyễn Thị Thu </v>
          </cell>
          <cell r="C5856" t="str">
            <v>Trang</v>
          </cell>
          <cell r="D5856">
            <v>34737</v>
          </cell>
          <cell r="E5856" t="str">
            <v>DHQLKT.K15</v>
          </cell>
        </row>
        <row r="5857">
          <cell r="A5857" t="str">
            <v>143131104234</v>
          </cell>
          <cell r="B5857" t="str">
            <v xml:space="preserve">Nguyễn Thị Ngọc </v>
          </cell>
          <cell r="C5857" t="str">
            <v>Xuân</v>
          </cell>
          <cell r="D5857">
            <v>35151</v>
          </cell>
          <cell r="E5857" t="str">
            <v>DHQLKT.K15</v>
          </cell>
        </row>
        <row r="5858">
          <cell r="A5858" t="str">
            <v>143131104235</v>
          </cell>
          <cell r="B5858" t="str">
            <v xml:space="preserve">Bùi Quang </v>
          </cell>
          <cell r="C5858" t="str">
            <v>Anh</v>
          </cell>
          <cell r="D5858">
            <v>35028</v>
          </cell>
          <cell r="E5858" t="str">
            <v>DHQLKT.K15</v>
          </cell>
        </row>
        <row r="5859">
          <cell r="A5859" t="str">
            <v>143131104237</v>
          </cell>
          <cell r="B5859" t="str">
            <v xml:space="preserve">Phạm Thu </v>
          </cell>
          <cell r="C5859" t="str">
            <v>Hương</v>
          </cell>
          <cell r="D5859">
            <v>35134</v>
          </cell>
          <cell r="E5859" t="str">
            <v>DHKTVT-DV2.K15</v>
          </cell>
        </row>
        <row r="5860">
          <cell r="A5860" t="str">
            <v>143131104238</v>
          </cell>
          <cell r="B5860" t="str">
            <v xml:space="preserve">Nguyễn Thị </v>
          </cell>
          <cell r="C5860" t="str">
            <v>Dịu</v>
          </cell>
          <cell r="D5860">
            <v>35281</v>
          </cell>
          <cell r="E5860" t="str">
            <v>DHKTVT-DV2.K15</v>
          </cell>
        </row>
        <row r="5861">
          <cell r="A5861" t="str">
            <v>143131104239</v>
          </cell>
          <cell r="B5861" t="str">
            <v xml:space="preserve">Đinh Ngọc </v>
          </cell>
          <cell r="C5861" t="str">
            <v>Diệp</v>
          </cell>
          <cell r="D5861">
            <v>35078</v>
          </cell>
          <cell r="E5861" t="str">
            <v>DHKTVT-DV2.K15</v>
          </cell>
        </row>
        <row r="5862">
          <cell r="A5862" t="str">
            <v>143131104240</v>
          </cell>
          <cell r="B5862" t="str">
            <v xml:space="preserve">Nguyễn Đình </v>
          </cell>
          <cell r="C5862" t="str">
            <v>Hưng</v>
          </cell>
          <cell r="D5862">
            <v>35141</v>
          </cell>
          <cell r="E5862" t="str">
            <v>DHQLKT.K15</v>
          </cell>
        </row>
        <row r="5863">
          <cell r="A5863" t="str">
            <v>143131104242</v>
          </cell>
          <cell r="B5863" t="str">
            <v xml:space="preserve">Phạm Thị Phương </v>
          </cell>
          <cell r="C5863" t="str">
            <v>Hoa</v>
          </cell>
          <cell r="D5863">
            <v>35380</v>
          </cell>
          <cell r="E5863" t="str">
            <v>DHKTVT-DV2.K15</v>
          </cell>
        </row>
        <row r="5864">
          <cell r="A5864" t="str">
            <v>143131104243</v>
          </cell>
          <cell r="B5864" t="str">
            <v xml:space="preserve">Nguyễn Thị Ngọc </v>
          </cell>
          <cell r="C5864" t="str">
            <v>ánh</v>
          </cell>
          <cell r="D5864">
            <v>35245</v>
          </cell>
          <cell r="E5864" t="str">
            <v>DHKTXD.K15</v>
          </cell>
        </row>
        <row r="5865">
          <cell r="A5865" t="str">
            <v>143131104244</v>
          </cell>
          <cell r="B5865" t="str">
            <v xml:space="preserve">Đào Thúy </v>
          </cell>
          <cell r="C5865" t="str">
            <v>Hằng</v>
          </cell>
          <cell r="D5865">
            <v>35305</v>
          </cell>
          <cell r="E5865" t="str">
            <v>DHKTXD.K15</v>
          </cell>
        </row>
        <row r="5866">
          <cell r="A5866" t="str">
            <v>143131104245</v>
          </cell>
          <cell r="B5866" t="str">
            <v xml:space="preserve">Nguyễn Mạnh </v>
          </cell>
          <cell r="C5866" t="str">
            <v>Hùng</v>
          </cell>
          <cell r="D5866">
            <v>35395</v>
          </cell>
          <cell r="E5866" t="str">
            <v>DHKTXD.K15</v>
          </cell>
        </row>
        <row r="5867">
          <cell r="A5867" t="str">
            <v>143131104246</v>
          </cell>
          <cell r="B5867" t="str">
            <v xml:space="preserve">Đoàn Đức </v>
          </cell>
          <cell r="C5867" t="str">
            <v>Anh</v>
          </cell>
          <cell r="D5867">
            <v>35419</v>
          </cell>
          <cell r="E5867" t="str">
            <v>DHQLKT.K15</v>
          </cell>
        </row>
        <row r="5868">
          <cell r="A5868" t="str">
            <v>143131104247</v>
          </cell>
          <cell r="B5868" t="str">
            <v xml:space="preserve">Trần Thị </v>
          </cell>
          <cell r="C5868" t="str">
            <v>Quyên</v>
          </cell>
          <cell r="D5868">
            <v>35065</v>
          </cell>
          <cell r="E5868" t="str">
            <v>DHKTVT-DV2.K15</v>
          </cell>
        </row>
        <row r="5869">
          <cell r="A5869" t="str">
            <v>143131104250</v>
          </cell>
          <cell r="B5869" t="str">
            <v xml:space="preserve">Nguyễn Nhật </v>
          </cell>
          <cell r="C5869" t="str">
            <v>Lệ</v>
          </cell>
          <cell r="D5869">
            <v>35278</v>
          </cell>
          <cell r="E5869" t="str">
            <v>DHQLKT.K15</v>
          </cell>
        </row>
        <row r="5870">
          <cell r="A5870" t="str">
            <v>143131104251</v>
          </cell>
          <cell r="B5870" t="str">
            <v xml:space="preserve">Lê Thị Mai </v>
          </cell>
          <cell r="C5870" t="str">
            <v>Hương</v>
          </cell>
          <cell r="D5870">
            <v>35265</v>
          </cell>
          <cell r="E5870" t="str">
            <v>DHKTVT-DV2.K15</v>
          </cell>
        </row>
        <row r="5871">
          <cell r="A5871" t="str">
            <v>143131104252</v>
          </cell>
          <cell r="B5871" t="str">
            <v xml:space="preserve">Nguyễn Thị Thu </v>
          </cell>
          <cell r="C5871" t="str">
            <v>Thủy</v>
          </cell>
          <cell r="D5871">
            <v>34914</v>
          </cell>
          <cell r="E5871" t="str">
            <v>DHKTXD.K15</v>
          </cell>
        </row>
        <row r="5872">
          <cell r="A5872" t="str">
            <v>143131104253</v>
          </cell>
          <cell r="B5872" t="str">
            <v xml:space="preserve">Lê Thị Bích </v>
          </cell>
          <cell r="C5872" t="str">
            <v>Ngọc</v>
          </cell>
          <cell r="D5872">
            <v>35168</v>
          </cell>
          <cell r="E5872" t="str">
            <v>DHKTVT-DV2.K15</v>
          </cell>
        </row>
        <row r="5873">
          <cell r="A5873" t="str">
            <v>143131104254</v>
          </cell>
          <cell r="B5873" t="str">
            <v xml:space="preserve">Phạm Thị </v>
          </cell>
          <cell r="C5873" t="str">
            <v>Tuyết</v>
          </cell>
          <cell r="D5873">
            <v>35275</v>
          </cell>
          <cell r="E5873" t="str">
            <v>DHKTVT-DV2.K15</v>
          </cell>
        </row>
        <row r="5874">
          <cell r="A5874" t="str">
            <v>143131104255</v>
          </cell>
          <cell r="B5874" t="str">
            <v xml:space="preserve">Trần Hoàng </v>
          </cell>
          <cell r="C5874" t="str">
            <v>Long</v>
          </cell>
          <cell r="D5874">
            <v>35170</v>
          </cell>
          <cell r="E5874" t="str">
            <v>DHKTVT-DV2.K15</v>
          </cell>
        </row>
        <row r="5875">
          <cell r="A5875" t="str">
            <v>143131104256</v>
          </cell>
          <cell r="B5875" t="str">
            <v xml:space="preserve">Nguyễn Thu </v>
          </cell>
          <cell r="C5875" t="str">
            <v>Hà</v>
          </cell>
          <cell r="D5875">
            <v>35429</v>
          </cell>
          <cell r="E5875" t="str">
            <v>DHKTVT-DV2.K15</v>
          </cell>
        </row>
        <row r="5876">
          <cell r="A5876" t="str">
            <v>143131104257</v>
          </cell>
          <cell r="B5876" t="str">
            <v xml:space="preserve">Ngô Thị </v>
          </cell>
          <cell r="C5876" t="str">
            <v>Thủy</v>
          </cell>
          <cell r="D5876">
            <v>35082</v>
          </cell>
          <cell r="E5876" t="str">
            <v>DHKTVT-DV2.K15</v>
          </cell>
        </row>
        <row r="5877">
          <cell r="A5877" t="str">
            <v>143131104258</v>
          </cell>
          <cell r="B5877" t="str">
            <v xml:space="preserve">Nguyễn Thị </v>
          </cell>
          <cell r="C5877" t="str">
            <v>Nga</v>
          </cell>
          <cell r="D5877">
            <v>35346</v>
          </cell>
          <cell r="E5877" t="str">
            <v>DHKTVT-DV2.K15</v>
          </cell>
        </row>
        <row r="5878">
          <cell r="A5878" t="str">
            <v>143131104259</v>
          </cell>
          <cell r="B5878" t="str">
            <v xml:space="preserve">Nguyễn Thị Thúy </v>
          </cell>
          <cell r="C5878" t="str">
            <v>Diễm</v>
          </cell>
          <cell r="D5878">
            <v>35400</v>
          </cell>
          <cell r="E5878" t="str">
            <v>DHKTVT-DV2.K15</v>
          </cell>
        </row>
        <row r="5879">
          <cell r="A5879" t="str">
            <v>143131104261</v>
          </cell>
          <cell r="B5879" t="str">
            <v xml:space="preserve">Nguyễn Thị Quỳnh </v>
          </cell>
          <cell r="C5879" t="str">
            <v>Hoa</v>
          </cell>
          <cell r="D5879">
            <v>35229</v>
          </cell>
          <cell r="E5879" t="str">
            <v>DHKTVT-DV2.K15</v>
          </cell>
        </row>
        <row r="5880">
          <cell r="A5880" t="str">
            <v>143131104262</v>
          </cell>
          <cell r="B5880" t="str">
            <v xml:space="preserve">Nguyễn Quốc </v>
          </cell>
          <cell r="C5880" t="str">
            <v>Dũng</v>
          </cell>
          <cell r="D5880">
            <v>34742</v>
          </cell>
          <cell r="E5880" t="str">
            <v>DHKTVT-DV2.K15</v>
          </cell>
        </row>
        <row r="5881">
          <cell r="A5881" t="str">
            <v>143131104263</v>
          </cell>
          <cell r="B5881" t="str">
            <v xml:space="preserve">Nguyễn Thị Phương </v>
          </cell>
          <cell r="C5881" t="str">
            <v>Linh</v>
          </cell>
          <cell r="D5881">
            <v>35370</v>
          </cell>
          <cell r="E5881" t="str">
            <v>DHKTXD.K15</v>
          </cell>
        </row>
        <row r="5882">
          <cell r="A5882" t="str">
            <v>143131104264</v>
          </cell>
          <cell r="B5882" t="str">
            <v xml:space="preserve">Hoàng Thị Thùy </v>
          </cell>
          <cell r="C5882" t="str">
            <v>Linh</v>
          </cell>
          <cell r="D5882">
            <v>34704</v>
          </cell>
          <cell r="E5882" t="str">
            <v>DHKTXD.K15</v>
          </cell>
        </row>
        <row r="5883">
          <cell r="A5883" t="str">
            <v>143131104265</v>
          </cell>
          <cell r="B5883" t="str">
            <v xml:space="preserve">Mai Văn </v>
          </cell>
          <cell r="C5883" t="str">
            <v>Hiển</v>
          </cell>
          <cell r="D5883">
            <v>35392</v>
          </cell>
          <cell r="E5883" t="str">
            <v>DHKTXD.K15</v>
          </cell>
        </row>
        <row r="5884">
          <cell r="A5884" t="str">
            <v>143131104266</v>
          </cell>
          <cell r="B5884" t="str">
            <v xml:space="preserve">Nguyễn Ngọc </v>
          </cell>
          <cell r="C5884" t="str">
            <v>Diệp</v>
          </cell>
          <cell r="D5884">
            <v>34928</v>
          </cell>
          <cell r="E5884" t="str">
            <v>DHKTXD.K15</v>
          </cell>
        </row>
        <row r="5885">
          <cell r="A5885" t="str">
            <v>143131104267</v>
          </cell>
          <cell r="B5885" t="str">
            <v xml:space="preserve">Nguyễn Thị Trà </v>
          </cell>
          <cell r="C5885" t="str">
            <v>My</v>
          </cell>
          <cell r="D5885">
            <v>35166</v>
          </cell>
          <cell r="E5885" t="str">
            <v>DHKTVT-DV2.K15</v>
          </cell>
        </row>
        <row r="5886">
          <cell r="A5886" t="str">
            <v>143131104269</v>
          </cell>
          <cell r="B5886" t="str">
            <v xml:space="preserve">Nguyễn Thị Phương </v>
          </cell>
          <cell r="C5886" t="str">
            <v>Mai</v>
          </cell>
          <cell r="D5886">
            <v>35423</v>
          </cell>
          <cell r="E5886" t="str">
            <v>DHKTXD.K15</v>
          </cell>
        </row>
        <row r="5887">
          <cell r="A5887" t="str">
            <v>143131104271</v>
          </cell>
          <cell r="B5887" t="str">
            <v xml:space="preserve">Vũ Hồng </v>
          </cell>
          <cell r="C5887" t="str">
            <v>Thái</v>
          </cell>
          <cell r="D5887">
            <v>35385</v>
          </cell>
          <cell r="E5887" t="str">
            <v>DHKTVT-DV2.K15</v>
          </cell>
        </row>
        <row r="5888">
          <cell r="A5888" t="str">
            <v>143131104272</v>
          </cell>
          <cell r="B5888" t="str">
            <v xml:space="preserve">Hoàng Hữu </v>
          </cell>
          <cell r="C5888" t="str">
            <v>Cường</v>
          </cell>
          <cell r="D5888">
            <v>35314</v>
          </cell>
          <cell r="E5888" t="str">
            <v>DHKTVT-DV2.K15</v>
          </cell>
        </row>
        <row r="5889">
          <cell r="A5889" t="str">
            <v>143131104273</v>
          </cell>
          <cell r="B5889" t="str">
            <v xml:space="preserve">Phạm Thúy </v>
          </cell>
          <cell r="C5889" t="str">
            <v>Linh</v>
          </cell>
          <cell r="D5889">
            <v>34947</v>
          </cell>
          <cell r="E5889" t="str">
            <v>DHKTXD.K15</v>
          </cell>
        </row>
        <row r="5890">
          <cell r="A5890" t="str">
            <v>143131104275</v>
          </cell>
          <cell r="B5890" t="str">
            <v xml:space="preserve">Nguyễn Thị Vân </v>
          </cell>
          <cell r="C5890" t="str">
            <v>Anh</v>
          </cell>
          <cell r="D5890">
            <v>35400</v>
          </cell>
          <cell r="E5890" t="str">
            <v>DHKTVT-DV2.K15</v>
          </cell>
        </row>
        <row r="5891">
          <cell r="A5891" t="str">
            <v>143131104276</v>
          </cell>
          <cell r="B5891" t="str">
            <v xml:space="preserve">Đỗ Hạnh </v>
          </cell>
          <cell r="C5891" t="str">
            <v>Hải</v>
          </cell>
          <cell r="D5891">
            <v>35075</v>
          </cell>
          <cell r="E5891" t="str">
            <v>DHKTVT-DV2.K15</v>
          </cell>
        </row>
        <row r="5892">
          <cell r="A5892" t="str">
            <v>143131104277</v>
          </cell>
          <cell r="B5892" t="str">
            <v xml:space="preserve">Nguyễn Thị Mỹ </v>
          </cell>
          <cell r="C5892" t="str">
            <v>Phương</v>
          </cell>
          <cell r="D5892">
            <v>35247</v>
          </cell>
          <cell r="E5892" t="str">
            <v>DHKTVT-DV2.K15</v>
          </cell>
        </row>
        <row r="5893">
          <cell r="A5893" t="str">
            <v>143131104278</v>
          </cell>
          <cell r="B5893" t="str">
            <v xml:space="preserve">Bùi Kim </v>
          </cell>
          <cell r="C5893" t="str">
            <v>Anh</v>
          </cell>
          <cell r="D5893">
            <v>35305</v>
          </cell>
          <cell r="E5893" t="str">
            <v>DHQLKT.K15</v>
          </cell>
        </row>
        <row r="5894">
          <cell r="A5894" t="str">
            <v>143131104280</v>
          </cell>
          <cell r="B5894" t="str">
            <v xml:space="preserve">Lê Nhật </v>
          </cell>
          <cell r="C5894" t="str">
            <v>Mai</v>
          </cell>
          <cell r="D5894">
            <v>35205</v>
          </cell>
          <cell r="E5894" t="str">
            <v>DHKTVT-DV2.K15</v>
          </cell>
        </row>
        <row r="5895">
          <cell r="A5895" t="str">
            <v>143131104281</v>
          </cell>
          <cell r="B5895" t="str">
            <v xml:space="preserve">Lương Vũ Khánh </v>
          </cell>
          <cell r="C5895" t="str">
            <v>Linh</v>
          </cell>
          <cell r="D5895">
            <v>34539</v>
          </cell>
          <cell r="E5895" t="str">
            <v>DHKTVT-DV2.K15</v>
          </cell>
        </row>
        <row r="5896">
          <cell r="A5896" t="str">
            <v>143131104283</v>
          </cell>
          <cell r="B5896" t="str">
            <v xml:space="preserve">Nguyễn Thu </v>
          </cell>
          <cell r="C5896" t="str">
            <v>Phương</v>
          </cell>
          <cell r="D5896">
            <v>35151</v>
          </cell>
          <cell r="E5896" t="str">
            <v>DHQLKT.K15</v>
          </cell>
        </row>
        <row r="5897">
          <cell r="A5897" t="str">
            <v>143131104284</v>
          </cell>
          <cell r="B5897" t="str">
            <v xml:space="preserve">Bùi Hương </v>
          </cell>
          <cell r="C5897" t="str">
            <v>Thảo</v>
          </cell>
          <cell r="D5897">
            <v>35086</v>
          </cell>
          <cell r="E5897" t="str">
            <v>DHKTXD.K15</v>
          </cell>
        </row>
        <row r="5898">
          <cell r="A5898" t="str">
            <v>143131104286</v>
          </cell>
          <cell r="B5898" t="str">
            <v xml:space="preserve">Nguyễn Lan </v>
          </cell>
          <cell r="C5898" t="str">
            <v>Hương</v>
          </cell>
          <cell r="D5898">
            <v>35329</v>
          </cell>
          <cell r="E5898" t="str">
            <v>DHKTVT-DV2.K15</v>
          </cell>
        </row>
        <row r="5899">
          <cell r="A5899" t="str">
            <v>143131104287</v>
          </cell>
          <cell r="B5899" t="str">
            <v>Vũ Đức</v>
          </cell>
          <cell r="C5899" t="str">
            <v>Mạnh</v>
          </cell>
          <cell r="D5899">
            <v>33797</v>
          </cell>
          <cell r="E5899" t="str">
            <v>DHKTDN1.K13</v>
          </cell>
        </row>
        <row r="5900">
          <cell r="A5900" t="str">
            <v>143131104288</v>
          </cell>
          <cell r="B5900" t="str">
            <v xml:space="preserve">Phạm Thị </v>
          </cell>
          <cell r="C5900" t="str">
            <v>Giang</v>
          </cell>
          <cell r="D5900">
            <v>35360</v>
          </cell>
          <cell r="E5900" t="str">
            <v>DHQLKT.K15</v>
          </cell>
        </row>
        <row r="5901">
          <cell r="A5901" t="str">
            <v>143131104289</v>
          </cell>
          <cell r="B5901" t="str">
            <v xml:space="preserve">Khúc Thị Mai </v>
          </cell>
          <cell r="C5901" t="str">
            <v>Linh</v>
          </cell>
          <cell r="D5901">
            <v>35081</v>
          </cell>
          <cell r="E5901" t="str">
            <v>DHKTVT-DV2.K15</v>
          </cell>
        </row>
        <row r="5902">
          <cell r="A5902" t="str">
            <v>143131104290</v>
          </cell>
          <cell r="B5902" t="str">
            <v xml:space="preserve">Đỗ Thị Kim </v>
          </cell>
          <cell r="C5902" t="str">
            <v>Cương</v>
          </cell>
          <cell r="D5902">
            <v>35213</v>
          </cell>
          <cell r="E5902" t="str">
            <v>DHKTXD.K15</v>
          </cell>
        </row>
        <row r="5903">
          <cell r="A5903" t="str">
            <v>143131104291</v>
          </cell>
          <cell r="B5903" t="str">
            <v xml:space="preserve">Đỗ Phương </v>
          </cell>
          <cell r="C5903" t="str">
            <v>Thảo</v>
          </cell>
          <cell r="D5903">
            <v>35381</v>
          </cell>
          <cell r="E5903" t="str">
            <v>DHKTXD.K15</v>
          </cell>
        </row>
        <row r="5904">
          <cell r="A5904" t="str">
            <v>143131104292</v>
          </cell>
          <cell r="B5904" t="str">
            <v xml:space="preserve">Vũ Thị </v>
          </cell>
          <cell r="C5904" t="str">
            <v>Nhâm</v>
          </cell>
          <cell r="D5904">
            <v>35216</v>
          </cell>
          <cell r="E5904" t="str">
            <v>DHQLKT.K15</v>
          </cell>
        </row>
        <row r="5905">
          <cell r="A5905" t="str">
            <v>143131104293</v>
          </cell>
          <cell r="B5905" t="str">
            <v xml:space="preserve">Nguyễn Thị Phương </v>
          </cell>
          <cell r="C5905" t="str">
            <v>Oanh</v>
          </cell>
          <cell r="D5905">
            <v>35311</v>
          </cell>
          <cell r="E5905" t="str">
            <v>DHKTXD.K15</v>
          </cell>
        </row>
        <row r="5906">
          <cell r="A5906" t="str">
            <v>143131104294</v>
          </cell>
          <cell r="B5906" t="str">
            <v xml:space="preserve">Bùi Hữu Mạnh </v>
          </cell>
          <cell r="C5906" t="str">
            <v>Toàn</v>
          </cell>
          <cell r="D5906">
            <v>35350</v>
          </cell>
          <cell r="E5906" t="str">
            <v>DHQLKT.K15</v>
          </cell>
        </row>
        <row r="5907">
          <cell r="A5907" t="str">
            <v>143131104295</v>
          </cell>
          <cell r="B5907" t="str">
            <v xml:space="preserve">Nguyễn Thị </v>
          </cell>
          <cell r="C5907" t="str">
            <v>Năm</v>
          </cell>
          <cell r="D5907">
            <v>35171</v>
          </cell>
          <cell r="E5907" t="str">
            <v>DHQLKT.K15</v>
          </cell>
        </row>
        <row r="5908">
          <cell r="A5908" t="str">
            <v>143131104300</v>
          </cell>
          <cell r="B5908" t="str">
            <v xml:space="preserve">Khúc Thị </v>
          </cell>
          <cell r="C5908" t="str">
            <v>Quỳnh</v>
          </cell>
          <cell r="D5908">
            <v>35341</v>
          </cell>
          <cell r="E5908" t="str">
            <v>DHKTVT-DV2.K15</v>
          </cell>
        </row>
        <row r="5909">
          <cell r="A5909" t="str">
            <v>143131104301</v>
          </cell>
          <cell r="B5909" t="str">
            <v xml:space="preserve">Vũ Minh </v>
          </cell>
          <cell r="C5909" t="str">
            <v>Thông</v>
          </cell>
          <cell r="D5909">
            <v>34923</v>
          </cell>
          <cell r="E5909" t="str">
            <v>DHKTVT-DV2.K15</v>
          </cell>
        </row>
        <row r="5910">
          <cell r="A5910" t="str">
            <v>143131104302</v>
          </cell>
          <cell r="B5910" t="str">
            <v>Phạm Thị Ngọc</v>
          </cell>
          <cell r="C5910" t="str">
            <v>Bích</v>
          </cell>
          <cell r="D5910">
            <v>35128</v>
          </cell>
          <cell r="E5910" t="str">
            <v>DHQLKT.K15</v>
          </cell>
        </row>
        <row r="5911">
          <cell r="A5911" t="str">
            <v>143131104303</v>
          </cell>
          <cell r="B5911" t="str">
            <v xml:space="preserve">Ninh Văn </v>
          </cell>
          <cell r="C5911" t="str">
            <v>Hoạch</v>
          </cell>
          <cell r="D5911">
            <v>34998</v>
          </cell>
          <cell r="E5911" t="str">
            <v>DHKTXD.K15</v>
          </cell>
        </row>
        <row r="5912">
          <cell r="A5912" t="str">
            <v>143131104304</v>
          </cell>
          <cell r="B5912" t="str">
            <v xml:space="preserve">Trần Thị Kim </v>
          </cell>
          <cell r="C5912" t="str">
            <v>Ngân</v>
          </cell>
          <cell r="D5912">
            <v>35347</v>
          </cell>
          <cell r="E5912" t="str">
            <v>DHQLKT.K15</v>
          </cell>
        </row>
        <row r="5913">
          <cell r="A5913" t="str">
            <v>143131104305</v>
          </cell>
          <cell r="B5913" t="str">
            <v xml:space="preserve">Nguyễn Thị </v>
          </cell>
          <cell r="C5913" t="str">
            <v>Như</v>
          </cell>
          <cell r="D5913">
            <v>35332</v>
          </cell>
          <cell r="E5913" t="str">
            <v>DHKTVT-DV2.K15</v>
          </cell>
        </row>
        <row r="5914">
          <cell r="A5914" t="str">
            <v>143131104306</v>
          </cell>
          <cell r="B5914" t="str">
            <v xml:space="preserve">Đào Thị Thanh </v>
          </cell>
          <cell r="C5914" t="str">
            <v>Tâm</v>
          </cell>
          <cell r="D5914">
            <v>34718</v>
          </cell>
          <cell r="E5914" t="str">
            <v>DHKTXD.K15</v>
          </cell>
        </row>
        <row r="5915">
          <cell r="A5915" t="str">
            <v>143131104308</v>
          </cell>
          <cell r="B5915" t="str">
            <v xml:space="preserve">Mai Trung </v>
          </cell>
          <cell r="C5915" t="str">
            <v>Khiêm</v>
          </cell>
          <cell r="D5915">
            <v>35289</v>
          </cell>
          <cell r="E5915" t="str">
            <v>DHKTVT-DV2.K15</v>
          </cell>
        </row>
        <row r="5916">
          <cell r="A5916" t="str">
            <v>143131104309</v>
          </cell>
          <cell r="B5916" t="str">
            <v xml:space="preserve">Nguyễn Thị </v>
          </cell>
          <cell r="C5916" t="str">
            <v>Thắm</v>
          </cell>
          <cell r="D5916">
            <v>34701</v>
          </cell>
          <cell r="E5916" t="str">
            <v>DHKTXD.K15</v>
          </cell>
        </row>
        <row r="5917">
          <cell r="A5917" t="str">
            <v>143131104311</v>
          </cell>
          <cell r="B5917" t="str">
            <v xml:space="preserve">Lương Phúc </v>
          </cell>
          <cell r="C5917" t="str">
            <v>Thịnh</v>
          </cell>
          <cell r="D5917">
            <v>35050</v>
          </cell>
          <cell r="E5917" t="str">
            <v>DHKTXD.K15</v>
          </cell>
        </row>
        <row r="5918">
          <cell r="A5918" t="str">
            <v>143131104312</v>
          </cell>
          <cell r="B5918" t="str">
            <v xml:space="preserve">Đặng Thị </v>
          </cell>
          <cell r="C5918" t="str">
            <v>Dung</v>
          </cell>
          <cell r="D5918">
            <v>35253</v>
          </cell>
          <cell r="E5918" t="str">
            <v>DHKTVT-DV2.K15</v>
          </cell>
        </row>
        <row r="5919">
          <cell r="A5919" t="str">
            <v>143131104313</v>
          </cell>
          <cell r="B5919" t="str">
            <v xml:space="preserve">Vũ Quyền </v>
          </cell>
          <cell r="C5919" t="str">
            <v>Linh</v>
          </cell>
          <cell r="D5919">
            <v>35354</v>
          </cell>
          <cell r="E5919" t="str">
            <v>DHQLKT.K15</v>
          </cell>
        </row>
        <row r="5920">
          <cell r="A5920" t="str">
            <v>143131104314</v>
          </cell>
          <cell r="B5920" t="str">
            <v xml:space="preserve">Lưu Vĩnh </v>
          </cell>
          <cell r="C5920" t="str">
            <v>An</v>
          </cell>
          <cell r="D5920">
            <v>35385</v>
          </cell>
          <cell r="E5920" t="str">
            <v>DHKTXD.K15</v>
          </cell>
        </row>
        <row r="5921">
          <cell r="A5921" t="str">
            <v>143131104316</v>
          </cell>
          <cell r="B5921" t="str">
            <v xml:space="preserve">Trần Thị </v>
          </cell>
          <cell r="C5921" t="str">
            <v>Yến</v>
          </cell>
          <cell r="D5921">
            <v>35316</v>
          </cell>
          <cell r="E5921" t="str">
            <v>DHKTVT-DV2.K15</v>
          </cell>
        </row>
        <row r="5922">
          <cell r="A5922" t="str">
            <v>143131104317</v>
          </cell>
          <cell r="B5922" t="str">
            <v xml:space="preserve">Đỗ Thị Ngọc </v>
          </cell>
          <cell r="C5922" t="str">
            <v>Anh</v>
          </cell>
          <cell r="D5922">
            <v>35196</v>
          </cell>
          <cell r="E5922" t="str">
            <v>DHKTVT-DV2.K15</v>
          </cell>
        </row>
        <row r="5923">
          <cell r="A5923" t="str">
            <v>143131104318</v>
          </cell>
          <cell r="B5923" t="str">
            <v xml:space="preserve">Trần Thị Trang </v>
          </cell>
          <cell r="C5923" t="str">
            <v>Nhung</v>
          </cell>
          <cell r="D5923">
            <v>35104</v>
          </cell>
          <cell r="E5923" t="str">
            <v>DHKTVT-DV2.K15</v>
          </cell>
        </row>
        <row r="5924">
          <cell r="A5924" t="str">
            <v>143131104320</v>
          </cell>
          <cell r="B5924" t="str">
            <v xml:space="preserve">Nguyễn Thị Thu </v>
          </cell>
          <cell r="C5924" t="str">
            <v>Trang</v>
          </cell>
          <cell r="D5924">
            <v>35252</v>
          </cell>
          <cell r="E5924" t="str">
            <v>DHKTVT-DV2.K15</v>
          </cell>
        </row>
        <row r="5925">
          <cell r="A5925" t="str">
            <v>143131104321</v>
          </cell>
          <cell r="B5925" t="str">
            <v xml:space="preserve">Nguyễn Thị </v>
          </cell>
          <cell r="C5925" t="str">
            <v>Thương</v>
          </cell>
          <cell r="D5925">
            <v>34856</v>
          </cell>
          <cell r="E5925" t="str">
            <v>DHKTVT-DV2.K15</v>
          </cell>
        </row>
        <row r="5926">
          <cell r="A5926" t="str">
            <v>143131104322</v>
          </cell>
          <cell r="B5926" t="str">
            <v xml:space="preserve">Vũ Duy </v>
          </cell>
          <cell r="C5926" t="str">
            <v>Đà</v>
          </cell>
          <cell r="D5926">
            <v>34912</v>
          </cell>
          <cell r="E5926" t="str">
            <v>DHQLKT.K15</v>
          </cell>
        </row>
        <row r="5927">
          <cell r="A5927" t="str">
            <v>143131104323</v>
          </cell>
          <cell r="B5927" t="str">
            <v xml:space="preserve">Vũ Thị </v>
          </cell>
          <cell r="C5927" t="str">
            <v>Hoa</v>
          </cell>
          <cell r="D5927">
            <v>35213</v>
          </cell>
          <cell r="E5927" t="str">
            <v>DHKTVT-DV2.K15</v>
          </cell>
        </row>
        <row r="5928">
          <cell r="A5928" t="str">
            <v>143131104327</v>
          </cell>
          <cell r="B5928" t="str">
            <v xml:space="preserve">Trần Thị </v>
          </cell>
          <cell r="C5928" t="str">
            <v>Lan</v>
          </cell>
          <cell r="D5928">
            <v>35176</v>
          </cell>
          <cell r="E5928" t="str">
            <v>DHKTVT-DV2.K15</v>
          </cell>
        </row>
        <row r="5929">
          <cell r="A5929" t="str">
            <v>143131104328</v>
          </cell>
          <cell r="B5929" t="str">
            <v xml:space="preserve">Bùi Thị Thu </v>
          </cell>
          <cell r="C5929" t="str">
            <v>Hà</v>
          </cell>
          <cell r="D5929">
            <v>35394</v>
          </cell>
          <cell r="E5929" t="str">
            <v>DHKTXD.K15</v>
          </cell>
        </row>
        <row r="5930">
          <cell r="A5930" t="str">
            <v>143131104329</v>
          </cell>
          <cell r="B5930" t="str">
            <v xml:space="preserve">Nguyễn Thị Hồng </v>
          </cell>
          <cell r="C5930" t="str">
            <v>Hạnh</v>
          </cell>
          <cell r="D5930">
            <v>35389</v>
          </cell>
          <cell r="E5930" t="str">
            <v>DHQLKT.K15</v>
          </cell>
        </row>
        <row r="5931">
          <cell r="A5931" t="str">
            <v>143131104330</v>
          </cell>
          <cell r="B5931" t="str">
            <v xml:space="preserve">Trần Thị </v>
          </cell>
          <cell r="C5931" t="str">
            <v>Lý</v>
          </cell>
          <cell r="D5931">
            <v>35190</v>
          </cell>
          <cell r="E5931" t="str">
            <v>DHQLKT.K15</v>
          </cell>
        </row>
        <row r="5932">
          <cell r="A5932" t="str">
            <v>143131104332</v>
          </cell>
          <cell r="B5932" t="str">
            <v xml:space="preserve">Hoàng Đức </v>
          </cell>
          <cell r="C5932" t="str">
            <v>Lộc</v>
          </cell>
          <cell r="D5932">
            <v>35237</v>
          </cell>
          <cell r="E5932" t="str">
            <v>DHKTVT-DV2.K15</v>
          </cell>
        </row>
        <row r="5933">
          <cell r="A5933" t="str">
            <v>143131104333</v>
          </cell>
          <cell r="B5933" t="str">
            <v xml:space="preserve">Lê Thị </v>
          </cell>
          <cell r="C5933" t="str">
            <v>Trang</v>
          </cell>
          <cell r="D5933">
            <v>35178</v>
          </cell>
          <cell r="E5933" t="str">
            <v>DHKTVT-DV2.K15</v>
          </cell>
        </row>
        <row r="5934">
          <cell r="A5934" t="str">
            <v>143131104334</v>
          </cell>
          <cell r="B5934" t="str">
            <v xml:space="preserve">Vũ Thị Minh </v>
          </cell>
          <cell r="C5934" t="str">
            <v>Huế</v>
          </cell>
          <cell r="D5934">
            <v>35097</v>
          </cell>
          <cell r="E5934" t="str">
            <v>DHKTVT-DV2.K15</v>
          </cell>
        </row>
        <row r="5935">
          <cell r="A5935" t="str">
            <v>143131104335</v>
          </cell>
          <cell r="B5935" t="str">
            <v xml:space="preserve">Nguyễn Thị </v>
          </cell>
          <cell r="C5935" t="str">
            <v>Yên</v>
          </cell>
          <cell r="D5935">
            <v>35187</v>
          </cell>
          <cell r="E5935" t="str">
            <v>DHKTVT-DV2.K15</v>
          </cell>
        </row>
        <row r="5936">
          <cell r="A5936" t="str">
            <v>143131104336</v>
          </cell>
          <cell r="B5936" t="str">
            <v xml:space="preserve">Nguyễn Thị Thu </v>
          </cell>
          <cell r="C5936" t="str">
            <v>Trang</v>
          </cell>
          <cell r="D5936">
            <v>35161</v>
          </cell>
          <cell r="E5936" t="str">
            <v>DHKTVT-DV2.K15</v>
          </cell>
        </row>
        <row r="5937">
          <cell r="A5937" t="str">
            <v>143131104337</v>
          </cell>
          <cell r="B5937" t="str">
            <v xml:space="preserve">Lê Ngọc </v>
          </cell>
          <cell r="C5937" t="str">
            <v>Hải</v>
          </cell>
          <cell r="D5937">
            <v>35366</v>
          </cell>
          <cell r="E5937" t="str">
            <v>DHKTXD.K15</v>
          </cell>
        </row>
        <row r="5938">
          <cell r="A5938" t="str">
            <v>143131104338</v>
          </cell>
          <cell r="B5938" t="str">
            <v xml:space="preserve">Nguyễn Lý </v>
          </cell>
          <cell r="C5938" t="str">
            <v>Thảo</v>
          </cell>
          <cell r="D5938">
            <v>35204</v>
          </cell>
          <cell r="E5938" t="str">
            <v>DHKTVT-DV2.K15</v>
          </cell>
        </row>
        <row r="5939">
          <cell r="A5939" t="str">
            <v>143131104340</v>
          </cell>
          <cell r="B5939" t="str">
            <v xml:space="preserve">Vũ Việt </v>
          </cell>
          <cell r="C5939" t="str">
            <v>Anh</v>
          </cell>
          <cell r="D5939">
            <v>35187</v>
          </cell>
          <cell r="E5939" t="str">
            <v>DHQLKT.K15</v>
          </cell>
        </row>
        <row r="5940">
          <cell r="A5940" t="str">
            <v>143131104342</v>
          </cell>
          <cell r="B5940" t="str">
            <v>Nguyễn Thị Minh</v>
          </cell>
          <cell r="C5940" t="str">
            <v>Phương</v>
          </cell>
          <cell r="D5940">
            <v>35236</v>
          </cell>
          <cell r="E5940" t="str">
            <v>DHQLKT.K15</v>
          </cell>
        </row>
        <row r="5941">
          <cell r="A5941" t="str">
            <v>143131104344</v>
          </cell>
          <cell r="B5941" t="str">
            <v xml:space="preserve">Nguyễn Thị Hải </v>
          </cell>
          <cell r="C5941" t="str">
            <v>Yến</v>
          </cell>
          <cell r="D5941">
            <v>42384</v>
          </cell>
          <cell r="E5941" t="str">
            <v>DHKTXD.K15</v>
          </cell>
        </row>
        <row r="5942">
          <cell r="A5942" t="str">
            <v>143131104345</v>
          </cell>
          <cell r="B5942" t="str">
            <v xml:space="preserve">Bùi Thị Thùy </v>
          </cell>
          <cell r="C5942" t="str">
            <v>Liên</v>
          </cell>
          <cell r="D5942">
            <v>34729</v>
          </cell>
          <cell r="E5942" t="str">
            <v>DHKTVT-DV2.K15</v>
          </cell>
        </row>
        <row r="5943">
          <cell r="A5943" t="str">
            <v>143131104346</v>
          </cell>
          <cell r="B5943" t="str">
            <v xml:space="preserve">Phạm Quốc </v>
          </cell>
          <cell r="C5943" t="str">
            <v>Việt</v>
          </cell>
          <cell r="D5943">
            <v>35408</v>
          </cell>
          <cell r="E5943" t="str">
            <v>DHKTVT-DV2.K15</v>
          </cell>
        </row>
        <row r="5944">
          <cell r="A5944" t="str">
            <v>143131104347</v>
          </cell>
          <cell r="B5944" t="str">
            <v xml:space="preserve">Nguyễn Thị Ngân </v>
          </cell>
          <cell r="C5944" t="str">
            <v>An</v>
          </cell>
          <cell r="D5944">
            <v>34225</v>
          </cell>
          <cell r="E5944" t="str">
            <v>DHKTVT-DV2.K15</v>
          </cell>
        </row>
        <row r="5945">
          <cell r="A5945" t="str">
            <v>143131104348</v>
          </cell>
          <cell r="B5945" t="str">
            <v xml:space="preserve">Tô Thị </v>
          </cell>
          <cell r="C5945" t="str">
            <v>Hoan</v>
          </cell>
          <cell r="D5945">
            <v>35070</v>
          </cell>
          <cell r="E5945" t="str">
            <v>DHKTXD.K15</v>
          </cell>
        </row>
        <row r="5946">
          <cell r="A5946" t="str">
            <v>143131104349</v>
          </cell>
          <cell r="B5946" t="str">
            <v xml:space="preserve">Vũ Hồng </v>
          </cell>
          <cell r="C5946" t="str">
            <v>Ngọc</v>
          </cell>
          <cell r="D5946">
            <v>35182</v>
          </cell>
          <cell r="E5946" t="str">
            <v>DHQLKT.K15</v>
          </cell>
        </row>
        <row r="5947">
          <cell r="A5947" t="str">
            <v>143131104350</v>
          </cell>
          <cell r="B5947" t="str">
            <v xml:space="preserve">Nguyễn Hữu </v>
          </cell>
          <cell r="C5947" t="str">
            <v>Hoàng</v>
          </cell>
          <cell r="D5947">
            <v>35424</v>
          </cell>
          <cell r="E5947" t="str">
            <v>DHQLKT.K15</v>
          </cell>
        </row>
        <row r="5948">
          <cell r="A5948" t="str">
            <v>143131104352</v>
          </cell>
          <cell r="B5948" t="str">
            <v xml:space="preserve">Cao Vũ </v>
          </cell>
          <cell r="C5948" t="str">
            <v>Huy</v>
          </cell>
          <cell r="D5948">
            <v>35136</v>
          </cell>
          <cell r="E5948" t="str">
            <v>DHKTXD.K15</v>
          </cell>
        </row>
        <row r="5949">
          <cell r="A5949" t="str">
            <v>143131104353</v>
          </cell>
          <cell r="B5949" t="str">
            <v xml:space="preserve">Vũ Hoàng Thu </v>
          </cell>
          <cell r="C5949" t="str">
            <v>Quỳnh</v>
          </cell>
          <cell r="D5949">
            <v>35400</v>
          </cell>
          <cell r="E5949" t="str">
            <v>DHKTXD.K15</v>
          </cell>
        </row>
        <row r="5950">
          <cell r="A5950" t="str">
            <v>143131104355</v>
          </cell>
          <cell r="B5950" t="str">
            <v xml:space="preserve">Trần Thị Kim </v>
          </cell>
          <cell r="C5950" t="str">
            <v>Chi</v>
          </cell>
          <cell r="D5950">
            <v>35162</v>
          </cell>
          <cell r="E5950" t="str">
            <v>DHQLKT.K15</v>
          </cell>
        </row>
        <row r="5951">
          <cell r="A5951" t="str">
            <v>143131104358</v>
          </cell>
          <cell r="B5951" t="str">
            <v xml:space="preserve">Nguyễn Kiều </v>
          </cell>
          <cell r="C5951" t="str">
            <v>Trinh</v>
          </cell>
          <cell r="D5951">
            <v>34994</v>
          </cell>
          <cell r="E5951" t="str">
            <v>DHKTVT-DV2.K15</v>
          </cell>
        </row>
        <row r="5952">
          <cell r="A5952" t="str">
            <v>143131104359</v>
          </cell>
          <cell r="B5952" t="str">
            <v xml:space="preserve">Phan Thị </v>
          </cell>
          <cell r="C5952" t="str">
            <v>Giang</v>
          </cell>
          <cell r="D5952">
            <v>35190</v>
          </cell>
          <cell r="E5952" t="str">
            <v>DHKTXD.K15</v>
          </cell>
        </row>
        <row r="5953">
          <cell r="A5953" t="str">
            <v>143131104360</v>
          </cell>
          <cell r="B5953" t="str">
            <v xml:space="preserve">Vũ Thị </v>
          </cell>
          <cell r="C5953" t="str">
            <v>Dịu</v>
          </cell>
          <cell r="D5953">
            <v>35353</v>
          </cell>
          <cell r="E5953" t="str">
            <v>DHKTVT-DV2.K15</v>
          </cell>
        </row>
        <row r="5954">
          <cell r="A5954" t="str">
            <v>143131104364</v>
          </cell>
          <cell r="B5954" t="str">
            <v xml:space="preserve">Bùi Viết </v>
          </cell>
          <cell r="C5954" t="str">
            <v>Thành</v>
          </cell>
          <cell r="D5954">
            <v>33993</v>
          </cell>
          <cell r="E5954" t="str">
            <v>DHQLKT.K15</v>
          </cell>
        </row>
        <row r="5955">
          <cell r="A5955" t="str">
            <v>143131104365</v>
          </cell>
          <cell r="B5955" t="str">
            <v xml:space="preserve">Hà Thị Thanh </v>
          </cell>
          <cell r="C5955" t="str">
            <v>Thanh</v>
          </cell>
          <cell r="D5955">
            <v>35374</v>
          </cell>
          <cell r="E5955" t="str">
            <v>DHQLKT.K15</v>
          </cell>
        </row>
        <row r="5956">
          <cell r="A5956" t="str">
            <v>143131104366</v>
          </cell>
          <cell r="B5956" t="str">
            <v xml:space="preserve">Uông Thị </v>
          </cell>
          <cell r="C5956" t="str">
            <v>Phượng</v>
          </cell>
          <cell r="D5956">
            <v>34731</v>
          </cell>
          <cell r="E5956" t="str">
            <v>DHQLKT.K15</v>
          </cell>
        </row>
        <row r="5957">
          <cell r="A5957" t="str">
            <v>143131104367</v>
          </cell>
          <cell r="B5957" t="str">
            <v xml:space="preserve">Vũ Lâm </v>
          </cell>
          <cell r="C5957" t="str">
            <v>Khôi</v>
          </cell>
          <cell r="D5957">
            <v>35394</v>
          </cell>
          <cell r="E5957" t="str">
            <v>DHKTVT-DV2.K15</v>
          </cell>
        </row>
        <row r="5958">
          <cell r="A5958" t="str">
            <v>143131104368</v>
          </cell>
          <cell r="B5958" t="str">
            <v xml:space="preserve">Vũ Thị </v>
          </cell>
          <cell r="C5958" t="str">
            <v>Thanh</v>
          </cell>
          <cell r="D5958">
            <v>35261</v>
          </cell>
          <cell r="E5958" t="str">
            <v>DHKTVT-DV2.K15</v>
          </cell>
        </row>
        <row r="5959">
          <cell r="A5959" t="str">
            <v>143131104701</v>
          </cell>
          <cell r="B5959" t="str">
            <v>Keovongma</v>
          </cell>
          <cell r="C5959" t="str">
            <v>Choummalavong</v>
          </cell>
          <cell r="D5959">
            <v>34635</v>
          </cell>
          <cell r="E5959" t="str">
            <v>DHKTNT1.K15</v>
          </cell>
        </row>
        <row r="5960">
          <cell r="A5960" t="str">
            <v>143131104702</v>
          </cell>
          <cell r="B5960" t="str">
            <v>Souly</v>
          </cell>
          <cell r="C5960" t="str">
            <v>Keodalavin</v>
          </cell>
          <cell r="D5960">
            <v>35349</v>
          </cell>
          <cell r="E5960" t="str">
            <v>DHKTNT1.K15</v>
          </cell>
        </row>
        <row r="5961">
          <cell r="A5961" t="str">
            <v>143131104703</v>
          </cell>
          <cell r="B5961" t="str">
            <v>Souphan</v>
          </cell>
          <cell r="C5961" t="str">
            <v>Lingnasone</v>
          </cell>
          <cell r="D5961">
            <v>34660</v>
          </cell>
          <cell r="E5961" t="str">
            <v>DHKTNT1.K15</v>
          </cell>
        </row>
        <row r="5962">
          <cell r="A5962" t="str">
            <v>143134103002</v>
          </cell>
          <cell r="B5962" t="str">
            <v>Lê Đức</v>
          </cell>
          <cell r="C5962" t="str">
            <v>Anh</v>
          </cell>
          <cell r="D5962">
            <v>34625</v>
          </cell>
          <cell r="E5962" t="str">
            <v>DHQTKD1.K15</v>
          </cell>
        </row>
        <row r="5963">
          <cell r="A5963" t="str">
            <v>143134103003</v>
          </cell>
          <cell r="B5963" t="str">
            <v>Đoàn Văn</v>
          </cell>
          <cell r="C5963" t="str">
            <v>Khánh</v>
          </cell>
          <cell r="D5963">
            <v>35336</v>
          </cell>
          <cell r="E5963" t="str">
            <v>DHQTKD1.K15</v>
          </cell>
        </row>
        <row r="5964">
          <cell r="A5964" t="str">
            <v>143134103004</v>
          </cell>
          <cell r="B5964" t="str">
            <v>Trần Thị Thu</v>
          </cell>
          <cell r="C5964" t="str">
            <v>Trang</v>
          </cell>
          <cell r="D5964">
            <v>35327</v>
          </cell>
          <cell r="E5964" t="str">
            <v>DHQT-TCKT.K15</v>
          </cell>
        </row>
        <row r="5965">
          <cell r="A5965" t="str">
            <v>143134103007</v>
          </cell>
          <cell r="B5965" t="str">
            <v>Phạm Thị</v>
          </cell>
          <cell r="C5965" t="str">
            <v>Tuyết</v>
          </cell>
          <cell r="D5965">
            <v>35291</v>
          </cell>
          <cell r="E5965" t="str">
            <v>DHQTKD1.K15</v>
          </cell>
        </row>
        <row r="5966">
          <cell r="A5966" t="str">
            <v>143134103008</v>
          </cell>
          <cell r="B5966" t="str">
            <v>Đỗ Thuỳ</v>
          </cell>
          <cell r="C5966" t="str">
            <v>Dương</v>
          </cell>
          <cell r="D5966">
            <v>35259</v>
          </cell>
          <cell r="E5966" t="str">
            <v>DHQT-TCKT.K15</v>
          </cell>
        </row>
        <row r="5967">
          <cell r="A5967" t="str">
            <v>143134103009</v>
          </cell>
          <cell r="B5967" t="str">
            <v>Bùi Thị Thanh Thanh</v>
          </cell>
          <cell r="C5967" t="str">
            <v>Nhàn</v>
          </cell>
          <cell r="D5967">
            <v>35107</v>
          </cell>
          <cell r="E5967" t="str">
            <v>DHQTKD1.K15</v>
          </cell>
        </row>
        <row r="5968">
          <cell r="A5968" t="str">
            <v>143134103011</v>
          </cell>
          <cell r="B5968" t="str">
            <v>Đỗ Thị Thu</v>
          </cell>
          <cell r="C5968" t="str">
            <v>Hiền</v>
          </cell>
          <cell r="D5968">
            <v>35207</v>
          </cell>
          <cell r="E5968" t="str">
            <v>DHQT-TCKT.K15</v>
          </cell>
        </row>
        <row r="5969">
          <cell r="A5969" t="str">
            <v>143134103012</v>
          </cell>
          <cell r="B5969" t="str">
            <v>Nguyễn Thị Kim</v>
          </cell>
          <cell r="C5969" t="str">
            <v>Vân</v>
          </cell>
          <cell r="D5969">
            <v>34907</v>
          </cell>
          <cell r="E5969" t="str">
            <v>DHQTKD1.K15</v>
          </cell>
        </row>
        <row r="5970">
          <cell r="A5970" t="str">
            <v>143134103013</v>
          </cell>
          <cell r="B5970" t="str">
            <v>Đặng Duy</v>
          </cell>
          <cell r="C5970" t="str">
            <v>Thành</v>
          </cell>
          <cell r="D5970">
            <v>35284</v>
          </cell>
          <cell r="E5970" t="str">
            <v>DHQTKD1.K15</v>
          </cell>
        </row>
        <row r="5971">
          <cell r="A5971" t="str">
            <v>143134103014</v>
          </cell>
          <cell r="B5971" t="str">
            <v>Nguyễn Thị Thanh</v>
          </cell>
          <cell r="C5971" t="str">
            <v>Thảo</v>
          </cell>
          <cell r="D5971">
            <v>35204</v>
          </cell>
          <cell r="E5971" t="str">
            <v>DHQT-TCKT.K15</v>
          </cell>
        </row>
        <row r="5972">
          <cell r="A5972" t="str">
            <v>143134103015</v>
          </cell>
          <cell r="B5972" t="str">
            <v>Hoàng</v>
          </cell>
          <cell r="C5972" t="str">
            <v>Đại</v>
          </cell>
          <cell r="D5972">
            <v>34838</v>
          </cell>
          <cell r="E5972" t="str">
            <v>DHQTKD1.K15</v>
          </cell>
        </row>
        <row r="5973">
          <cell r="A5973" t="str">
            <v>143134103017</v>
          </cell>
          <cell r="B5973" t="str">
            <v>Vũ Thanh</v>
          </cell>
          <cell r="C5973" t="str">
            <v>Hằng</v>
          </cell>
          <cell r="D5973">
            <v>35346</v>
          </cell>
          <cell r="E5973" t="str">
            <v>DHQT-TCKT.K15</v>
          </cell>
        </row>
        <row r="5974">
          <cell r="A5974" t="str">
            <v>143134103019</v>
          </cell>
          <cell r="B5974" t="str">
            <v>Trương Thị Mỹ</v>
          </cell>
          <cell r="C5974" t="str">
            <v>Linh</v>
          </cell>
          <cell r="D5974">
            <v>35353</v>
          </cell>
          <cell r="E5974" t="str">
            <v>DHQT-TCKT.K15</v>
          </cell>
        </row>
        <row r="5975">
          <cell r="A5975" t="str">
            <v>143134103020</v>
          </cell>
          <cell r="B5975" t="str">
            <v>Nguyễn Trịnh Quỳnh</v>
          </cell>
          <cell r="C5975" t="str">
            <v>Anh</v>
          </cell>
          <cell r="D5975">
            <v>35262</v>
          </cell>
          <cell r="E5975" t="str">
            <v>DHQTKD1.K15</v>
          </cell>
        </row>
        <row r="5976">
          <cell r="A5976" t="str">
            <v>143134103021</v>
          </cell>
          <cell r="B5976" t="str">
            <v>Nguyễn Mỹ</v>
          </cell>
          <cell r="C5976" t="str">
            <v>Linh</v>
          </cell>
          <cell r="D5976">
            <v>35367</v>
          </cell>
          <cell r="E5976" t="str">
            <v>DHQTKD1.K15</v>
          </cell>
        </row>
        <row r="5977">
          <cell r="A5977" t="str">
            <v>143134103022</v>
          </cell>
          <cell r="B5977" t="str">
            <v>Trần Thị Phương</v>
          </cell>
          <cell r="C5977" t="str">
            <v>Anh</v>
          </cell>
          <cell r="D5977">
            <v>35418</v>
          </cell>
          <cell r="E5977" t="str">
            <v>DHQTKD1.K15</v>
          </cell>
        </row>
        <row r="5978">
          <cell r="A5978" t="str">
            <v>143134103023</v>
          </cell>
          <cell r="B5978" t="str">
            <v>Nguyễn Minh</v>
          </cell>
          <cell r="C5978" t="str">
            <v>Hiền</v>
          </cell>
          <cell r="D5978">
            <v>35172</v>
          </cell>
          <cell r="E5978" t="str">
            <v>DHQT-TCKT.K15</v>
          </cell>
        </row>
        <row r="5979">
          <cell r="A5979" t="str">
            <v>143134103024</v>
          </cell>
          <cell r="B5979" t="str">
            <v>Nguyễn Thị Phương</v>
          </cell>
          <cell r="C5979" t="str">
            <v>Thảo</v>
          </cell>
          <cell r="D5979">
            <v>35383</v>
          </cell>
          <cell r="E5979" t="str">
            <v>DHQTKD1.K15</v>
          </cell>
        </row>
        <row r="5980">
          <cell r="A5980" t="str">
            <v>143134103025</v>
          </cell>
          <cell r="B5980" t="str">
            <v>Vũ Thị Thúy</v>
          </cell>
          <cell r="C5980" t="str">
            <v>Hằng</v>
          </cell>
          <cell r="D5980">
            <v>35278</v>
          </cell>
          <cell r="E5980" t="str">
            <v>DHQT-TCKT.K15</v>
          </cell>
        </row>
        <row r="5981">
          <cell r="A5981" t="str">
            <v>143134103026</v>
          </cell>
          <cell r="B5981" t="str">
            <v>Trần Thị</v>
          </cell>
          <cell r="C5981" t="str">
            <v>Giang</v>
          </cell>
          <cell r="D5981">
            <v>35374</v>
          </cell>
          <cell r="E5981" t="str">
            <v>DHQT-TCKT.K15</v>
          </cell>
        </row>
        <row r="5982">
          <cell r="A5982" t="str">
            <v>143134103028</v>
          </cell>
          <cell r="B5982" t="str">
            <v>Phạm Thị</v>
          </cell>
          <cell r="C5982" t="str">
            <v>Thương</v>
          </cell>
          <cell r="D5982">
            <v>35265</v>
          </cell>
          <cell r="E5982" t="str">
            <v>DHQTKD1.K15</v>
          </cell>
        </row>
        <row r="5983">
          <cell r="A5983" t="str">
            <v>143134103030</v>
          </cell>
          <cell r="B5983" t="str">
            <v>Nguyễn Thành</v>
          </cell>
          <cell r="C5983" t="str">
            <v>Công</v>
          </cell>
          <cell r="D5983">
            <v>35140</v>
          </cell>
          <cell r="E5983" t="str">
            <v>DHQTKD1.K15</v>
          </cell>
        </row>
        <row r="5984">
          <cell r="A5984" t="str">
            <v>143134103032</v>
          </cell>
          <cell r="B5984" t="str">
            <v>Dương Thị Thu</v>
          </cell>
          <cell r="C5984" t="str">
            <v>Trang</v>
          </cell>
          <cell r="D5984">
            <v>35225</v>
          </cell>
          <cell r="E5984" t="str">
            <v>DHQT-TCKT.K15</v>
          </cell>
        </row>
        <row r="5985">
          <cell r="A5985" t="str">
            <v>143134103033</v>
          </cell>
          <cell r="B5985" t="str">
            <v>Phạm Thị Thu</v>
          </cell>
          <cell r="C5985" t="str">
            <v>Hà</v>
          </cell>
          <cell r="D5985">
            <v>35097</v>
          </cell>
          <cell r="E5985" t="str">
            <v>DHQT-TCKT.K15</v>
          </cell>
        </row>
        <row r="5986">
          <cell r="A5986" t="str">
            <v>143134103034</v>
          </cell>
          <cell r="B5986" t="str">
            <v>Nguyễn Thanh</v>
          </cell>
          <cell r="C5986" t="str">
            <v>Huyền</v>
          </cell>
          <cell r="D5986">
            <v>35206</v>
          </cell>
          <cell r="E5986" t="str">
            <v>DHQT-MAR.K15</v>
          </cell>
        </row>
        <row r="5987">
          <cell r="A5987" t="str">
            <v>143134103036</v>
          </cell>
          <cell r="B5987" t="str">
            <v>Vũ Thu</v>
          </cell>
          <cell r="C5987" t="str">
            <v>Trang</v>
          </cell>
          <cell r="D5987">
            <v>35101</v>
          </cell>
          <cell r="E5987" t="str">
            <v>DHQTKD1.K15</v>
          </cell>
        </row>
        <row r="5988">
          <cell r="A5988" t="str">
            <v>143134103037</v>
          </cell>
          <cell r="B5988" t="str">
            <v>Vũ Thị Ngọc</v>
          </cell>
          <cell r="C5988" t="str">
            <v>Hà</v>
          </cell>
          <cell r="D5988">
            <v>35273</v>
          </cell>
          <cell r="E5988" t="str">
            <v>DHQT-TCKT.K15</v>
          </cell>
        </row>
        <row r="5989">
          <cell r="A5989" t="str">
            <v>143134103038</v>
          </cell>
          <cell r="B5989" t="str">
            <v>Trần Văn</v>
          </cell>
          <cell r="C5989" t="str">
            <v>Đạt</v>
          </cell>
          <cell r="D5989">
            <v>35345</v>
          </cell>
          <cell r="E5989" t="str">
            <v>DHQTKD1.K15</v>
          </cell>
        </row>
        <row r="5990">
          <cell r="A5990" t="str">
            <v>143134103039</v>
          </cell>
          <cell r="B5990" t="str">
            <v>Lê Thị Ngọc</v>
          </cell>
          <cell r="C5990" t="str">
            <v>ánh</v>
          </cell>
          <cell r="D5990">
            <v>35417</v>
          </cell>
          <cell r="E5990" t="str">
            <v>DHQT-TCKT.K15</v>
          </cell>
        </row>
        <row r="5991">
          <cell r="A5991" t="str">
            <v>143134103041</v>
          </cell>
          <cell r="B5991" t="str">
            <v>Đào Quang</v>
          </cell>
          <cell r="C5991" t="str">
            <v>Trung</v>
          </cell>
          <cell r="D5991">
            <v>35093</v>
          </cell>
          <cell r="E5991" t="str">
            <v>DHQTKD1.K15</v>
          </cell>
        </row>
        <row r="5992">
          <cell r="A5992" t="str">
            <v>143134103043</v>
          </cell>
          <cell r="B5992" t="str">
            <v>Tăng Thị Hồng</v>
          </cell>
          <cell r="C5992" t="str">
            <v>Ngọc</v>
          </cell>
          <cell r="D5992">
            <v>35102</v>
          </cell>
          <cell r="E5992" t="str">
            <v>DHQT-MAR.K15</v>
          </cell>
        </row>
        <row r="5993">
          <cell r="A5993" t="str">
            <v>143134103045</v>
          </cell>
          <cell r="B5993" t="str">
            <v>Tạ Quang</v>
          </cell>
          <cell r="C5993" t="str">
            <v>Minh</v>
          </cell>
          <cell r="D5993">
            <v>34079</v>
          </cell>
          <cell r="E5993" t="str">
            <v>DHQTKD.K13</v>
          </cell>
        </row>
        <row r="5994">
          <cell r="A5994" t="str">
            <v>143134103046</v>
          </cell>
          <cell r="B5994" t="str">
            <v>Phạm Thị</v>
          </cell>
          <cell r="C5994" t="str">
            <v>Ngọc</v>
          </cell>
          <cell r="D5994">
            <v>35379</v>
          </cell>
          <cell r="E5994" t="str">
            <v>DHQTKD1.K15</v>
          </cell>
        </row>
        <row r="5995">
          <cell r="A5995" t="str">
            <v>143134103047</v>
          </cell>
          <cell r="B5995" t="str">
            <v>Vũ Thị</v>
          </cell>
          <cell r="C5995" t="str">
            <v>Dung</v>
          </cell>
          <cell r="D5995">
            <v>35195</v>
          </cell>
          <cell r="E5995" t="str">
            <v>DHQTKD1.K15</v>
          </cell>
        </row>
        <row r="5996">
          <cell r="A5996" t="str">
            <v>143134103048</v>
          </cell>
          <cell r="B5996" t="str">
            <v>Nguyễn Thị</v>
          </cell>
          <cell r="C5996" t="str">
            <v>Nga</v>
          </cell>
          <cell r="D5996">
            <v>35355</v>
          </cell>
          <cell r="E5996" t="str">
            <v>DHQTKD1.K15</v>
          </cell>
        </row>
        <row r="5997">
          <cell r="A5997" t="str">
            <v>143134103049</v>
          </cell>
          <cell r="B5997" t="str">
            <v>Vũ Minh</v>
          </cell>
          <cell r="C5997" t="str">
            <v>Trân</v>
          </cell>
          <cell r="D5997">
            <v>35236</v>
          </cell>
          <cell r="E5997" t="str">
            <v>DHQT-TCKT.K15</v>
          </cell>
        </row>
        <row r="5998">
          <cell r="A5998" t="str">
            <v>143134103051</v>
          </cell>
          <cell r="B5998" t="str">
            <v>Nguyễn Văn</v>
          </cell>
          <cell r="C5998" t="str">
            <v>Thắng</v>
          </cell>
          <cell r="D5998">
            <v>35208</v>
          </cell>
          <cell r="E5998" t="str">
            <v>DHQT-MAR.K15</v>
          </cell>
        </row>
        <row r="5999">
          <cell r="A5999" t="str">
            <v>143134103053</v>
          </cell>
          <cell r="B5999" t="str">
            <v>Nguyễn Thị Thu</v>
          </cell>
          <cell r="C5999" t="str">
            <v>An</v>
          </cell>
          <cell r="D5999">
            <v>35320</v>
          </cell>
          <cell r="E5999" t="str">
            <v>DHQTKD1.K15</v>
          </cell>
        </row>
        <row r="6000">
          <cell r="A6000" t="str">
            <v>143134103055</v>
          </cell>
          <cell r="B6000" t="str">
            <v>Phạm Thị</v>
          </cell>
          <cell r="C6000" t="str">
            <v>Huế</v>
          </cell>
          <cell r="D6000">
            <v>35222</v>
          </cell>
          <cell r="E6000" t="str">
            <v>DHQT-MAR.K15</v>
          </cell>
        </row>
        <row r="6001">
          <cell r="A6001" t="str">
            <v>143134103057</v>
          </cell>
          <cell r="B6001" t="str">
            <v>Phạm Thị</v>
          </cell>
          <cell r="C6001" t="str">
            <v>Ngọc</v>
          </cell>
          <cell r="D6001">
            <v>35329</v>
          </cell>
          <cell r="E6001" t="str">
            <v>DHQT-TCKT.K15</v>
          </cell>
        </row>
        <row r="6002">
          <cell r="A6002" t="str">
            <v>143134103059</v>
          </cell>
          <cell r="B6002" t="str">
            <v>Lưu Hồng</v>
          </cell>
          <cell r="C6002" t="str">
            <v>Thảo</v>
          </cell>
          <cell r="D6002">
            <v>35382</v>
          </cell>
          <cell r="E6002" t="str">
            <v>DHQTKD1.K15</v>
          </cell>
        </row>
        <row r="6003">
          <cell r="A6003" t="str">
            <v>143134103060</v>
          </cell>
          <cell r="B6003" t="str">
            <v>Vũ Văn</v>
          </cell>
          <cell r="C6003" t="str">
            <v>Hoàng</v>
          </cell>
          <cell r="D6003">
            <v>35142</v>
          </cell>
          <cell r="E6003" t="str">
            <v>DHQTKD1.K15</v>
          </cell>
        </row>
        <row r="6004">
          <cell r="A6004" t="str">
            <v>143134103061</v>
          </cell>
          <cell r="B6004" t="str">
            <v>Hoàng Minh</v>
          </cell>
          <cell r="C6004" t="str">
            <v>Phương</v>
          </cell>
          <cell r="D6004">
            <v>35275</v>
          </cell>
          <cell r="E6004" t="str">
            <v>DHQTKD1.K15</v>
          </cell>
        </row>
        <row r="6005">
          <cell r="A6005" t="str">
            <v>143134103062</v>
          </cell>
          <cell r="B6005" t="str">
            <v>Bùi Thị Lâm</v>
          </cell>
          <cell r="C6005" t="str">
            <v>Anh</v>
          </cell>
          <cell r="D6005">
            <v>35275</v>
          </cell>
          <cell r="E6005" t="str">
            <v>DHQT-TCKT.K15</v>
          </cell>
        </row>
        <row r="6006">
          <cell r="A6006" t="str">
            <v>143134103063</v>
          </cell>
          <cell r="B6006" t="str">
            <v>Nguyễn Trọng</v>
          </cell>
          <cell r="C6006" t="str">
            <v>Vững</v>
          </cell>
          <cell r="D6006">
            <v>35310</v>
          </cell>
          <cell r="E6006" t="str">
            <v>DHQTKD1.K15</v>
          </cell>
        </row>
        <row r="6007">
          <cell r="A6007" t="str">
            <v>143134103064</v>
          </cell>
          <cell r="B6007" t="str">
            <v>Đoàn Thị</v>
          </cell>
          <cell r="C6007" t="str">
            <v>Thảo</v>
          </cell>
          <cell r="D6007">
            <v>35281</v>
          </cell>
          <cell r="E6007" t="str">
            <v>DHQT-TCKT.K15</v>
          </cell>
        </row>
        <row r="6008">
          <cell r="A6008" t="str">
            <v>143134103065</v>
          </cell>
          <cell r="B6008" t="str">
            <v>Phạm Thị Như</v>
          </cell>
          <cell r="C6008" t="str">
            <v>Quỳnh</v>
          </cell>
          <cell r="D6008">
            <v>35364</v>
          </cell>
          <cell r="E6008" t="str">
            <v>DHQT-TCKT.K15</v>
          </cell>
        </row>
        <row r="6009">
          <cell r="A6009" t="str">
            <v>143134103066</v>
          </cell>
          <cell r="B6009" t="str">
            <v>Lưu Thị Hải</v>
          </cell>
          <cell r="C6009" t="str">
            <v>Hà</v>
          </cell>
          <cell r="D6009">
            <v>35249</v>
          </cell>
          <cell r="E6009" t="str">
            <v>DHQT-TCKT.K15</v>
          </cell>
        </row>
        <row r="6010">
          <cell r="A6010" t="str">
            <v>143134103067</v>
          </cell>
          <cell r="B6010" t="str">
            <v>Nguyễn Trần Quỳnh</v>
          </cell>
          <cell r="C6010" t="str">
            <v>Mai</v>
          </cell>
          <cell r="D6010">
            <v>35105</v>
          </cell>
          <cell r="E6010" t="str">
            <v>DHQT-TCKT.K15</v>
          </cell>
        </row>
        <row r="6011">
          <cell r="A6011" t="str">
            <v>143134103068</v>
          </cell>
          <cell r="B6011" t="str">
            <v>Dương Thị Thùy</v>
          </cell>
          <cell r="C6011" t="str">
            <v>Trinh</v>
          </cell>
          <cell r="D6011">
            <v>35416</v>
          </cell>
          <cell r="E6011" t="str">
            <v>DHQT-TCKT.K15</v>
          </cell>
        </row>
        <row r="6012">
          <cell r="A6012" t="str">
            <v>143134103070</v>
          </cell>
          <cell r="B6012" t="str">
            <v>Trần Văn</v>
          </cell>
          <cell r="C6012" t="str">
            <v>Mạnh</v>
          </cell>
          <cell r="D6012">
            <v>35404</v>
          </cell>
          <cell r="E6012" t="str">
            <v>DHQTKD1.K15</v>
          </cell>
        </row>
        <row r="6013">
          <cell r="A6013" t="str">
            <v>143134103071</v>
          </cell>
          <cell r="B6013" t="str">
            <v>Trần Mỹ</v>
          </cell>
          <cell r="C6013" t="str">
            <v>Linh</v>
          </cell>
          <cell r="D6013">
            <v>35418</v>
          </cell>
          <cell r="E6013" t="str">
            <v>DHQT-TCKT.K15</v>
          </cell>
        </row>
        <row r="6014">
          <cell r="A6014" t="str">
            <v>143134103073</v>
          </cell>
          <cell r="B6014" t="str">
            <v>Đặng Thị Thu</v>
          </cell>
          <cell r="C6014" t="str">
            <v>Thảo</v>
          </cell>
          <cell r="D6014">
            <v>35155</v>
          </cell>
          <cell r="E6014" t="str">
            <v>DHQT-MAR.K15</v>
          </cell>
        </row>
        <row r="6015">
          <cell r="A6015" t="str">
            <v>143134103075</v>
          </cell>
          <cell r="B6015" t="str">
            <v>Đào Mỹ</v>
          </cell>
          <cell r="C6015" t="str">
            <v>Thanh</v>
          </cell>
          <cell r="D6015">
            <v>35083</v>
          </cell>
          <cell r="E6015" t="str">
            <v>DHQTKD1.K15</v>
          </cell>
        </row>
        <row r="6016">
          <cell r="A6016" t="str">
            <v>143134103076</v>
          </cell>
          <cell r="B6016" t="str">
            <v>Hoàng Hải</v>
          </cell>
          <cell r="C6016" t="str">
            <v>Yến</v>
          </cell>
          <cell r="D6016">
            <v>35073</v>
          </cell>
          <cell r="E6016" t="str">
            <v>DHQT-MAR.K15</v>
          </cell>
        </row>
        <row r="6017">
          <cell r="A6017" t="str">
            <v>143134103077</v>
          </cell>
          <cell r="B6017" t="str">
            <v>Trần Thị Mỹ</v>
          </cell>
          <cell r="C6017" t="str">
            <v>Hạnh</v>
          </cell>
          <cell r="D6017">
            <v>34919</v>
          </cell>
          <cell r="E6017" t="str">
            <v>DHQT-TCKT.K15</v>
          </cell>
        </row>
        <row r="6018">
          <cell r="A6018" t="str">
            <v>143134103078</v>
          </cell>
          <cell r="B6018" t="str">
            <v>Lê Thị Hồng</v>
          </cell>
          <cell r="C6018" t="str">
            <v>Nhung</v>
          </cell>
          <cell r="D6018">
            <v>35343</v>
          </cell>
          <cell r="E6018" t="str">
            <v>DHQT-TCKT.K15</v>
          </cell>
        </row>
        <row r="6019">
          <cell r="A6019" t="str">
            <v>143134103080</v>
          </cell>
          <cell r="B6019" t="str">
            <v>Đặng Thị Ngân</v>
          </cell>
          <cell r="C6019" t="str">
            <v>Hà</v>
          </cell>
          <cell r="D6019">
            <v>35393</v>
          </cell>
          <cell r="E6019" t="str">
            <v>DHQTKD1.K15</v>
          </cell>
        </row>
        <row r="6020">
          <cell r="A6020" t="str">
            <v>143134103081</v>
          </cell>
          <cell r="B6020" t="str">
            <v>Phạm Văn</v>
          </cell>
          <cell r="C6020" t="str">
            <v>Công</v>
          </cell>
          <cell r="D6020">
            <v>35306</v>
          </cell>
          <cell r="E6020" t="str">
            <v>DHQTKD1.K15</v>
          </cell>
        </row>
        <row r="6021">
          <cell r="A6021" t="str">
            <v>143134103083</v>
          </cell>
          <cell r="B6021" t="str">
            <v>Phan Thị</v>
          </cell>
          <cell r="C6021" t="str">
            <v>Hiền</v>
          </cell>
          <cell r="D6021">
            <v>35317</v>
          </cell>
          <cell r="E6021" t="str">
            <v>DHQT-TCKT.K15</v>
          </cell>
        </row>
        <row r="6022">
          <cell r="A6022" t="str">
            <v>143134103084</v>
          </cell>
          <cell r="B6022" t="str">
            <v>Phạm Thu</v>
          </cell>
          <cell r="C6022" t="str">
            <v>Thảo</v>
          </cell>
          <cell r="D6022">
            <v>35329</v>
          </cell>
          <cell r="E6022" t="str">
            <v>DHQT-TCKT.K15</v>
          </cell>
        </row>
        <row r="6023">
          <cell r="A6023" t="str">
            <v>143134103085</v>
          </cell>
          <cell r="B6023" t="str">
            <v>Trịnh Thuỳ</v>
          </cell>
          <cell r="C6023" t="str">
            <v>Dung</v>
          </cell>
          <cell r="D6023">
            <v>35345</v>
          </cell>
          <cell r="E6023" t="str">
            <v>DHQTKD1.K15</v>
          </cell>
        </row>
        <row r="6024">
          <cell r="A6024" t="str">
            <v>143134103086</v>
          </cell>
          <cell r="B6024" t="str">
            <v>Trương Thị Thanh</v>
          </cell>
          <cell r="C6024" t="str">
            <v>Xuân</v>
          </cell>
          <cell r="D6024">
            <v>35426</v>
          </cell>
          <cell r="E6024" t="str">
            <v>DHQT-TCKT.K15</v>
          </cell>
        </row>
        <row r="6025">
          <cell r="A6025" t="str">
            <v>143134103087</v>
          </cell>
          <cell r="B6025" t="str">
            <v>Nguyễn Tiến</v>
          </cell>
          <cell r="C6025" t="str">
            <v>Đạt</v>
          </cell>
          <cell r="D6025">
            <v>35168</v>
          </cell>
          <cell r="E6025" t="str">
            <v>DHQTKD1.K15</v>
          </cell>
        </row>
        <row r="6026">
          <cell r="A6026" t="str">
            <v>143134103088</v>
          </cell>
          <cell r="B6026" t="str">
            <v>Trần Thị</v>
          </cell>
          <cell r="C6026" t="str">
            <v>Loan</v>
          </cell>
          <cell r="D6026">
            <v>35359</v>
          </cell>
          <cell r="E6026" t="str">
            <v>DHQT-MAR.K15</v>
          </cell>
        </row>
        <row r="6027">
          <cell r="A6027" t="str">
            <v>143134103089</v>
          </cell>
          <cell r="B6027" t="str">
            <v>Đàm Quốc</v>
          </cell>
          <cell r="C6027" t="str">
            <v>Vinh</v>
          </cell>
          <cell r="D6027">
            <v>32345</v>
          </cell>
          <cell r="E6027" t="str">
            <v>DHQT-TCKT.K15</v>
          </cell>
        </row>
        <row r="6028">
          <cell r="A6028" t="str">
            <v>143134103092</v>
          </cell>
          <cell r="B6028" t="str">
            <v>Nguyễn Thùy</v>
          </cell>
          <cell r="C6028" t="str">
            <v>Linh</v>
          </cell>
          <cell r="D6028">
            <v>35146</v>
          </cell>
          <cell r="E6028" t="str">
            <v>DHQTKD1.K15</v>
          </cell>
        </row>
        <row r="6029">
          <cell r="A6029" t="str">
            <v>143134103093</v>
          </cell>
          <cell r="B6029" t="str">
            <v>Lê Hà</v>
          </cell>
          <cell r="C6029" t="str">
            <v>Phương</v>
          </cell>
          <cell r="D6029">
            <v>35278</v>
          </cell>
          <cell r="E6029" t="str">
            <v>DHQT-TCKT.K16</v>
          </cell>
        </row>
        <row r="6030">
          <cell r="A6030" t="str">
            <v>143134103097</v>
          </cell>
          <cell r="B6030" t="str">
            <v>Nguyễn Thị</v>
          </cell>
          <cell r="C6030" t="str">
            <v>Quyên</v>
          </cell>
          <cell r="D6030">
            <v>35155</v>
          </cell>
          <cell r="E6030" t="str">
            <v>DHQT-TCKT.K15</v>
          </cell>
        </row>
        <row r="6031">
          <cell r="A6031" t="str">
            <v>143134103098</v>
          </cell>
          <cell r="B6031" t="str">
            <v>Vũ Quang</v>
          </cell>
          <cell r="C6031" t="str">
            <v>Huy</v>
          </cell>
          <cell r="D6031">
            <v>35403</v>
          </cell>
          <cell r="E6031" t="str">
            <v>DHQTKD1.K15</v>
          </cell>
        </row>
        <row r="6032">
          <cell r="A6032" t="str">
            <v>143134103100</v>
          </cell>
          <cell r="B6032" t="str">
            <v>Phạm Thị Sao</v>
          </cell>
          <cell r="C6032" t="str">
            <v>Mai</v>
          </cell>
          <cell r="D6032">
            <v>35219</v>
          </cell>
          <cell r="E6032" t="str">
            <v>DHQT-TCKT.K15</v>
          </cell>
        </row>
        <row r="6033">
          <cell r="A6033" t="str">
            <v>143134103101</v>
          </cell>
          <cell r="B6033" t="str">
            <v>Nguyễn Thùy</v>
          </cell>
          <cell r="C6033" t="str">
            <v>Dương</v>
          </cell>
          <cell r="D6033">
            <v>35255</v>
          </cell>
          <cell r="E6033" t="str">
            <v>DHQTKD1.K15</v>
          </cell>
        </row>
        <row r="6034">
          <cell r="A6034" t="str">
            <v>143134103102</v>
          </cell>
          <cell r="B6034" t="str">
            <v>Phan Xuân</v>
          </cell>
          <cell r="C6034" t="str">
            <v>Thông</v>
          </cell>
          <cell r="D6034">
            <v>35375</v>
          </cell>
          <cell r="E6034" t="str">
            <v>DHQTKD1.K15</v>
          </cell>
        </row>
        <row r="6035">
          <cell r="A6035" t="str">
            <v>143134103104</v>
          </cell>
          <cell r="B6035" t="str">
            <v>Đàm Ngọc</v>
          </cell>
          <cell r="C6035" t="str">
            <v>Mỹ</v>
          </cell>
          <cell r="D6035">
            <v>35334</v>
          </cell>
          <cell r="E6035" t="str">
            <v>DHQT-TCKT.K15</v>
          </cell>
        </row>
        <row r="6036">
          <cell r="A6036" t="str">
            <v>143134103105</v>
          </cell>
          <cell r="B6036" t="str">
            <v>Hoàng Thị Phương</v>
          </cell>
          <cell r="C6036" t="str">
            <v>Liên</v>
          </cell>
          <cell r="D6036">
            <v>35306</v>
          </cell>
          <cell r="E6036" t="str">
            <v>DHQTKD1.K15</v>
          </cell>
        </row>
        <row r="6037">
          <cell r="A6037" t="str">
            <v>143134103107</v>
          </cell>
          <cell r="B6037" t="str">
            <v>Phạm Thị</v>
          </cell>
          <cell r="C6037" t="str">
            <v>Phượng</v>
          </cell>
          <cell r="D6037">
            <v>35395</v>
          </cell>
          <cell r="E6037" t="str">
            <v>DHQT-TCKT.K15</v>
          </cell>
        </row>
        <row r="6038">
          <cell r="A6038" t="str">
            <v>143134103108</v>
          </cell>
          <cell r="B6038" t="str">
            <v>Lê Thanh</v>
          </cell>
          <cell r="C6038" t="str">
            <v>Hương</v>
          </cell>
          <cell r="D6038">
            <v>35363</v>
          </cell>
          <cell r="E6038" t="str">
            <v>DHQT-TCKT.K15</v>
          </cell>
        </row>
        <row r="6039">
          <cell r="A6039" t="str">
            <v>143134103109</v>
          </cell>
          <cell r="B6039" t="str">
            <v>Nguyễn Thị Hồng</v>
          </cell>
          <cell r="C6039" t="str">
            <v>Loan</v>
          </cell>
          <cell r="D6039">
            <v>35303</v>
          </cell>
          <cell r="E6039" t="str">
            <v>DHQTKD1.K15</v>
          </cell>
        </row>
        <row r="6040">
          <cell r="A6040" t="str">
            <v>143134103110</v>
          </cell>
          <cell r="B6040" t="str">
            <v>Lê Thúy</v>
          </cell>
          <cell r="C6040" t="str">
            <v>Quỳnh</v>
          </cell>
          <cell r="D6040">
            <v>34955</v>
          </cell>
          <cell r="E6040" t="str">
            <v>DHQTKD1.K15</v>
          </cell>
        </row>
        <row r="6041">
          <cell r="A6041" t="str">
            <v>143134103111</v>
          </cell>
          <cell r="B6041" t="str">
            <v>Vũ Xuân</v>
          </cell>
          <cell r="C6041" t="str">
            <v>Trường</v>
          </cell>
          <cell r="D6041">
            <v>35266</v>
          </cell>
          <cell r="E6041" t="str">
            <v>DHQTKD1.K15</v>
          </cell>
        </row>
        <row r="6042">
          <cell r="A6042" t="str">
            <v>143134103112</v>
          </cell>
          <cell r="B6042" t="str">
            <v>Lê Thị</v>
          </cell>
          <cell r="C6042" t="str">
            <v>Phương</v>
          </cell>
          <cell r="D6042">
            <v>35405</v>
          </cell>
          <cell r="E6042" t="str">
            <v>DHQT-TCKT.K15</v>
          </cell>
        </row>
        <row r="6043">
          <cell r="A6043" t="str">
            <v>143134103113</v>
          </cell>
          <cell r="B6043" t="str">
            <v>Bùi Thị</v>
          </cell>
          <cell r="C6043" t="str">
            <v>Thắng</v>
          </cell>
          <cell r="D6043">
            <v>35307</v>
          </cell>
          <cell r="E6043" t="str">
            <v>DHQTKD1.K15</v>
          </cell>
        </row>
        <row r="6044">
          <cell r="A6044" t="str">
            <v>143134103114</v>
          </cell>
          <cell r="B6044" t="str">
            <v>Tạ Thùy</v>
          </cell>
          <cell r="C6044" t="str">
            <v>Linh</v>
          </cell>
          <cell r="D6044">
            <v>35180</v>
          </cell>
          <cell r="E6044" t="str">
            <v>DHQTKD1.K15</v>
          </cell>
        </row>
        <row r="6045">
          <cell r="A6045" t="str">
            <v>143134103116</v>
          </cell>
          <cell r="B6045" t="str">
            <v>Phạm Hồng</v>
          </cell>
          <cell r="C6045" t="str">
            <v>Anh</v>
          </cell>
          <cell r="D6045">
            <v>35223</v>
          </cell>
          <cell r="E6045" t="str">
            <v>DHQTKD1.K15</v>
          </cell>
        </row>
        <row r="6046">
          <cell r="A6046" t="str">
            <v>143134103117</v>
          </cell>
          <cell r="B6046" t="str">
            <v>Nguyễn Văn</v>
          </cell>
          <cell r="C6046" t="str">
            <v>Hiển</v>
          </cell>
          <cell r="D6046">
            <v>35343</v>
          </cell>
          <cell r="E6046" t="str">
            <v>DHQTKD1.K15</v>
          </cell>
        </row>
        <row r="6047">
          <cell r="A6047" t="str">
            <v>143134103118</v>
          </cell>
          <cell r="B6047" t="str">
            <v>Nguyễn Huy</v>
          </cell>
          <cell r="C6047" t="str">
            <v>Hiệp</v>
          </cell>
          <cell r="D6047">
            <v>35067</v>
          </cell>
          <cell r="E6047" t="str">
            <v>DHQTKD1.K15</v>
          </cell>
        </row>
        <row r="6048">
          <cell r="A6048" t="str">
            <v>143134103121</v>
          </cell>
          <cell r="B6048" t="str">
            <v>Nguyễn Thị</v>
          </cell>
          <cell r="C6048" t="str">
            <v>Ngọc</v>
          </cell>
          <cell r="D6048">
            <v>35348</v>
          </cell>
          <cell r="E6048" t="str">
            <v>DHQTKD1.K15</v>
          </cell>
        </row>
        <row r="6049">
          <cell r="A6049" t="str">
            <v>143134103125</v>
          </cell>
          <cell r="B6049" t="str">
            <v xml:space="preserve">Bùi Thị Trà </v>
          </cell>
          <cell r="C6049" t="str">
            <v>Giang</v>
          </cell>
          <cell r="D6049">
            <v>34938</v>
          </cell>
          <cell r="E6049" t="str">
            <v>DHQT-TCKT.K15</v>
          </cell>
        </row>
        <row r="6050">
          <cell r="A6050" t="str">
            <v>143134103126</v>
          </cell>
          <cell r="B6050" t="str">
            <v xml:space="preserve">Vũ Thị </v>
          </cell>
          <cell r="C6050" t="str">
            <v>Ngát</v>
          </cell>
          <cell r="D6050">
            <v>34822</v>
          </cell>
          <cell r="E6050" t="str">
            <v>DHQT-MAR.K15</v>
          </cell>
        </row>
        <row r="6051">
          <cell r="A6051" t="str">
            <v>143134103128</v>
          </cell>
          <cell r="B6051" t="str">
            <v xml:space="preserve">Phạm Thị </v>
          </cell>
          <cell r="C6051" t="str">
            <v>Hoa</v>
          </cell>
          <cell r="D6051">
            <v>35100</v>
          </cell>
          <cell r="E6051" t="str">
            <v>DHQT-MAR.K15</v>
          </cell>
        </row>
        <row r="6052">
          <cell r="A6052" t="str">
            <v>143134103130</v>
          </cell>
          <cell r="B6052" t="str">
            <v xml:space="preserve">Nguyễn Thị Thu </v>
          </cell>
          <cell r="C6052" t="str">
            <v>Hà</v>
          </cell>
          <cell r="D6052">
            <v>35393</v>
          </cell>
          <cell r="E6052" t="str">
            <v>DHQT-TCKT.K15</v>
          </cell>
        </row>
        <row r="6053">
          <cell r="A6053" t="str">
            <v>143134103131</v>
          </cell>
          <cell r="B6053" t="str">
            <v xml:space="preserve">Nguyễn Tuấn </v>
          </cell>
          <cell r="C6053" t="str">
            <v>Anh</v>
          </cell>
          <cell r="D6053">
            <v>34997</v>
          </cell>
          <cell r="E6053" t="str">
            <v>DHQT-MAR.K15</v>
          </cell>
        </row>
        <row r="6054">
          <cell r="A6054" t="str">
            <v>143134103132</v>
          </cell>
          <cell r="B6054" t="str">
            <v xml:space="preserve">Phạm Thị </v>
          </cell>
          <cell r="C6054" t="str">
            <v>Lương</v>
          </cell>
          <cell r="D6054">
            <v>35071</v>
          </cell>
          <cell r="E6054" t="str">
            <v>DHQT-MAR.K15</v>
          </cell>
        </row>
        <row r="6055">
          <cell r="A6055" t="str">
            <v>143134103133</v>
          </cell>
          <cell r="B6055" t="str">
            <v xml:space="preserve">Đào Thị Hồng </v>
          </cell>
          <cell r="C6055" t="str">
            <v>Ngát</v>
          </cell>
          <cell r="D6055">
            <v>35112</v>
          </cell>
          <cell r="E6055" t="str">
            <v>DHQT-TCKT.K15</v>
          </cell>
        </row>
        <row r="6056">
          <cell r="A6056" t="str">
            <v>143134103134</v>
          </cell>
          <cell r="B6056" t="str">
            <v xml:space="preserve">Trần Trọng </v>
          </cell>
          <cell r="C6056" t="str">
            <v>Nhân</v>
          </cell>
          <cell r="D6056">
            <v>35357</v>
          </cell>
          <cell r="E6056" t="str">
            <v>DHQTKD2.K15</v>
          </cell>
        </row>
        <row r="6057">
          <cell r="A6057" t="str">
            <v>143134103135</v>
          </cell>
          <cell r="B6057" t="str">
            <v xml:space="preserve">Vũ Ngọc </v>
          </cell>
          <cell r="C6057" t="str">
            <v>Quyết</v>
          </cell>
          <cell r="D6057">
            <v>35109</v>
          </cell>
          <cell r="E6057" t="str">
            <v>DHQT-MAR.K15</v>
          </cell>
        </row>
        <row r="6058">
          <cell r="A6058" t="str">
            <v>143134103136</v>
          </cell>
          <cell r="B6058" t="str">
            <v xml:space="preserve">Nguyễn Thị </v>
          </cell>
          <cell r="C6058" t="str">
            <v>Thảo</v>
          </cell>
          <cell r="D6058">
            <v>35343</v>
          </cell>
          <cell r="E6058" t="str">
            <v>DHQT-TCKT.K15</v>
          </cell>
        </row>
        <row r="6059">
          <cell r="A6059" t="str">
            <v>143134103137</v>
          </cell>
          <cell r="B6059" t="str">
            <v xml:space="preserve">Đào Thu </v>
          </cell>
          <cell r="C6059" t="str">
            <v>Hà</v>
          </cell>
          <cell r="D6059">
            <v>35230</v>
          </cell>
          <cell r="E6059" t="str">
            <v>DHQT-TCKT.K15</v>
          </cell>
        </row>
        <row r="6060">
          <cell r="A6060" t="str">
            <v>143134103138</v>
          </cell>
          <cell r="B6060" t="str">
            <v xml:space="preserve">Lê Thị ánh </v>
          </cell>
          <cell r="C6060" t="str">
            <v>Ngọc</v>
          </cell>
          <cell r="D6060">
            <v>35287</v>
          </cell>
          <cell r="E6060" t="str">
            <v>DHQTKD2.K15</v>
          </cell>
        </row>
        <row r="6061">
          <cell r="A6061" t="str">
            <v>143134103139</v>
          </cell>
          <cell r="B6061" t="str">
            <v xml:space="preserve">Nguyễn Thị Thu </v>
          </cell>
          <cell r="C6061" t="str">
            <v>Uyên</v>
          </cell>
          <cell r="D6061">
            <v>35223</v>
          </cell>
          <cell r="E6061" t="str">
            <v>DHQTKD2.K15</v>
          </cell>
        </row>
        <row r="6062">
          <cell r="A6062" t="str">
            <v>143134103140</v>
          </cell>
          <cell r="B6062" t="str">
            <v xml:space="preserve">Bùi Bích </v>
          </cell>
          <cell r="C6062" t="str">
            <v>Ngọc</v>
          </cell>
          <cell r="D6062">
            <v>35382</v>
          </cell>
          <cell r="E6062" t="str">
            <v>DHQT-TCKT.K15</v>
          </cell>
        </row>
        <row r="6063">
          <cell r="A6063" t="str">
            <v>143134103141</v>
          </cell>
          <cell r="B6063" t="str">
            <v xml:space="preserve">Trương Hồng </v>
          </cell>
          <cell r="C6063" t="str">
            <v>Vân</v>
          </cell>
          <cell r="D6063">
            <v>35424</v>
          </cell>
          <cell r="E6063" t="str">
            <v>DHQTKD2.K15</v>
          </cell>
        </row>
        <row r="6064">
          <cell r="A6064" t="str">
            <v>143134103142</v>
          </cell>
          <cell r="B6064" t="str">
            <v xml:space="preserve">Lê Thị Hà </v>
          </cell>
          <cell r="C6064" t="str">
            <v>Thu</v>
          </cell>
          <cell r="D6064">
            <v>35395</v>
          </cell>
          <cell r="E6064" t="str">
            <v>DHQT-TCKT.K15</v>
          </cell>
        </row>
        <row r="6065">
          <cell r="A6065" t="str">
            <v>143134103143</v>
          </cell>
          <cell r="B6065" t="str">
            <v xml:space="preserve">Đỗ Văn </v>
          </cell>
          <cell r="C6065" t="str">
            <v>Duy</v>
          </cell>
          <cell r="D6065">
            <v>35422</v>
          </cell>
          <cell r="E6065" t="str">
            <v>DHQTKD2.K15</v>
          </cell>
        </row>
        <row r="6066">
          <cell r="A6066" t="str">
            <v>143134103144</v>
          </cell>
          <cell r="B6066" t="str">
            <v xml:space="preserve">Phạm Trọng </v>
          </cell>
          <cell r="C6066" t="str">
            <v>Cường</v>
          </cell>
          <cell r="D6066">
            <v>34748</v>
          </cell>
          <cell r="E6066" t="str">
            <v>DHQTKD2.K15</v>
          </cell>
        </row>
        <row r="6067">
          <cell r="A6067" t="str">
            <v>143134103145</v>
          </cell>
          <cell r="B6067" t="str">
            <v xml:space="preserve">Trần Văn </v>
          </cell>
          <cell r="C6067" t="str">
            <v>Hoàng</v>
          </cell>
          <cell r="D6067">
            <v>35076</v>
          </cell>
          <cell r="E6067" t="str">
            <v>DHQTKD2.K15</v>
          </cell>
        </row>
        <row r="6068">
          <cell r="A6068" t="str">
            <v>143134103146</v>
          </cell>
          <cell r="B6068" t="str">
            <v xml:space="preserve">Nguyễn Thị </v>
          </cell>
          <cell r="C6068" t="str">
            <v>Hương</v>
          </cell>
          <cell r="D6068">
            <v>35335</v>
          </cell>
          <cell r="E6068" t="str">
            <v>DHQTKD2.K15</v>
          </cell>
        </row>
        <row r="6069">
          <cell r="A6069" t="str">
            <v>143134103147</v>
          </cell>
          <cell r="B6069" t="str">
            <v xml:space="preserve">Hoàng Thị </v>
          </cell>
          <cell r="C6069" t="str">
            <v>Huê</v>
          </cell>
          <cell r="D6069">
            <v>35117</v>
          </cell>
          <cell r="E6069" t="str">
            <v>DHQTKD2.K15</v>
          </cell>
        </row>
        <row r="6070">
          <cell r="A6070" t="str">
            <v>143134103151</v>
          </cell>
          <cell r="B6070" t="str">
            <v xml:space="preserve">Tạ Thị Hoài </v>
          </cell>
          <cell r="C6070" t="str">
            <v>Thương</v>
          </cell>
          <cell r="D6070">
            <v>35119</v>
          </cell>
          <cell r="E6070" t="str">
            <v>DHQT-TCKT.K15</v>
          </cell>
        </row>
        <row r="6071">
          <cell r="A6071" t="str">
            <v>143134103152</v>
          </cell>
          <cell r="B6071" t="str">
            <v xml:space="preserve">Nguyễn Thị Hương </v>
          </cell>
          <cell r="C6071" t="str">
            <v>Nhi</v>
          </cell>
          <cell r="D6071">
            <v>35214</v>
          </cell>
          <cell r="E6071" t="str">
            <v>DHQT-MAR.K15</v>
          </cell>
        </row>
        <row r="6072">
          <cell r="A6072" t="str">
            <v>143134103153</v>
          </cell>
          <cell r="B6072" t="str">
            <v xml:space="preserve">Hoàng Thị </v>
          </cell>
          <cell r="C6072" t="str">
            <v>Thảo</v>
          </cell>
          <cell r="D6072">
            <v>34875</v>
          </cell>
          <cell r="E6072" t="str">
            <v>DHQTKD2.K15</v>
          </cell>
        </row>
        <row r="6073">
          <cell r="A6073" t="str">
            <v>143134103154</v>
          </cell>
          <cell r="B6073" t="str">
            <v xml:space="preserve">Nguyễn Thị </v>
          </cell>
          <cell r="C6073" t="str">
            <v>Thủy</v>
          </cell>
          <cell r="D6073">
            <v>35382</v>
          </cell>
          <cell r="E6073" t="str">
            <v>DHQT-MAR.K15</v>
          </cell>
        </row>
        <row r="6074">
          <cell r="A6074" t="str">
            <v>143134103158</v>
          </cell>
          <cell r="B6074" t="str">
            <v xml:space="preserve">Tạ Hữu </v>
          </cell>
          <cell r="C6074" t="str">
            <v>Hoàng</v>
          </cell>
          <cell r="D6074">
            <v>35300</v>
          </cell>
          <cell r="E6074" t="str">
            <v>DHQT-MAR.K15</v>
          </cell>
        </row>
        <row r="6075">
          <cell r="A6075" t="str">
            <v>143134103159</v>
          </cell>
          <cell r="B6075" t="str">
            <v xml:space="preserve">Phạm Thị Ngọc </v>
          </cell>
          <cell r="C6075" t="str">
            <v>Hân</v>
          </cell>
          <cell r="D6075">
            <v>35153</v>
          </cell>
          <cell r="E6075" t="str">
            <v>DHQTKD2.K15</v>
          </cell>
        </row>
        <row r="6076">
          <cell r="A6076" t="str">
            <v>143134103160</v>
          </cell>
          <cell r="B6076" t="str">
            <v xml:space="preserve">Đặng Đức </v>
          </cell>
          <cell r="C6076" t="str">
            <v>Lợi</v>
          </cell>
          <cell r="D6076">
            <v>35346</v>
          </cell>
          <cell r="E6076" t="str">
            <v>DHQT-MAR.K15</v>
          </cell>
        </row>
        <row r="6077">
          <cell r="A6077" t="str">
            <v>143134103161</v>
          </cell>
          <cell r="B6077" t="str">
            <v xml:space="preserve">Đoàn Thị </v>
          </cell>
          <cell r="C6077" t="str">
            <v>Lý</v>
          </cell>
          <cell r="D6077">
            <v>35167</v>
          </cell>
          <cell r="E6077" t="str">
            <v>DHQTKD2.K15</v>
          </cell>
        </row>
        <row r="6078">
          <cell r="A6078" t="str">
            <v>143134103162</v>
          </cell>
          <cell r="B6078" t="str">
            <v xml:space="preserve">Trần Thị Trung </v>
          </cell>
          <cell r="C6078" t="str">
            <v>Anh</v>
          </cell>
          <cell r="D6078">
            <v>35189</v>
          </cell>
          <cell r="E6078" t="str">
            <v>DHQT-TCKT.K15</v>
          </cell>
        </row>
        <row r="6079">
          <cell r="A6079" t="str">
            <v>143134103163</v>
          </cell>
          <cell r="B6079" t="str">
            <v xml:space="preserve">Hoàng Thị </v>
          </cell>
          <cell r="C6079" t="str">
            <v>Anh</v>
          </cell>
          <cell r="D6079">
            <v>35241</v>
          </cell>
          <cell r="E6079" t="str">
            <v>DHQT-MAR.K15</v>
          </cell>
        </row>
        <row r="6080">
          <cell r="A6080" t="str">
            <v>143134103164</v>
          </cell>
          <cell r="B6080" t="str">
            <v>Nguyễn Quang</v>
          </cell>
          <cell r="C6080" t="str">
            <v>Thành</v>
          </cell>
          <cell r="D6080">
            <v>35312</v>
          </cell>
          <cell r="E6080" t="str">
            <v>DHQT-TCKT.K15</v>
          </cell>
        </row>
        <row r="6081">
          <cell r="A6081" t="str">
            <v>143134103165</v>
          </cell>
          <cell r="B6081" t="str">
            <v xml:space="preserve">Vũ Hồng </v>
          </cell>
          <cell r="C6081" t="str">
            <v>Diệp</v>
          </cell>
          <cell r="D6081">
            <v>35170</v>
          </cell>
          <cell r="E6081" t="str">
            <v>DHQTKD2.K15</v>
          </cell>
        </row>
        <row r="6082">
          <cell r="A6082" t="str">
            <v>143134103166</v>
          </cell>
          <cell r="B6082" t="str">
            <v xml:space="preserve">Bùi Thị Linh </v>
          </cell>
          <cell r="C6082" t="str">
            <v>Yên</v>
          </cell>
          <cell r="D6082">
            <v>35278</v>
          </cell>
          <cell r="E6082" t="str">
            <v>DHQTKD2.K15</v>
          </cell>
        </row>
        <row r="6083">
          <cell r="A6083" t="str">
            <v>143134103167</v>
          </cell>
          <cell r="B6083" t="str">
            <v xml:space="preserve">Nguyễn Thị Phương </v>
          </cell>
          <cell r="C6083" t="str">
            <v>Anh</v>
          </cell>
          <cell r="D6083">
            <v>34918</v>
          </cell>
          <cell r="E6083" t="str">
            <v>DHQT-MAR.K15</v>
          </cell>
        </row>
        <row r="6084">
          <cell r="A6084" t="str">
            <v>143134103169</v>
          </cell>
          <cell r="B6084" t="str">
            <v xml:space="preserve">Bùi Thị Thúy </v>
          </cell>
          <cell r="C6084" t="str">
            <v>Hằng</v>
          </cell>
          <cell r="D6084">
            <v>35157</v>
          </cell>
          <cell r="E6084" t="str">
            <v>DHQTKD2.K15</v>
          </cell>
        </row>
        <row r="6085">
          <cell r="A6085" t="str">
            <v>143134103170</v>
          </cell>
          <cell r="B6085" t="str">
            <v xml:space="preserve">Hà Thanh </v>
          </cell>
          <cell r="C6085" t="str">
            <v>Trâm</v>
          </cell>
          <cell r="D6085">
            <v>35023</v>
          </cell>
          <cell r="E6085" t="str">
            <v>DHQTKD2.K15</v>
          </cell>
        </row>
        <row r="6086">
          <cell r="A6086" t="str">
            <v>143134103172</v>
          </cell>
          <cell r="B6086" t="str">
            <v xml:space="preserve">Võ Tiến </v>
          </cell>
          <cell r="C6086" t="str">
            <v>Đạt</v>
          </cell>
          <cell r="D6086">
            <v>35106</v>
          </cell>
          <cell r="E6086" t="str">
            <v>DHQTKD2.K15</v>
          </cell>
        </row>
        <row r="6087">
          <cell r="A6087" t="str">
            <v>143134103173</v>
          </cell>
          <cell r="B6087" t="str">
            <v xml:space="preserve">Phạm Thị Thu </v>
          </cell>
          <cell r="C6087" t="str">
            <v>Ngà</v>
          </cell>
          <cell r="D6087">
            <v>35191</v>
          </cell>
          <cell r="E6087" t="str">
            <v>DHQTKD2.K15</v>
          </cell>
        </row>
        <row r="6088">
          <cell r="A6088" t="str">
            <v>143134103175</v>
          </cell>
          <cell r="B6088" t="str">
            <v xml:space="preserve">Vũ Ngọc </v>
          </cell>
          <cell r="C6088" t="str">
            <v>Linh</v>
          </cell>
          <cell r="D6088">
            <v>34723</v>
          </cell>
          <cell r="E6088" t="str">
            <v>DHQTKD2.K15</v>
          </cell>
        </row>
        <row r="6089">
          <cell r="A6089" t="str">
            <v>143134103176</v>
          </cell>
          <cell r="B6089" t="str">
            <v xml:space="preserve">Lương Kỳ </v>
          </cell>
          <cell r="C6089" t="str">
            <v>Nhật</v>
          </cell>
          <cell r="D6089">
            <v>34639</v>
          </cell>
          <cell r="E6089" t="str">
            <v>DHQT-TCKT.K15</v>
          </cell>
        </row>
        <row r="6090">
          <cell r="A6090" t="str">
            <v>143134103178</v>
          </cell>
          <cell r="B6090" t="str">
            <v xml:space="preserve">Phạm Thị </v>
          </cell>
          <cell r="C6090" t="str">
            <v>Diễm</v>
          </cell>
          <cell r="D6090">
            <v>35163</v>
          </cell>
          <cell r="E6090" t="str">
            <v>DHQTKD2.K15</v>
          </cell>
        </row>
        <row r="6091">
          <cell r="A6091" t="str">
            <v>143134103179</v>
          </cell>
          <cell r="B6091" t="str">
            <v xml:space="preserve">Lê Chiến </v>
          </cell>
          <cell r="C6091" t="str">
            <v>Thắng</v>
          </cell>
          <cell r="D6091">
            <v>34669</v>
          </cell>
          <cell r="E6091" t="str">
            <v>DHQTKD2.K15</v>
          </cell>
        </row>
        <row r="6092">
          <cell r="A6092" t="str">
            <v>143134103180</v>
          </cell>
          <cell r="B6092" t="str">
            <v xml:space="preserve">Nguyễn Duy </v>
          </cell>
          <cell r="C6092" t="str">
            <v>Khánh</v>
          </cell>
          <cell r="D6092">
            <v>34584</v>
          </cell>
          <cell r="E6092" t="str">
            <v>DHQTKD2.K15</v>
          </cell>
        </row>
        <row r="6093">
          <cell r="A6093" t="str">
            <v>143134103181</v>
          </cell>
          <cell r="B6093" t="str">
            <v xml:space="preserve">Nguyễn Thị </v>
          </cell>
          <cell r="C6093" t="str">
            <v>Thủy</v>
          </cell>
          <cell r="D6093">
            <v>34780</v>
          </cell>
          <cell r="E6093" t="str">
            <v>DHQTKD2.K15</v>
          </cell>
        </row>
        <row r="6094">
          <cell r="A6094" t="str">
            <v>143134103182</v>
          </cell>
          <cell r="B6094" t="str">
            <v xml:space="preserve">Nguyễn Thị </v>
          </cell>
          <cell r="C6094" t="str">
            <v>Hoa</v>
          </cell>
          <cell r="D6094">
            <v>34919</v>
          </cell>
          <cell r="E6094" t="str">
            <v>DHQT-MAR.K15</v>
          </cell>
        </row>
        <row r="6095">
          <cell r="A6095" t="str">
            <v>143134103183</v>
          </cell>
          <cell r="B6095" t="str">
            <v xml:space="preserve">Phạm Thị Thu </v>
          </cell>
          <cell r="C6095" t="str">
            <v>Hoài</v>
          </cell>
          <cell r="D6095">
            <v>35072</v>
          </cell>
          <cell r="E6095" t="str">
            <v>DHQTKD2.K15</v>
          </cell>
        </row>
        <row r="6096">
          <cell r="A6096" t="str">
            <v>143134103184</v>
          </cell>
          <cell r="B6096" t="str">
            <v xml:space="preserve">Trần Thị Mỹ </v>
          </cell>
          <cell r="C6096" t="str">
            <v>Duyên</v>
          </cell>
          <cell r="D6096">
            <v>35291</v>
          </cell>
          <cell r="E6096" t="str">
            <v>DHQT-TCKT.K15</v>
          </cell>
        </row>
        <row r="6097">
          <cell r="A6097" t="str">
            <v>143134103185</v>
          </cell>
          <cell r="B6097" t="str">
            <v xml:space="preserve">Đỗ Thị Kiều </v>
          </cell>
          <cell r="C6097" t="str">
            <v>Oanh</v>
          </cell>
          <cell r="D6097">
            <v>35334</v>
          </cell>
          <cell r="E6097" t="str">
            <v>DHQTKD2.K15</v>
          </cell>
        </row>
        <row r="6098">
          <cell r="A6098" t="str">
            <v>143134103187</v>
          </cell>
          <cell r="B6098" t="str">
            <v xml:space="preserve">Tạ Quốc </v>
          </cell>
          <cell r="C6098" t="str">
            <v>Bảo</v>
          </cell>
          <cell r="D6098">
            <v>34776</v>
          </cell>
          <cell r="E6098" t="str">
            <v>DHQTKD2.K15</v>
          </cell>
        </row>
        <row r="6099">
          <cell r="A6099" t="str">
            <v>143134103191</v>
          </cell>
          <cell r="B6099" t="str">
            <v xml:space="preserve">Phạm Thị Hồng </v>
          </cell>
          <cell r="C6099" t="str">
            <v>Hạnh</v>
          </cell>
          <cell r="D6099">
            <v>35407</v>
          </cell>
          <cell r="E6099" t="str">
            <v>DHQT-TCKT.K15</v>
          </cell>
        </row>
        <row r="6100">
          <cell r="A6100" t="str">
            <v>143134103192</v>
          </cell>
          <cell r="B6100" t="str">
            <v xml:space="preserve">Nguyễn Thị Trà </v>
          </cell>
          <cell r="C6100" t="str">
            <v>My</v>
          </cell>
          <cell r="D6100">
            <v>35237</v>
          </cell>
          <cell r="E6100" t="str">
            <v>DHQT-MAR.K15</v>
          </cell>
        </row>
        <row r="6101">
          <cell r="A6101" t="str">
            <v>143134103194</v>
          </cell>
          <cell r="B6101" t="str">
            <v xml:space="preserve">Nguyễn Phương </v>
          </cell>
          <cell r="C6101" t="str">
            <v>Thúy</v>
          </cell>
          <cell r="D6101">
            <v>35095</v>
          </cell>
          <cell r="E6101" t="str">
            <v>DHQT-TCKT.K15</v>
          </cell>
        </row>
        <row r="6102">
          <cell r="A6102" t="str">
            <v>143134103195</v>
          </cell>
          <cell r="B6102" t="str">
            <v xml:space="preserve">Nguyễn Thị </v>
          </cell>
          <cell r="C6102" t="str">
            <v>Kim</v>
          </cell>
          <cell r="D6102">
            <v>35090</v>
          </cell>
          <cell r="E6102" t="str">
            <v>DHQT-MAR.K15</v>
          </cell>
        </row>
        <row r="6103">
          <cell r="A6103" t="str">
            <v>143134103196</v>
          </cell>
          <cell r="B6103" t="str">
            <v xml:space="preserve">Vũ Thị Hồng </v>
          </cell>
          <cell r="C6103" t="str">
            <v>Ngọc</v>
          </cell>
          <cell r="D6103">
            <v>35196</v>
          </cell>
          <cell r="E6103" t="str">
            <v>DHQT-TCKT.K15</v>
          </cell>
        </row>
        <row r="6104">
          <cell r="A6104" t="str">
            <v>143134103197</v>
          </cell>
          <cell r="B6104" t="str">
            <v xml:space="preserve">Trần Thái </v>
          </cell>
          <cell r="C6104" t="str">
            <v>Duy</v>
          </cell>
          <cell r="D6104">
            <v>35415</v>
          </cell>
          <cell r="E6104" t="str">
            <v>DHQTKD2.K15</v>
          </cell>
        </row>
        <row r="6105">
          <cell r="A6105" t="str">
            <v>143134103198</v>
          </cell>
          <cell r="B6105" t="str">
            <v xml:space="preserve">Trần Thị Bích </v>
          </cell>
          <cell r="C6105" t="str">
            <v>Loan</v>
          </cell>
          <cell r="D6105">
            <v>35366</v>
          </cell>
          <cell r="E6105" t="str">
            <v>DHQT-TCKT.K15</v>
          </cell>
        </row>
        <row r="6106">
          <cell r="A6106" t="str">
            <v>143134103202</v>
          </cell>
          <cell r="B6106" t="str">
            <v xml:space="preserve">Đỗ Mỹ </v>
          </cell>
          <cell r="C6106" t="str">
            <v>Anh</v>
          </cell>
          <cell r="D6106">
            <v>35426</v>
          </cell>
          <cell r="E6106" t="str">
            <v>DHQTKD2.K15</v>
          </cell>
        </row>
        <row r="6107">
          <cell r="A6107" t="str">
            <v>143134103203</v>
          </cell>
          <cell r="B6107" t="str">
            <v xml:space="preserve">Phạm Thị Ngọc </v>
          </cell>
          <cell r="C6107" t="str">
            <v>Hà</v>
          </cell>
          <cell r="D6107">
            <v>35043</v>
          </cell>
          <cell r="E6107" t="str">
            <v>DHQTKD2.K15</v>
          </cell>
        </row>
        <row r="6108">
          <cell r="A6108" t="str">
            <v>143134103204</v>
          </cell>
          <cell r="B6108" t="str">
            <v xml:space="preserve">Đinh Văn </v>
          </cell>
          <cell r="C6108" t="str">
            <v>Hiệp</v>
          </cell>
          <cell r="D6108">
            <v>35122</v>
          </cell>
          <cell r="E6108" t="str">
            <v>DHQTKD2.K15</v>
          </cell>
        </row>
        <row r="6109">
          <cell r="A6109" t="str">
            <v>143134103206</v>
          </cell>
          <cell r="B6109" t="str">
            <v xml:space="preserve">Trịnh Thị Ngọc </v>
          </cell>
          <cell r="C6109" t="str">
            <v>Lan</v>
          </cell>
          <cell r="D6109">
            <v>34767</v>
          </cell>
          <cell r="E6109" t="str">
            <v>DHQT-TCKT.K15</v>
          </cell>
        </row>
        <row r="6110">
          <cell r="A6110" t="str">
            <v>143134103207</v>
          </cell>
          <cell r="B6110" t="str">
            <v xml:space="preserve">Đặng Văn </v>
          </cell>
          <cell r="C6110" t="str">
            <v>Dũng</v>
          </cell>
          <cell r="D6110">
            <v>35143</v>
          </cell>
          <cell r="E6110" t="str">
            <v>DHQTKD2.K15</v>
          </cell>
        </row>
        <row r="6111">
          <cell r="A6111" t="str">
            <v>143134103208</v>
          </cell>
          <cell r="B6111" t="str">
            <v xml:space="preserve">Nguyễn Thị </v>
          </cell>
          <cell r="C6111" t="str">
            <v>Trinh</v>
          </cell>
          <cell r="D6111">
            <v>34646</v>
          </cell>
          <cell r="E6111" t="str">
            <v>DHQT-TCKT.K15</v>
          </cell>
        </row>
        <row r="6112">
          <cell r="A6112" t="str">
            <v>143134103210</v>
          </cell>
          <cell r="B6112" t="str">
            <v>Nguyễn Thị Thùy</v>
          </cell>
          <cell r="C6112" t="str">
            <v>Trang</v>
          </cell>
          <cell r="D6112" t="str">
            <v>NULL</v>
          </cell>
          <cell r="E6112" t="str">
            <v>DHQTKD2.K15</v>
          </cell>
        </row>
        <row r="6113">
          <cell r="A6113" t="str">
            <v>143134202001</v>
          </cell>
          <cell r="B6113" t="str">
            <v>Nguyễn Thị</v>
          </cell>
          <cell r="C6113" t="str">
            <v>Đào</v>
          </cell>
          <cell r="D6113">
            <v>35261</v>
          </cell>
          <cell r="E6113" t="str">
            <v>DHTCDN1.K15</v>
          </cell>
        </row>
        <row r="6114">
          <cell r="A6114" t="str">
            <v>143134202002</v>
          </cell>
          <cell r="B6114" t="str">
            <v>Nguyễn Hùng</v>
          </cell>
          <cell r="C6114" t="str">
            <v>Sơn</v>
          </cell>
          <cell r="D6114">
            <v>35424</v>
          </cell>
          <cell r="E6114" t="str">
            <v>DHTCDN1.K15</v>
          </cell>
        </row>
        <row r="6115">
          <cell r="A6115" t="str">
            <v>143134202003</v>
          </cell>
          <cell r="B6115" t="str">
            <v>Bùi Quang</v>
          </cell>
          <cell r="C6115" t="str">
            <v>Huy</v>
          </cell>
          <cell r="D6115">
            <v>35261</v>
          </cell>
          <cell r="E6115" t="str">
            <v>DHTCDN1.K15</v>
          </cell>
        </row>
        <row r="6116">
          <cell r="A6116" t="str">
            <v>143134202004</v>
          </cell>
          <cell r="B6116" t="str">
            <v>Đoàn Thị Kim</v>
          </cell>
          <cell r="C6116" t="str">
            <v>Vân</v>
          </cell>
          <cell r="D6116">
            <v>35258</v>
          </cell>
          <cell r="E6116" t="str">
            <v>DHTCDN1.K15</v>
          </cell>
        </row>
        <row r="6117">
          <cell r="A6117" t="str">
            <v>143134202005</v>
          </cell>
          <cell r="B6117" t="str">
            <v>Nguyễn Thị Khánh</v>
          </cell>
          <cell r="C6117" t="str">
            <v>Ly</v>
          </cell>
          <cell r="D6117">
            <v>35087</v>
          </cell>
          <cell r="E6117" t="str">
            <v>DHTCDN1.K15</v>
          </cell>
        </row>
        <row r="6118">
          <cell r="A6118" t="str">
            <v>143134202006</v>
          </cell>
          <cell r="B6118" t="str">
            <v>Hoàng Việt</v>
          </cell>
          <cell r="C6118" t="str">
            <v>Trinh</v>
          </cell>
          <cell r="D6118">
            <v>35142</v>
          </cell>
          <cell r="E6118" t="str">
            <v>DHTCDN1.K15</v>
          </cell>
        </row>
        <row r="6119">
          <cell r="A6119" t="str">
            <v>143134202007</v>
          </cell>
          <cell r="B6119" t="str">
            <v>Nguyễn Hồng</v>
          </cell>
          <cell r="C6119" t="str">
            <v>Hạnh</v>
          </cell>
          <cell r="D6119">
            <v>35281</v>
          </cell>
          <cell r="E6119" t="str">
            <v>DHTCDN1.K15</v>
          </cell>
        </row>
        <row r="6120">
          <cell r="A6120" t="str">
            <v>143134202009</v>
          </cell>
          <cell r="B6120" t="str">
            <v>Nguyễn Thị</v>
          </cell>
          <cell r="C6120" t="str">
            <v>Thảo</v>
          </cell>
          <cell r="D6120">
            <v>35210</v>
          </cell>
          <cell r="E6120" t="str">
            <v>DHTCDN1.K15</v>
          </cell>
        </row>
        <row r="6121">
          <cell r="A6121" t="str">
            <v>143134202010</v>
          </cell>
          <cell r="B6121" t="str">
            <v>Nguyễn Thị</v>
          </cell>
          <cell r="C6121" t="str">
            <v>Vân</v>
          </cell>
          <cell r="D6121">
            <v>35396</v>
          </cell>
          <cell r="E6121" t="str">
            <v>DHTCDN1.K15</v>
          </cell>
        </row>
        <row r="6122">
          <cell r="A6122" t="str">
            <v>143134202012</v>
          </cell>
          <cell r="B6122" t="str">
            <v>Phạm Thu</v>
          </cell>
          <cell r="C6122" t="str">
            <v>Giang</v>
          </cell>
          <cell r="D6122">
            <v>35221</v>
          </cell>
          <cell r="E6122" t="str">
            <v>DHTCDN1.K15</v>
          </cell>
        </row>
        <row r="6123">
          <cell r="A6123" t="str">
            <v>143134202013</v>
          </cell>
          <cell r="B6123" t="str">
            <v>Nguyễn Thị Hồng</v>
          </cell>
          <cell r="C6123" t="str">
            <v>Hạnh</v>
          </cell>
          <cell r="D6123">
            <v>35176</v>
          </cell>
          <cell r="E6123" t="str">
            <v>DHTCDN1.K15</v>
          </cell>
        </row>
        <row r="6124">
          <cell r="A6124" t="str">
            <v>143134202014</v>
          </cell>
          <cell r="B6124" t="str">
            <v>Đặng Thị Ngọc</v>
          </cell>
          <cell r="C6124" t="str">
            <v>Anh</v>
          </cell>
          <cell r="D6124">
            <v>35419</v>
          </cell>
          <cell r="E6124" t="str">
            <v>DHTCDN1.K15</v>
          </cell>
        </row>
        <row r="6125">
          <cell r="A6125" t="str">
            <v>143134202015</v>
          </cell>
          <cell r="B6125" t="str">
            <v>Nguyễn Thị Tường</v>
          </cell>
          <cell r="C6125" t="str">
            <v>Vân</v>
          </cell>
          <cell r="D6125">
            <v>35386</v>
          </cell>
          <cell r="E6125" t="str">
            <v>DHTCDN1.K15</v>
          </cell>
        </row>
        <row r="6126">
          <cell r="A6126" t="str">
            <v>143134202016</v>
          </cell>
          <cell r="B6126" t="str">
            <v>Lê Thùy</v>
          </cell>
          <cell r="C6126" t="str">
            <v>Chang</v>
          </cell>
          <cell r="D6126">
            <v>35281</v>
          </cell>
          <cell r="E6126" t="str">
            <v>DHTCDN1.K15</v>
          </cell>
        </row>
        <row r="6127">
          <cell r="A6127" t="str">
            <v>143134202017</v>
          </cell>
          <cell r="B6127" t="str">
            <v>Vũ Thị Ngọc</v>
          </cell>
          <cell r="C6127" t="str">
            <v>ánh</v>
          </cell>
          <cell r="D6127">
            <v>35254</v>
          </cell>
          <cell r="E6127" t="str">
            <v>DHTCDN1.K15</v>
          </cell>
        </row>
        <row r="6128">
          <cell r="A6128" t="str">
            <v>143134202019</v>
          </cell>
          <cell r="B6128" t="str">
            <v>Bùi Thị Ngọc</v>
          </cell>
          <cell r="C6128" t="str">
            <v>ánh</v>
          </cell>
          <cell r="D6128">
            <v>35384</v>
          </cell>
          <cell r="E6128" t="str">
            <v>DHTCDN1.K15</v>
          </cell>
        </row>
        <row r="6129">
          <cell r="A6129" t="str">
            <v>143134202020</v>
          </cell>
          <cell r="B6129" t="str">
            <v>Lê Thu</v>
          </cell>
          <cell r="C6129" t="str">
            <v>Huyền</v>
          </cell>
          <cell r="D6129">
            <v>35094</v>
          </cell>
          <cell r="E6129" t="str">
            <v>DHTCDN1.K15</v>
          </cell>
        </row>
        <row r="6130">
          <cell r="A6130" t="str">
            <v>143134202021</v>
          </cell>
          <cell r="B6130" t="str">
            <v>Phan Thị Thanh</v>
          </cell>
          <cell r="C6130" t="str">
            <v>Hà</v>
          </cell>
          <cell r="D6130">
            <v>35419</v>
          </cell>
          <cell r="E6130" t="str">
            <v>DHTCDN1.K15</v>
          </cell>
        </row>
        <row r="6131">
          <cell r="A6131" t="str">
            <v>143134202023</v>
          </cell>
          <cell r="B6131" t="str">
            <v>Nguyễn Đức</v>
          </cell>
          <cell r="C6131" t="str">
            <v>Trung</v>
          </cell>
          <cell r="D6131">
            <v>35430</v>
          </cell>
          <cell r="E6131" t="str">
            <v>DHTCDN1.K15</v>
          </cell>
        </row>
        <row r="6132">
          <cell r="A6132" t="str">
            <v>143134202024</v>
          </cell>
          <cell r="B6132" t="str">
            <v>Lã Minh</v>
          </cell>
          <cell r="C6132" t="str">
            <v>Hằng</v>
          </cell>
          <cell r="D6132">
            <v>35258</v>
          </cell>
          <cell r="E6132" t="str">
            <v>DHTCDN1.K15</v>
          </cell>
        </row>
        <row r="6133">
          <cell r="A6133" t="str">
            <v>143134202025</v>
          </cell>
          <cell r="B6133" t="str">
            <v>Đinh Văn</v>
          </cell>
          <cell r="C6133" t="str">
            <v>Hoàng</v>
          </cell>
          <cell r="D6133">
            <v>35221</v>
          </cell>
          <cell r="E6133" t="str">
            <v>DHTCDN1.K15</v>
          </cell>
        </row>
        <row r="6134">
          <cell r="A6134" t="str">
            <v>143134202026</v>
          </cell>
          <cell r="B6134" t="str">
            <v>Trần Thị Thùy</v>
          </cell>
          <cell r="C6134" t="str">
            <v>Trang</v>
          </cell>
          <cell r="D6134">
            <v>35317</v>
          </cell>
          <cell r="E6134" t="str">
            <v>DHTCDN1.K15</v>
          </cell>
        </row>
        <row r="6135">
          <cell r="A6135" t="str">
            <v>143134202027</v>
          </cell>
          <cell r="B6135" t="str">
            <v>Nguyễn Tuấn</v>
          </cell>
          <cell r="C6135" t="str">
            <v>Anh</v>
          </cell>
          <cell r="D6135">
            <v>35391</v>
          </cell>
          <cell r="E6135" t="str">
            <v>DHTCDN1.K15</v>
          </cell>
        </row>
        <row r="6136">
          <cell r="A6136" t="str">
            <v>143134202028</v>
          </cell>
          <cell r="B6136" t="str">
            <v>Nguyễn Thị</v>
          </cell>
          <cell r="C6136" t="str">
            <v>Mai</v>
          </cell>
          <cell r="D6136">
            <v>35220</v>
          </cell>
          <cell r="E6136" t="str">
            <v>DHTCDN1.K15</v>
          </cell>
        </row>
        <row r="6137">
          <cell r="A6137" t="str">
            <v>143134202029</v>
          </cell>
          <cell r="B6137" t="str">
            <v>Tăng Yến</v>
          </cell>
          <cell r="C6137" t="str">
            <v>Vi</v>
          </cell>
          <cell r="D6137">
            <v>35338</v>
          </cell>
          <cell r="E6137" t="str">
            <v>DHTCDN1.K15</v>
          </cell>
        </row>
        <row r="6138">
          <cell r="A6138" t="str">
            <v>143134202030</v>
          </cell>
          <cell r="B6138" t="str">
            <v>Mai Đức</v>
          </cell>
          <cell r="C6138" t="str">
            <v>Hiển</v>
          </cell>
          <cell r="D6138">
            <v>35274</v>
          </cell>
          <cell r="E6138" t="str">
            <v>DHTCDN1.K15</v>
          </cell>
        </row>
        <row r="6139">
          <cell r="A6139" t="str">
            <v>143134202031</v>
          </cell>
          <cell r="B6139" t="str">
            <v>Bùi Thị Thanh</v>
          </cell>
          <cell r="C6139" t="str">
            <v>Tú</v>
          </cell>
          <cell r="D6139">
            <v>35356</v>
          </cell>
          <cell r="E6139" t="str">
            <v>DHTCDN1.K15</v>
          </cell>
        </row>
        <row r="6140">
          <cell r="A6140" t="str">
            <v>143134202032</v>
          </cell>
          <cell r="B6140" t="str">
            <v>Đào Hải</v>
          </cell>
          <cell r="C6140" t="str">
            <v>Đăng</v>
          </cell>
          <cell r="D6140">
            <v>34977</v>
          </cell>
          <cell r="E6140" t="str">
            <v>DHTCDN1.K15</v>
          </cell>
        </row>
        <row r="6141">
          <cell r="A6141" t="str">
            <v>143134202033</v>
          </cell>
          <cell r="B6141" t="str">
            <v>Phạm Quang</v>
          </cell>
          <cell r="C6141" t="str">
            <v>Huy</v>
          </cell>
          <cell r="D6141">
            <v>35414</v>
          </cell>
          <cell r="E6141" t="str">
            <v>DHTCDN1.K15</v>
          </cell>
        </row>
        <row r="6142">
          <cell r="A6142" t="str">
            <v>143134202034</v>
          </cell>
          <cell r="B6142" t="str">
            <v>Đặng Thị Khánh</v>
          </cell>
          <cell r="C6142" t="str">
            <v>Linh</v>
          </cell>
          <cell r="D6142">
            <v>35379</v>
          </cell>
          <cell r="E6142" t="str">
            <v>DHTCDN1.K15</v>
          </cell>
        </row>
        <row r="6143">
          <cell r="A6143" t="str">
            <v>143134202035</v>
          </cell>
          <cell r="B6143" t="str">
            <v>Trần Thị Ngọc</v>
          </cell>
          <cell r="C6143" t="str">
            <v>ánh</v>
          </cell>
          <cell r="D6143">
            <v>35399</v>
          </cell>
          <cell r="E6143" t="str">
            <v>DHTCDN1.K15</v>
          </cell>
        </row>
        <row r="6144">
          <cell r="A6144" t="str">
            <v>143134202036</v>
          </cell>
          <cell r="B6144" t="str">
            <v>Nguyễn Thị Hương</v>
          </cell>
          <cell r="C6144" t="str">
            <v>Liên</v>
          </cell>
          <cell r="D6144">
            <v>34700</v>
          </cell>
          <cell r="E6144" t="str">
            <v>DHTCDN1.K15</v>
          </cell>
        </row>
        <row r="6145">
          <cell r="A6145" t="str">
            <v>143134202037</v>
          </cell>
          <cell r="B6145" t="str">
            <v>Nguyễn Thúy</v>
          </cell>
          <cell r="C6145" t="str">
            <v>Trà</v>
          </cell>
          <cell r="D6145">
            <v>35262</v>
          </cell>
          <cell r="E6145" t="str">
            <v>DHTCDN1.K15</v>
          </cell>
        </row>
        <row r="6146">
          <cell r="A6146" t="str">
            <v>143134202039</v>
          </cell>
          <cell r="B6146" t="str">
            <v>Nguyễn Diệu</v>
          </cell>
          <cell r="C6146" t="str">
            <v>Quỳnh</v>
          </cell>
          <cell r="D6146">
            <v>35340</v>
          </cell>
          <cell r="E6146" t="str">
            <v>DHTCDN1.K15</v>
          </cell>
        </row>
        <row r="6147">
          <cell r="A6147" t="str">
            <v>143134202040</v>
          </cell>
          <cell r="B6147" t="str">
            <v>Nguyễn Việt</v>
          </cell>
          <cell r="C6147" t="str">
            <v>Hùng</v>
          </cell>
          <cell r="D6147">
            <v>35073</v>
          </cell>
          <cell r="E6147" t="str">
            <v>DHTCDN1.K15</v>
          </cell>
        </row>
        <row r="6148">
          <cell r="A6148" t="str">
            <v>143134202041</v>
          </cell>
          <cell r="B6148" t="str">
            <v>Phạm Việt An</v>
          </cell>
          <cell r="C6148" t="str">
            <v>Huy</v>
          </cell>
          <cell r="D6148">
            <v>35358</v>
          </cell>
          <cell r="E6148" t="str">
            <v>DHTCDN1.K15</v>
          </cell>
        </row>
        <row r="6149">
          <cell r="A6149" t="str">
            <v>143134202044</v>
          </cell>
          <cell r="B6149" t="str">
            <v>Phạm Huyền</v>
          </cell>
          <cell r="C6149" t="str">
            <v>Nhung</v>
          </cell>
          <cell r="D6149">
            <v>35229</v>
          </cell>
          <cell r="E6149" t="str">
            <v>DHTCDN1.K15</v>
          </cell>
        </row>
        <row r="6150">
          <cell r="A6150" t="str">
            <v>143134202046</v>
          </cell>
          <cell r="B6150" t="str">
            <v>Nguyễn Thị Thu</v>
          </cell>
          <cell r="C6150" t="str">
            <v>Trang</v>
          </cell>
          <cell r="D6150">
            <v>35274</v>
          </cell>
          <cell r="E6150" t="str">
            <v>DHTCDN1.K15</v>
          </cell>
        </row>
        <row r="6151">
          <cell r="A6151" t="str">
            <v>143134202048</v>
          </cell>
          <cell r="B6151" t="str">
            <v>Trần Thị Mỹ</v>
          </cell>
          <cell r="C6151" t="str">
            <v>Linh</v>
          </cell>
          <cell r="D6151">
            <v>35285</v>
          </cell>
          <cell r="E6151" t="str">
            <v>DHTCDN1.K15</v>
          </cell>
        </row>
        <row r="6152">
          <cell r="A6152" t="str">
            <v>143134202049</v>
          </cell>
          <cell r="B6152" t="str">
            <v>Đoàn Thị Kim</v>
          </cell>
          <cell r="C6152" t="str">
            <v>Ngân</v>
          </cell>
          <cell r="D6152">
            <v>35383</v>
          </cell>
          <cell r="E6152" t="str">
            <v>DHTCDN1.K15</v>
          </cell>
        </row>
        <row r="6153">
          <cell r="A6153" t="str">
            <v>143134202050</v>
          </cell>
          <cell r="B6153" t="str">
            <v>Vũ Thị Thùy</v>
          </cell>
          <cell r="C6153" t="str">
            <v>Linh</v>
          </cell>
          <cell r="D6153">
            <v>35262</v>
          </cell>
          <cell r="E6153" t="str">
            <v>DHTCDN1.K15</v>
          </cell>
        </row>
        <row r="6154">
          <cell r="A6154" t="str">
            <v>143134202052</v>
          </cell>
          <cell r="B6154" t="str">
            <v>Phạm Thị Thanh</v>
          </cell>
          <cell r="C6154" t="str">
            <v>Huyền</v>
          </cell>
          <cell r="D6154">
            <v>35144</v>
          </cell>
          <cell r="E6154" t="str">
            <v>DHTCDN1.K15</v>
          </cell>
        </row>
        <row r="6155">
          <cell r="A6155" t="str">
            <v>143134202053</v>
          </cell>
          <cell r="B6155" t="str">
            <v>Phạm Thị</v>
          </cell>
          <cell r="C6155" t="str">
            <v>Mai</v>
          </cell>
          <cell r="D6155">
            <v>35238</v>
          </cell>
          <cell r="E6155" t="str">
            <v>DHTCDN1.K15</v>
          </cell>
        </row>
        <row r="6156">
          <cell r="A6156" t="str">
            <v>143134202054</v>
          </cell>
          <cell r="B6156" t="str">
            <v>Đinh Thị Trà</v>
          </cell>
          <cell r="C6156" t="str">
            <v>My</v>
          </cell>
          <cell r="D6156">
            <v>34792</v>
          </cell>
          <cell r="E6156" t="str">
            <v>DHTCDN1.K15</v>
          </cell>
        </row>
        <row r="6157">
          <cell r="A6157" t="str">
            <v>143134202055</v>
          </cell>
          <cell r="B6157" t="str">
            <v>Nguyễn Hà</v>
          </cell>
          <cell r="C6157" t="str">
            <v>Chi</v>
          </cell>
          <cell r="D6157">
            <v>35086</v>
          </cell>
          <cell r="E6157" t="str">
            <v>DHTCDN1.K15</v>
          </cell>
        </row>
        <row r="6158">
          <cell r="A6158" t="str">
            <v>143134202056</v>
          </cell>
          <cell r="B6158" t="str">
            <v>Trần Hữu</v>
          </cell>
          <cell r="C6158" t="str">
            <v>Việt</v>
          </cell>
          <cell r="D6158">
            <v>35371</v>
          </cell>
          <cell r="E6158" t="str">
            <v>DHTCDN2.K15</v>
          </cell>
        </row>
        <row r="6159">
          <cell r="A6159" t="str">
            <v>143134202058</v>
          </cell>
          <cell r="B6159" t="str">
            <v>Nguyễn Văn</v>
          </cell>
          <cell r="C6159" t="str">
            <v>Sơn</v>
          </cell>
          <cell r="D6159">
            <v>35385</v>
          </cell>
          <cell r="E6159" t="str">
            <v>DHTCDN1.K15</v>
          </cell>
        </row>
        <row r="6160">
          <cell r="A6160" t="str">
            <v>143134202060</v>
          </cell>
          <cell r="B6160" t="str">
            <v>Nguyễn Xuân</v>
          </cell>
          <cell r="C6160" t="str">
            <v>Thắng</v>
          </cell>
          <cell r="D6160">
            <v>35286</v>
          </cell>
          <cell r="E6160" t="str">
            <v>DHTCDN1.K15</v>
          </cell>
        </row>
        <row r="6161">
          <cell r="A6161" t="str">
            <v>143134202061</v>
          </cell>
          <cell r="B6161" t="str">
            <v>Nguyễn Hải</v>
          </cell>
          <cell r="C6161" t="str">
            <v>Nam</v>
          </cell>
          <cell r="D6161">
            <v>35154</v>
          </cell>
          <cell r="E6161" t="str">
            <v>DHTCDN1.K15</v>
          </cell>
        </row>
        <row r="6162">
          <cell r="A6162" t="str">
            <v>143134202062</v>
          </cell>
          <cell r="B6162" t="str">
            <v>Đặng Đình</v>
          </cell>
          <cell r="C6162" t="str">
            <v>Minh</v>
          </cell>
          <cell r="D6162">
            <v>34719</v>
          </cell>
          <cell r="E6162" t="str">
            <v>DHTCDN1.K15</v>
          </cell>
        </row>
        <row r="6163">
          <cell r="A6163" t="str">
            <v>143134202063</v>
          </cell>
          <cell r="B6163" t="str">
            <v>Nguyễn Trần Khánh</v>
          </cell>
          <cell r="C6163" t="str">
            <v>Hòa</v>
          </cell>
          <cell r="D6163">
            <v>35332</v>
          </cell>
          <cell r="E6163" t="str">
            <v>DHTCDN1.K15</v>
          </cell>
        </row>
        <row r="6164">
          <cell r="A6164" t="str">
            <v>143134202065</v>
          </cell>
          <cell r="B6164" t="str">
            <v>Vũ Mạnh</v>
          </cell>
          <cell r="C6164" t="str">
            <v>Toàn</v>
          </cell>
          <cell r="D6164">
            <v>35206</v>
          </cell>
          <cell r="E6164" t="str">
            <v>DHTCDN1.K15</v>
          </cell>
        </row>
        <row r="6165">
          <cell r="A6165" t="str">
            <v>143134202068</v>
          </cell>
          <cell r="B6165" t="str">
            <v>Vũ Công</v>
          </cell>
          <cell r="C6165" t="str">
            <v>Sơn</v>
          </cell>
          <cell r="D6165">
            <v>34236</v>
          </cell>
          <cell r="E6165" t="str">
            <v>DHTCDN1.K13</v>
          </cell>
        </row>
        <row r="6166">
          <cell r="A6166" t="str">
            <v>143134202070</v>
          </cell>
          <cell r="B6166" t="str">
            <v>Nguyễn Thu</v>
          </cell>
          <cell r="C6166" t="str">
            <v>Thảo</v>
          </cell>
          <cell r="D6166">
            <v>35429</v>
          </cell>
          <cell r="E6166" t="str">
            <v>DHTCDN2.K15</v>
          </cell>
        </row>
        <row r="6167">
          <cell r="A6167" t="str">
            <v>143134202071</v>
          </cell>
          <cell r="B6167" t="str">
            <v>Phạm Thu</v>
          </cell>
          <cell r="C6167" t="str">
            <v>Hà</v>
          </cell>
          <cell r="D6167">
            <v>35359</v>
          </cell>
          <cell r="E6167" t="str">
            <v>DHTCDN2.K15</v>
          </cell>
        </row>
        <row r="6168">
          <cell r="A6168" t="str">
            <v>143134202072</v>
          </cell>
          <cell r="B6168" t="str">
            <v>Lê Anh</v>
          </cell>
          <cell r="C6168" t="str">
            <v>Văn</v>
          </cell>
          <cell r="D6168">
            <v>35155</v>
          </cell>
          <cell r="E6168" t="str">
            <v>DHTCDN2.K15</v>
          </cell>
        </row>
        <row r="6169">
          <cell r="A6169" t="str">
            <v>143134202073</v>
          </cell>
          <cell r="B6169" t="str">
            <v>Trần Quỳnh</v>
          </cell>
          <cell r="C6169" t="str">
            <v>Mai</v>
          </cell>
          <cell r="D6169">
            <v>35095</v>
          </cell>
          <cell r="E6169" t="str">
            <v>DHTCDN2.K15</v>
          </cell>
        </row>
        <row r="6170">
          <cell r="A6170" t="str">
            <v>143134202074</v>
          </cell>
          <cell r="B6170" t="str">
            <v>Lê Thị Trang</v>
          </cell>
          <cell r="C6170" t="str">
            <v>Thu</v>
          </cell>
          <cell r="D6170">
            <v>35261</v>
          </cell>
          <cell r="E6170" t="str">
            <v>DHTCDN2.K15</v>
          </cell>
        </row>
        <row r="6171">
          <cell r="A6171" t="str">
            <v>143134202075</v>
          </cell>
          <cell r="B6171" t="str">
            <v>Lê Thị Phương</v>
          </cell>
          <cell r="C6171" t="str">
            <v>Thảo</v>
          </cell>
          <cell r="D6171">
            <v>35364</v>
          </cell>
          <cell r="E6171" t="str">
            <v>DHTCDN1.K16</v>
          </cell>
        </row>
        <row r="6172">
          <cell r="A6172" t="str">
            <v>143134202076</v>
          </cell>
          <cell r="B6172" t="str">
            <v>Nguyễn Thị Huyền</v>
          </cell>
          <cell r="C6172" t="str">
            <v>Trang</v>
          </cell>
          <cell r="D6172">
            <v>35196</v>
          </cell>
          <cell r="E6172" t="str">
            <v>DHTCDN2.K15</v>
          </cell>
        </row>
        <row r="6173">
          <cell r="A6173" t="str">
            <v>143134202077</v>
          </cell>
          <cell r="B6173" t="str">
            <v>Phạm Thị Diệu</v>
          </cell>
          <cell r="C6173" t="str">
            <v>Huyền</v>
          </cell>
          <cell r="D6173">
            <v>35403</v>
          </cell>
          <cell r="E6173" t="str">
            <v>DHTCDN2.K15</v>
          </cell>
        </row>
        <row r="6174">
          <cell r="A6174" t="str">
            <v>143134202079</v>
          </cell>
          <cell r="B6174" t="str">
            <v>Nguyễn Thị Huyền</v>
          </cell>
          <cell r="C6174" t="str">
            <v>Chi</v>
          </cell>
          <cell r="D6174">
            <v>35252</v>
          </cell>
          <cell r="E6174" t="str">
            <v>DHTCDN2.K15</v>
          </cell>
        </row>
        <row r="6175">
          <cell r="A6175" t="str">
            <v>143134202080</v>
          </cell>
          <cell r="B6175" t="str">
            <v>Bùi Thị Quỳnh</v>
          </cell>
          <cell r="C6175" t="str">
            <v>Giang</v>
          </cell>
          <cell r="D6175">
            <v>35366</v>
          </cell>
          <cell r="E6175" t="str">
            <v>DHTCDN2.K15</v>
          </cell>
        </row>
        <row r="6176">
          <cell r="A6176" t="str">
            <v>143134202081</v>
          </cell>
          <cell r="B6176" t="str">
            <v>Phạm Thị</v>
          </cell>
          <cell r="C6176" t="str">
            <v>Ngọc</v>
          </cell>
          <cell r="D6176">
            <v>34561</v>
          </cell>
          <cell r="E6176" t="str">
            <v>DHTCDN2.K15</v>
          </cell>
        </row>
        <row r="6177">
          <cell r="A6177" t="str">
            <v>143134202085</v>
          </cell>
          <cell r="B6177" t="str">
            <v>Lương Thu</v>
          </cell>
          <cell r="C6177" t="str">
            <v>Huyền</v>
          </cell>
          <cell r="D6177">
            <v>35269</v>
          </cell>
          <cell r="E6177" t="str">
            <v>DHTCDN2.K15</v>
          </cell>
        </row>
        <row r="6178">
          <cell r="A6178" t="str">
            <v>143134202086</v>
          </cell>
          <cell r="B6178" t="str">
            <v xml:space="preserve">Phạm Việt </v>
          </cell>
          <cell r="C6178" t="str">
            <v>Huệ</v>
          </cell>
          <cell r="D6178">
            <v>35072</v>
          </cell>
          <cell r="E6178" t="str">
            <v>DHTCDN1.K17</v>
          </cell>
        </row>
        <row r="6179">
          <cell r="A6179" t="str">
            <v>143134202087</v>
          </cell>
          <cell r="B6179" t="str">
            <v xml:space="preserve">Nguyễn Khánh </v>
          </cell>
          <cell r="C6179" t="str">
            <v>Huyền</v>
          </cell>
          <cell r="D6179">
            <v>35368</v>
          </cell>
          <cell r="E6179" t="str">
            <v>DHTCDN2.K15</v>
          </cell>
        </row>
        <row r="6180">
          <cell r="A6180" t="str">
            <v>143134202088</v>
          </cell>
          <cell r="B6180" t="str">
            <v xml:space="preserve">Đỗ Ngọc </v>
          </cell>
          <cell r="C6180" t="str">
            <v>Quân</v>
          </cell>
          <cell r="D6180">
            <v>34305</v>
          </cell>
          <cell r="E6180" t="str">
            <v>DHTCDN3.K15</v>
          </cell>
        </row>
        <row r="6181">
          <cell r="A6181" t="str">
            <v>143134202092</v>
          </cell>
          <cell r="B6181" t="str">
            <v xml:space="preserve">Hồ Thị </v>
          </cell>
          <cell r="C6181" t="str">
            <v>Oanh</v>
          </cell>
          <cell r="D6181">
            <v>35272</v>
          </cell>
          <cell r="E6181" t="str">
            <v>DHTCDN2.K15</v>
          </cell>
        </row>
        <row r="6182">
          <cell r="A6182" t="str">
            <v>143134202093</v>
          </cell>
          <cell r="B6182" t="str">
            <v xml:space="preserve">Trịnh Ngọc </v>
          </cell>
          <cell r="C6182" t="str">
            <v>Uyên</v>
          </cell>
          <cell r="D6182">
            <v>35346</v>
          </cell>
          <cell r="E6182" t="str">
            <v>DHTCDN3.K15</v>
          </cell>
        </row>
        <row r="6183">
          <cell r="A6183" t="str">
            <v>143134202094</v>
          </cell>
          <cell r="B6183" t="str">
            <v xml:space="preserve">Vũ Thị Lan </v>
          </cell>
          <cell r="C6183" t="str">
            <v>Hương</v>
          </cell>
          <cell r="D6183">
            <v>35111</v>
          </cell>
          <cell r="E6183" t="str">
            <v>DHTCDN3.K15</v>
          </cell>
        </row>
        <row r="6184">
          <cell r="A6184" t="str">
            <v>143134202096</v>
          </cell>
          <cell r="B6184" t="str">
            <v xml:space="preserve">Nguyễn Minh </v>
          </cell>
          <cell r="C6184" t="str">
            <v>Thảo</v>
          </cell>
          <cell r="D6184">
            <v>35299</v>
          </cell>
          <cell r="E6184" t="str">
            <v>DHTCDN2.K15</v>
          </cell>
        </row>
        <row r="6185">
          <cell r="A6185" t="str">
            <v>143134202097</v>
          </cell>
          <cell r="B6185" t="str">
            <v xml:space="preserve">Nguyễn Thị </v>
          </cell>
          <cell r="C6185" t="str">
            <v>Nhất</v>
          </cell>
          <cell r="D6185">
            <v>35387</v>
          </cell>
          <cell r="E6185" t="str">
            <v>DHTCDN2.K15</v>
          </cell>
        </row>
        <row r="6186">
          <cell r="A6186" t="str">
            <v>143134202099</v>
          </cell>
          <cell r="B6186" t="str">
            <v xml:space="preserve">Đào Thị Liên </v>
          </cell>
          <cell r="C6186" t="str">
            <v>Hoài</v>
          </cell>
          <cell r="D6186">
            <v>35407</v>
          </cell>
          <cell r="E6186" t="str">
            <v>DHTCDN2.K15</v>
          </cell>
        </row>
        <row r="6187">
          <cell r="A6187" t="str">
            <v>143134202100</v>
          </cell>
          <cell r="B6187" t="str">
            <v xml:space="preserve">Ngô Thị Phương </v>
          </cell>
          <cell r="C6187" t="str">
            <v>Anh</v>
          </cell>
          <cell r="D6187">
            <v>35067</v>
          </cell>
          <cell r="E6187" t="str">
            <v>DHTCDN2.K15</v>
          </cell>
        </row>
        <row r="6188">
          <cell r="A6188" t="str">
            <v>143134202101</v>
          </cell>
          <cell r="B6188" t="str">
            <v xml:space="preserve">Nguyễn Thị Phương </v>
          </cell>
          <cell r="C6188" t="str">
            <v>Anh</v>
          </cell>
          <cell r="D6188">
            <v>35312</v>
          </cell>
          <cell r="E6188" t="str">
            <v>DHTCDN2.K15</v>
          </cell>
        </row>
        <row r="6189">
          <cell r="A6189" t="str">
            <v>143134202102</v>
          </cell>
          <cell r="B6189" t="str">
            <v xml:space="preserve">Phạm Quang </v>
          </cell>
          <cell r="C6189" t="str">
            <v>Thắng</v>
          </cell>
          <cell r="D6189">
            <v>35009</v>
          </cell>
          <cell r="E6189" t="str">
            <v>DHTCDN1.K16</v>
          </cell>
        </row>
        <row r="6190">
          <cell r="A6190" t="str">
            <v>143134202103</v>
          </cell>
          <cell r="B6190" t="str">
            <v xml:space="preserve">Bùi Thị Hải </v>
          </cell>
          <cell r="C6190" t="str">
            <v>Hà</v>
          </cell>
          <cell r="D6190">
            <v>35192</v>
          </cell>
          <cell r="E6190" t="str">
            <v>DHTCDN2.K15</v>
          </cell>
        </row>
        <row r="6191">
          <cell r="A6191" t="str">
            <v>143134202104</v>
          </cell>
          <cell r="B6191" t="str">
            <v xml:space="preserve">Trần Thị </v>
          </cell>
          <cell r="C6191" t="str">
            <v>Nữ</v>
          </cell>
          <cell r="D6191">
            <v>35225</v>
          </cell>
          <cell r="E6191" t="str">
            <v>DHTCDN2.K15</v>
          </cell>
        </row>
        <row r="6192">
          <cell r="A6192" t="str">
            <v>143134202105</v>
          </cell>
          <cell r="B6192" t="str">
            <v xml:space="preserve">Đoàn Thị </v>
          </cell>
          <cell r="C6192" t="str">
            <v>Phương</v>
          </cell>
          <cell r="D6192">
            <v>35128</v>
          </cell>
          <cell r="E6192" t="str">
            <v>DHTCDN2.K15</v>
          </cell>
        </row>
        <row r="6193">
          <cell r="A6193" t="str">
            <v>143134202106</v>
          </cell>
          <cell r="B6193" t="str">
            <v xml:space="preserve">Phạm Thanh </v>
          </cell>
          <cell r="C6193" t="str">
            <v>Hiền</v>
          </cell>
          <cell r="D6193">
            <v>35423</v>
          </cell>
          <cell r="E6193" t="str">
            <v>DHTCDN2.K15</v>
          </cell>
        </row>
        <row r="6194">
          <cell r="A6194" t="str">
            <v>143134202108</v>
          </cell>
          <cell r="B6194" t="str">
            <v xml:space="preserve">Hoàng Khánh </v>
          </cell>
          <cell r="C6194" t="str">
            <v>Linh</v>
          </cell>
          <cell r="D6194">
            <v>35160</v>
          </cell>
          <cell r="E6194" t="str">
            <v>DHTCDN2.K15</v>
          </cell>
        </row>
        <row r="6195">
          <cell r="A6195" t="str">
            <v>143134202109</v>
          </cell>
          <cell r="B6195" t="str">
            <v xml:space="preserve">Phạm Thùy </v>
          </cell>
          <cell r="C6195" t="str">
            <v>Ninh</v>
          </cell>
          <cell r="D6195">
            <v>35161</v>
          </cell>
          <cell r="E6195" t="str">
            <v>DHTCDN2.K15</v>
          </cell>
        </row>
        <row r="6196">
          <cell r="A6196" t="str">
            <v>143134202110</v>
          </cell>
          <cell r="B6196" t="str">
            <v xml:space="preserve">Nguyễn Đức </v>
          </cell>
          <cell r="C6196" t="str">
            <v>Thành</v>
          </cell>
          <cell r="D6196">
            <v>35147</v>
          </cell>
          <cell r="E6196" t="str">
            <v>DHTCDN1.K16</v>
          </cell>
        </row>
        <row r="6197">
          <cell r="A6197" t="str">
            <v>143134202111</v>
          </cell>
          <cell r="B6197" t="str">
            <v xml:space="preserve">Nguyễn Thị Thùy </v>
          </cell>
          <cell r="C6197" t="str">
            <v>Dung</v>
          </cell>
          <cell r="D6197">
            <v>35226</v>
          </cell>
          <cell r="E6197" t="str">
            <v>DHTCDN2.K15</v>
          </cell>
        </row>
        <row r="6198">
          <cell r="A6198" t="str">
            <v>143134202113</v>
          </cell>
          <cell r="B6198" t="str">
            <v xml:space="preserve">Trương Minh </v>
          </cell>
          <cell r="C6198" t="str">
            <v>Hưng</v>
          </cell>
          <cell r="D6198">
            <v>35121</v>
          </cell>
          <cell r="E6198" t="str">
            <v>DHTCDN2.K15</v>
          </cell>
        </row>
        <row r="6199">
          <cell r="A6199" t="str">
            <v>143134202114</v>
          </cell>
          <cell r="B6199" t="str">
            <v xml:space="preserve">Vũ Thị Phương </v>
          </cell>
          <cell r="C6199" t="str">
            <v>Trinh</v>
          </cell>
          <cell r="D6199">
            <v>34995</v>
          </cell>
          <cell r="E6199" t="str">
            <v>DHTCDN2.K15</v>
          </cell>
        </row>
        <row r="6200">
          <cell r="A6200" t="str">
            <v>143134202115</v>
          </cell>
          <cell r="B6200" t="str">
            <v xml:space="preserve">Đồng Duy </v>
          </cell>
          <cell r="C6200" t="str">
            <v>Tuấn</v>
          </cell>
          <cell r="D6200">
            <v>35182</v>
          </cell>
          <cell r="E6200" t="str">
            <v>DHTCDN2.K15</v>
          </cell>
        </row>
        <row r="6201">
          <cell r="A6201" t="str">
            <v>143134202116</v>
          </cell>
          <cell r="B6201" t="str">
            <v xml:space="preserve">Vũ Huy </v>
          </cell>
          <cell r="C6201" t="str">
            <v>Thành</v>
          </cell>
          <cell r="D6201">
            <v>35288</v>
          </cell>
          <cell r="E6201" t="str">
            <v>DHTCDN3.K15</v>
          </cell>
        </row>
        <row r="6202">
          <cell r="A6202" t="str">
            <v>143134202117</v>
          </cell>
          <cell r="B6202" t="str">
            <v xml:space="preserve">Mai Bá </v>
          </cell>
          <cell r="C6202" t="str">
            <v>Điền</v>
          </cell>
          <cell r="D6202">
            <v>35334</v>
          </cell>
          <cell r="E6202" t="str">
            <v>DHTCDN3.K15</v>
          </cell>
        </row>
        <row r="6203">
          <cell r="A6203" t="str">
            <v>143134202118</v>
          </cell>
          <cell r="B6203" t="str">
            <v xml:space="preserve">Phạm Thị </v>
          </cell>
          <cell r="C6203" t="str">
            <v>Hoa</v>
          </cell>
          <cell r="D6203">
            <v>34531</v>
          </cell>
          <cell r="E6203" t="str">
            <v>DHTCDN3.K15</v>
          </cell>
        </row>
        <row r="6204">
          <cell r="A6204" t="str">
            <v>143134202119</v>
          </cell>
          <cell r="B6204" t="str">
            <v xml:space="preserve">Vũ Thị Minh </v>
          </cell>
          <cell r="C6204" t="str">
            <v>Hằng</v>
          </cell>
          <cell r="D6204">
            <v>35153</v>
          </cell>
          <cell r="E6204" t="str">
            <v>DHTCDN3.K15</v>
          </cell>
        </row>
        <row r="6205">
          <cell r="A6205" t="str">
            <v>143134202120</v>
          </cell>
          <cell r="B6205" t="str">
            <v xml:space="preserve">Phạm Diệu </v>
          </cell>
          <cell r="C6205" t="str">
            <v>Ly</v>
          </cell>
          <cell r="D6205">
            <v>35349</v>
          </cell>
          <cell r="E6205" t="str">
            <v>DHTCDN3.K15</v>
          </cell>
        </row>
        <row r="6206">
          <cell r="A6206" t="str">
            <v>143134202122</v>
          </cell>
          <cell r="B6206" t="str">
            <v xml:space="preserve">Nguyễn Thị Phương </v>
          </cell>
          <cell r="C6206" t="str">
            <v>Thảo</v>
          </cell>
          <cell r="D6206">
            <v>35077</v>
          </cell>
          <cell r="E6206" t="str">
            <v>DHTCDN3.K15</v>
          </cell>
        </row>
        <row r="6207">
          <cell r="A6207" t="str">
            <v>143134202123</v>
          </cell>
          <cell r="B6207" t="str">
            <v xml:space="preserve">Lê Thị Diệu </v>
          </cell>
          <cell r="C6207" t="str">
            <v>Hằng</v>
          </cell>
          <cell r="D6207">
            <v>35336</v>
          </cell>
          <cell r="E6207" t="str">
            <v>DHTCDN3.K15</v>
          </cell>
        </row>
        <row r="6208">
          <cell r="A6208" t="str">
            <v>143134202124</v>
          </cell>
          <cell r="B6208" t="str">
            <v xml:space="preserve">Nguyễn Hồng </v>
          </cell>
          <cell r="C6208" t="str">
            <v>Loan</v>
          </cell>
          <cell r="D6208">
            <v>35079</v>
          </cell>
          <cell r="E6208" t="str">
            <v>DHTCDN2.K15</v>
          </cell>
        </row>
        <row r="6209">
          <cell r="A6209" t="str">
            <v>143134202125</v>
          </cell>
          <cell r="B6209" t="str">
            <v xml:space="preserve">Lương Thị </v>
          </cell>
          <cell r="C6209" t="str">
            <v>Dinh</v>
          </cell>
          <cell r="D6209">
            <v>35370</v>
          </cell>
          <cell r="E6209" t="str">
            <v>DHTCDN2.K15</v>
          </cell>
        </row>
        <row r="6210">
          <cell r="A6210" t="str">
            <v>143134202127</v>
          </cell>
          <cell r="B6210" t="str">
            <v xml:space="preserve">Đỗ Thị </v>
          </cell>
          <cell r="C6210" t="str">
            <v>Nhung</v>
          </cell>
          <cell r="D6210">
            <v>35251</v>
          </cell>
          <cell r="E6210" t="str">
            <v>DHTCDN3.K15</v>
          </cell>
        </row>
        <row r="6211">
          <cell r="A6211" t="str">
            <v>143134202128</v>
          </cell>
          <cell r="B6211" t="str">
            <v xml:space="preserve">Nguyễn Ngọc </v>
          </cell>
          <cell r="C6211" t="str">
            <v>Thắng</v>
          </cell>
          <cell r="D6211">
            <v>35384</v>
          </cell>
          <cell r="E6211" t="str">
            <v>DHTCDN3.K15</v>
          </cell>
        </row>
        <row r="6212">
          <cell r="A6212" t="str">
            <v>143134202129</v>
          </cell>
          <cell r="B6212" t="str">
            <v xml:space="preserve">Đồng Thị Hương </v>
          </cell>
          <cell r="C6212" t="str">
            <v>Giang</v>
          </cell>
          <cell r="D6212">
            <v>35371</v>
          </cell>
          <cell r="E6212" t="str">
            <v>DHTCDN3.K15</v>
          </cell>
        </row>
        <row r="6213">
          <cell r="A6213" t="str">
            <v>143134202130</v>
          </cell>
          <cell r="B6213" t="str">
            <v xml:space="preserve">Nguyễn Thu </v>
          </cell>
          <cell r="C6213" t="str">
            <v>Thủy</v>
          </cell>
          <cell r="D6213">
            <v>35415</v>
          </cell>
          <cell r="E6213" t="str">
            <v>DHTCDN3.K15</v>
          </cell>
        </row>
        <row r="6214">
          <cell r="A6214" t="str">
            <v>143134202131</v>
          </cell>
          <cell r="B6214" t="str">
            <v xml:space="preserve">Phạm Thị Yến </v>
          </cell>
          <cell r="C6214" t="str">
            <v>Thu</v>
          </cell>
          <cell r="D6214">
            <v>35353</v>
          </cell>
          <cell r="E6214" t="str">
            <v>DHTCDN3.K15</v>
          </cell>
        </row>
        <row r="6215">
          <cell r="A6215" t="str">
            <v>143134202132</v>
          </cell>
          <cell r="B6215" t="str">
            <v xml:space="preserve">Nguyễn Thị </v>
          </cell>
          <cell r="C6215" t="str">
            <v>Khuyên</v>
          </cell>
          <cell r="D6215">
            <v>34170</v>
          </cell>
          <cell r="E6215" t="str">
            <v>DHTCDN1.K13</v>
          </cell>
        </row>
        <row r="6216">
          <cell r="A6216" t="str">
            <v>143134202134</v>
          </cell>
          <cell r="B6216" t="str">
            <v xml:space="preserve">Mạc Thị Kim </v>
          </cell>
          <cell r="C6216" t="str">
            <v>Anh</v>
          </cell>
          <cell r="D6216">
            <v>34908</v>
          </cell>
          <cell r="E6216" t="str">
            <v>DHTCDN3.K15</v>
          </cell>
        </row>
        <row r="6217">
          <cell r="A6217" t="str">
            <v>143134202135</v>
          </cell>
          <cell r="B6217" t="str">
            <v xml:space="preserve">Bùi Thị Thanh </v>
          </cell>
          <cell r="C6217" t="str">
            <v>Hương</v>
          </cell>
          <cell r="D6217">
            <v>33881</v>
          </cell>
          <cell r="E6217" t="str">
            <v>DHTCDN1.K13</v>
          </cell>
        </row>
        <row r="6218">
          <cell r="A6218" t="str">
            <v>143134202136</v>
          </cell>
          <cell r="B6218" t="str">
            <v xml:space="preserve">Phạm Thị </v>
          </cell>
          <cell r="C6218" t="str">
            <v>Mai</v>
          </cell>
          <cell r="D6218">
            <v>35230</v>
          </cell>
          <cell r="E6218" t="str">
            <v>DHTCDN2.K15</v>
          </cell>
        </row>
        <row r="6219">
          <cell r="A6219" t="str">
            <v>143134202138</v>
          </cell>
          <cell r="B6219" t="str">
            <v xml:space="preserve">Nguyễn Ngọc </v>
          </cell>
          <cell r="C6219" t="str">
            <v>Long</v>
          </cell>
          <cell r="D6219">
            <v>35352</v>
          </cell>
          <cell r="E6219" t="str">
            <v>DHTCDN3.K15</v>
          </cell>
        </row>
        <row r="6220">
          <cell r="A6220" t="str">
            <v>143134202140</v>
          </cell>
          <cell r="B6220" t="str">
            <v xml:space="preserve">Mai Thị Bích </v>
          </cell>
          <cell r="C6220" t="str">
            <v>Hường</v>
          </cell>
          <cell r="D6220">
            <v>34924</v>
          </cell>
          <cell r="E6220" t="str">
            <v>DHTCDN3.K15</v>
          </cell>
        </row>
        <row r="6221">
          <cell r="A6221" t="str">
            <v>143134202141</v>
          </cell>
          <cell r="B6221" t="str">
            <v xml:space="preserve">Vũ Văn </v>
          </cell>
          <cell r="C6221" t="str">
            <v>Mạnh</v>
          </cell>
          <cell r="D6221">
            <v>34811</v>
          </cell>
          <cell r="E6221" t="str">
            <v>DHTCDN3.K15</v>
          </cell>
        </row>
        <row r="6222">
          <cell r="A6222" t="str">
            <v>143134202142</v>
          </cell>
          <cell r="B6222" t="str">
            <v xml:space="preserve">Phạm Thị </v>
          </cell>
          <cell r="C6222" t="str">
            <v>Nhung</v>
          </cell>
          <cell r="D6222">
            <v>35377</v>
          </cell>
          <cell r="E6222" t="str">
            <v>DHTCDN3.K15</v>
          </cell>
        </row>
        <row r="6223">
          <cell r="A6223" t="str">
            <v>143134202143</v>
          </cell>
          <cell r="B6223" t="str">
            <v xml:space="preserve">Vũ Quang </v>
          </cell>
          <cell r="C6223" t="str">
            <v>Huy</v>
          </cell>
          <cell r="D6223">
            <v>35411</v>
          </cell>
          <cell r="E6223" t="str">
            <v>DHTCDN3.K15</v>
          </cell>
        </row>
        <row r="6224">
          <cell r="A6224" t="str">
            <v>143134202146</v>
          </cell>
          <cell r="B6224" t="str">
            <v xml:space="preserve">Bùi Phương </v>
          </cell>
          <cell r="C6224" t="str">
            <v>Nam</v>
          </cell>
          <cell r="D6224">
            <v>35392</v>
          </cell>
          <cell r="E6224" t="str">
            <v>DHTCDN3.K15</v>
          </cell>
        </row>
        <row r="6225">
          <cell r="A6225" t="str">
            <v>143134202147</v>
          </cell>
          <cell r="B6225" t="str">
            <v xml:space="preserve">Lê Ngọc </v>
          </cell>
          <cell r="C6225" t="str">
            <v>Linh</v>
          </cell>
          <cell r="D6225">
            <v>35427</v>
          </cell>
          <cell r="E6225" t="str">
            <v>DHTCDN3.K15</v>
          </cell>
        </row>
        <row r="6226">
          <cell r="A6226" t="str">
            <v>143134202148</v>
          </cell>
          <cell r="B6226" t="str">
            <v xml:space="preserve">Nguyễn Thị Hải </v>
          </cell>
          <cell r="C6226" t="str">
            <v>Anh</v>
          </cell>
          <cell r="D6226">
            <v>35352</v>
          </cell>
          <cell r="E6226" t="str">
            <v>DHTCDN3.K15</v>
          </cell>
        </row>
        <row r="6227">
          <cell r="A6227" t="str">
            <v>143134202149</v>
          </cell>
          <cell r="B6227" t="str">
            <v xml:space="preserve">Trần Quỳnh </v>
          </cell>
          <cell r="C6227" t="str">
            <v>Anh</v>
          </cell>
          <cell r="D6227">
            <v>35150</v>
          </cell>
          <cell r="E6227" t="str">
            <v>DHTCDN3.K15</v>
          </cell>
        </row>
        <row r="6228">
          <cell r="A6228" t="str">
            <v>143134202150</v>
          </cell>
          <cell r="B6228" t="str">
            <v xml:space="preserve">Nguyễn Thị Thu </v>
          </cell>
          <cell r="C6228" t="str">
            <v>Hiền</v>
          </cell>
          <cell r="D6228">
            <v>35064</v>
          </cell>
          <cell r="E6228" t="str">
            <v>DHTCDN3.K15</v>
          </cell>
        </row>
        <row r="6229">
          <cell r="A6229" t="str">
            <v>143134202151</v>
          </cell>
          <cell r="B6229" t="str">
            <v xml:space="preserve">Đậu Thị </v>
          </cell>
          <cell r="C6229" t="str">
            <v>Nga</v>
          </cell>
          <cell r="D6229">
            <v>35248</v>
          </cell>
          <cell r="E6229" t="str">
            <v>DHTCDN3.K15</v>
          </cell>
        </row>
        <row r="6230">
          <cell r="A6230" t="str">
            <v>143134202152</v>
          </cell>
          <cell r="B6230" t="str">
            <v xml:space="preserve">Nguyễn Thúy </v>
          </cell>
          <cell r="C6230" t="str">
            <v>Quỳnh</v>
          </cell>
          <cell r="D6230">
            <v>35109</v>
          </cell>
          <cell r="E6230" t="str">
            <v>DHTCDN3.K15</v>
          </cell>
        </row>
        <row r="6231">
          <cell r="A6231" t="str">
            <v>143134202153</v>
          </cell>
          <cell r="B6231" t="str">
            <v xml:space="preserve">Nguyễn Thùy </v>
          </cell>
          <cell r="C6231" t="str">
            <v>Linh</v>
          </cell>
          <cell r="D6231">
            <v>35344</v>
          </cell>
          <cell r="E6231" t="str">
            <v>DHTCDN3.K15</v>
          </cell>
        </row>
        <row r="6232">
          <cell r="A6232" t="str">
            <v>143134202154</v>
          </cell>
          <cell r="B6232" t="str">
            <v xml:space="preserve">Đinh Thị Mỹ </v>
          </cell>
          <cell r="C6232" t="str">
            <v>Duyên</v>
          </cell>
          <cell r="D6232">
            <v>35259</v>
          </cell>
          <cell r="E6232" t="str">
            <v>DHTCDN3.K15</v>
          </cell>
        </row>
        <row r="6233">
          <cell r="A6233" t="str">
            <v>143134202156</v>
          </cell>
          <cell r="B6233" t="str">
            <v xml:space="preserve">Nguyễn Quang </v>
          </cell>
          <cell r="C6233" t="str">
            <v>Huy</v>
          </cell>
          <cell r="D6233">
            <v>34852</v>
          </cell>
          <cell r="E6233" t="str">
            <v>DHTCDN3.K15</v>
          </cell>
        </row>
        <row r="6234">
          <cell r="A6234" t="str">
            <v>143134202157</v>
          </cell>
          <cell r="B6234" t="str">
            <v xml:space="preserve">Nguyễn Thị Mai </v>
          </cell>
          <cell r="C6234" t="str">
            <v>Anh</v>
          </cell>
          <cell r="D6234">
            <v>35081</v>
          </cell>
          <cell r="E6234" t="str">
            <v>DHTCDN3.K15</v>
          </cell>
        </row>
        <row r="6235">
          <cell r="A6235" t="str">
            <v>143134202163</v>
          </cell>
          <cell r="B6235" t="str">
            <v xml:space="preserve">Nguyễn An </v>
          </cell>
          <cell r="C6235" t="str">
            <v>Hưng</v>
          </cell>
          <cell r="D6235">
            <v>35208</v>
          </cell>
          <cell r="E6235" t="str">
            <v>DHTCDN3.K15</v>
          </cell>
        </row>
        <row r="6236">
          <cell r="A6236" t="str">
            <v>143134202165</v>
          </cell>
          <cell r="B6236" t="str">
            <v xml:space="preserve">Nguyễn Trí Thiện </v>
          </cell>
          <cell r="C6236" t="str">
            <v>Đạt</v>
          </cell>
          <cell r="D6236">
            <v>34749</v>
          </cell>
          <cell r="E6236" t="str">
            <v>DHTCDN3.K15</v>
          </cell>
        </row>
        <row r="6237">
          <cell r="A6237" t="str">
            <v>143134202168</v>
          </cell>
          <cell r="B6237" t="str">
            <v xml:space="preserve">Phạm Thúy </v>
          </cell>
          <cell r="C6237" t="str">
            <v>Quỳnh</v>
          </cell>
          <cell r="D6237">
            <v>35289</v>
          </cell>
          <cell r="E6237" t="str">
            <v>DHTCDN3.K15</v>
          </cell>
        </row>
        <row r="6238">
          <cell r="A6238" t="str">
            <v>143134202169</v>
          </cell>
          <cell r="B6238" t="str">
            <v xml:space="preserve">Đoàn Khánh </v>
          </cell>
          <cell r="C6238" t="str">
            <v>Huyền</v>
          </cell>
          <cell r="D6238">
            <v>35349</v>
          </cell>
          <cell r="E6238" t="str">
            <v>DHTCDN3.K15</v>
          </cell>
        </row>
        <row r="6239">
          <cell r="A6239" t="str">
            <v>143134202170</v>
          </cell>
          <cell r="B6239" t="str">
            <v xml:space="preserve">Đào Thị Thu </v>
          </cell>
          <cell r="C6239" t="str">
            <v>Trang</v>
          </cell>
          <cell r="D6239">
            <v>34970</v>
          </cell>
          <cell r="E6239" t="str">
            <v>DHTCDN3.K15</v>
          </cell>
        </row>
        <row r="6240">
          <cell r="A6240" t="str">
            <v>143134202601</v>
          </cell>
          <cell r="B6240" t="str">
            <v>Souchida</v>
          </cell>
          <cell r="C6240" t="str">
            <v>Phonkhamma</v>
          </cell>
          <cell r="D6240">
            <v>35262</v>
          </cell>
          <cell r="E6240" t="str">
            <v>DHTCDN1.K15</v>
          </cell>
        </row>
        <row r="6241">
          <cell r="A6241" t="str">
            <v>143134202602</v>
          </cell>
          <cell r="B6241" t="str">
            <v>Phetkaisone</v>
          </cell>
          <cell r="C6241" t="str">
            <v>Phoutthavong</v>
          </cell>
          <cell r="D6241">
            <v>35046</v>
          </cell>
          <cell r="E6241" t="str">
            <v>DHTCDN1.K15</v>
          </cell>
        </row>
        <row r="6242">
          <cell r="A6242" t="str">
            <v>143134202603</v>
          </cell>
          <cell r="B6242" t="str">
            <v>Vanxay</v>
          </cell>
          <cell r="C6242" t="str">
            <v>Silampheng</v>
          </cell>
          <cell r="D6242">
            <v>34098</v>
          </cell>
          <cell r="E6242" t="str">
            <v>DHTCDN1.K15</v>
          </cell>
        </row>
        <row r="6243">
          <cell r="A6243" t="str">
            <v>143134302001</v>
          </cell>
          <cell r="B6243" t="str">
            <v>Phạm Hồng</v>
          </cell>
          <cell r="C6243" t="str">
            <v>Yến</v>
          </cell>
          <cell r="D6243">
            <v>35185</v>
          </cell>
          <cell r="E6243" t="str">
            <v>DHKTDN1.K15</v>
          </cell>
        </row>
        <row r="6244">
          <cell r="A6244" t="str">
            <v>143134302002</v>
          </cell>
          <cell r="B6244" t="str">
            <v>Nguyễn Thị Thu</v>
          </cell>
          <cell r="C6244" t="str">
            <v>Hà</v>
          </cell>
          <cell r="D6244">
            <v>35356</v>
          </cell>
          <cell r="E6244" t="str">
            <v>DHKTDN1.K15</v>
          </cell>
        </row>
        <row r="6245">
          <cell r="A6245" t="str">
            <v>143134302003</v>
          </cell>
          <cell r="B6245" t="str">
            <v>Đoàn Thị</v>
          </cell>
          <cell r="C6245" t="str">
            <v>Oanh</v>
          </cell>
          <cell r="D6245">
            <v>35237</v>
          </cell>
          <cell r="E6245" t="str">
            <v>DHKTDN1.K15</v>
          </cell>
        </row>
        <row r="6246">
          <cell r="A6246" t="str">
            <v>143134302004</v>
          </cell>
          <cell r="B6246" t="str">
            <v>Ngô Thị Ngọc</v>
          </cell>
          <cell r="C6246" t="str">
            <v>Quỳnh</v>
          </cell>
          <cell r="D6246">
            <v>35137</v>
          </cell>
          <cell r="E6246" t="str">
            <v>DHKTKT.K15</v>
          </cell>
        </row>
        <row r="6247">
          <cell r="A6247" t="str">
            <v>143134302005</v>
          </cell>
          <cell r="B6247" t="str">
            <v>Nguyễn Thị Hồng</v>
          </cell>
          <cell r="C6247" t="str">
            <v>Hạnh</v>
          </cell>
          <cell r="D6247">
            <v>35387</v>
          </cell>
          <cell r="E6247" t="str">
            <v>DHKTDN1.K15</v>
          </cell>
        </row>
        <row r="6248">
          <cell r="A6248" t="str">
            <v>143134302006</v>
          </cell>
          <cell r="B6248" t="str">
            <v>Vũ Thị</v>
          </cell>
          <cell r="C6248" t="str">
            <v>Minh</v>
          </cell>
          <cell r="D6248">
            <v>35245</v>
          </cell>
          <cell r="E6248" t="str">
            <v>DHKTDN1.K15</v>
          </cell>
        </row>
        <row r="6249">
          <cell r="A6249" t="str">
            <v>143134302007</v>
          </cell>
          <cell r="B6249" t="str">
            <v>Nguyễn Thị Tuyết</v>
          </cell>
          <cell r="C6249" t="str">
            <v>Nhung</v>
          </cell>
          <cell r="D6249">
            <v>35282</v>
          </cell>
          <cell r="E6249" t="str">
            <v>DHKTDN1.K15</v>
          </cell>
        </row>
        <row r="6250">
          <cell r="A6250" t="str">
            <v>143134302008</v>
          </cell>
          <cell r="B6250" t="str">
            <v>Nguyễn Thị</v>
          </cell>
          <cell r="C6250" t="str">
            <v>Hằng</v>
          </cell>
          <cell r="D6250">
            <v>35144</v>
          </cell>
          <cell r="E6250" t="str">
            <v>DHKTKT.K15</v>
          </cell>
        </row>
        <row r="6251">
          <cell r="A6251" t="str">
            <v>143134302009</v>
          </cell>
          <cell r="B6251" t="str">
            <v>Vũ Thu</v>
          </cell>
          <cell r="C6251" t="str">
            <v>Thảo</v>
          </cell>
          <cell r="D6251">
            <v>35246</v>
          </cell>
          <cell r="E6251" t="str">
            <v>DHKTDN1.K15</v>
          </cell>
        </row>
        <row r="6252">
          <cell r="A6252" t="str">
            <v>143134302010</v>
          </cell>
          <cell r="B6252" t="str">
            <v>Nguyễn Thị Thanh</v>
          </cell>
          <cell r="C6252" t="str">
            <v>Huyền</v>
          </cell>
          <cell r="D6252">
            <v>35304</v>
          </cell>
          <cell r="E6252" t="str">
            <v>DHKTDN1.K15</v>
          </cell>
        </row>
        <row r="6253">
          <cell r="A6253" t="str">
            <v>143134302011</v>
          </cell>
          <cell r="B6253" t="str">
            <v>Nguyễn Thị</v>
          </cell>
          <cell r="C6253" t="str">
            <v>Trang</v>
          </cell>
          <cell r="D6253">
            <v>35071</v>
          </cell>
          <cell r="E6253" t="str">
            <v>DHKTDN1.K15</v>
          </cell>
        </row>
        <row r="6254">
          <cell r="A6254" t="str">
            <v>143134302012</v>
          </cell>
          <cell r="B6254" t="str">
            <v>Dương Thị Hương</v>
          </cell>
          <cell r="C6254" t="str">
            <v>Giang</v>
          </cell>
          <cell r="D6254">
            <v>35104</v>
          </cell>
          <cell r="E6254" t="str">
            <v>DHKTKT.K15</v>
          </cell>
        </row>
        <row r="6255">
          <cell r="A6255" t="str">
            <v>143134302013</v>
          </cell>
          <cell r="B6255" t="str">
            <v>Nguyễn Thị Thùy</v>
          </cell>
          <cell r="C6255" t="str">
            <v>Linh</v>
          </cell>
          <cell r="D6255">
            <v>35295</v>
          </cell>
          <cell r="E6255" t="str">
            <v>DHKTDN1.K15</v>
          </cell>
        </row>
        <row r="6256">
          <cell r="A6256" t="str">
            <v>143134302015</v>
          </cell>
          <cell r="B6256" t="str">
            <v>Nguyễn Thị</v>
          </cell>
          <cell r="C6256" t="str">
            <v>Yến</v>
          </cell>
          <cell r="D6256">
            <v>35376</v>
          </cell>
          <cell r="E6256" t="str">
            <v>DHKTDN1.K15</v>
          </cell>
        </row>
        <row r="6257">
          <cell r="A6257" t="str">
            <v>143134302016</v>
          </cell>
          <cell r="B6257" t="str">
            <v>Ngô Thu</v>
          </cell>
          <cell r="C6257" t="str">
            <v>Hồng</v>
          </cell>
          <cell r="D6257">
            <v>35128</v>
          </cell>
          <cell r="E6257" t="str">
            <v>DHKTKT.K15</v>
          </cell>
        </row>
        <row r="6258">
          <cell r="A6258" t="str">
            <v>143134302017</v>
          </cell>
          <cell r="B6258" t="str">
            <v>Đoàn Thị Thanh</v>
          </cell>
          <cell r="C6258" t="str">
            <v>Hương</v>
          </cell>
          <cell r="D6258">
            <v>35303</v>
          </cell>
          <cell r="E6258" t="str">
            <v>DHKTKT.K15</v>
          </cell>
        </row>
        <row r="6259">
          <cell r="A6259" t="str">
            <v>143134302018</v>
          </cell>
          <cell r="B6259" t="str">
            <v>Vũ Thị Thu</v>
          </cell>
          <cell r="C6259" t="str">
            <v>Hà</v>
          </cell>
          <cell r="D6259">
            <v>35132</v>
          </cell>
          <cell r="E6259" t="str">
            <v>DHKTDN1.K15</v>
          </cell>
        </row>
        <row r="6260">
          <cell r="A6260" t="str">
            <v>143134302019</v>
          </cell>
          <cell r="B6260" t="str">
            <v>Lê Thị Bích</v>
          </cell>
          <cell r="C6260" t="str">
            <v>Hậu</v>
          </cell>
          <cell r="D6260">
            <v>35412</v>
          </cell>
          <cell r="E6260" t="str">
            <v>DHKTKT.K15</v>
          </cell>
        </row>
        <row r="6261">
          <cell r="A6261" t="str">
            <v>143134302020</v>
          </cell>
          <cell r="B6261" t="str">
            <v>Đỗ Thị Thanh</v>
          </cell>
          <cell r="C6261" t="str">
            <v>Hương</v>
          </cell>
          <cell r="D6261">
            <v>35284</v>
          </cell>
          <cell r="E6261" t="str">
            <v>DHKTDN1.K15</v>
          </cell>
        </row>
        <row r="6262">
          <cell r="A6262" t="str">
            <v>143134302022</v>
          </cell>
          <cell r="B6262" t="str">
            <v>Nguyễn Thị Mai</v>
          </cell>
          <cell r="C6262" t="str">
            <v>Linh</v>
          </cell>
          <cell r="D6262">
            <v>35391</v>
          </cell>
          <cell r="E6262" t="str">
            <v>DHKTDN1.K15</v>
          </cell>
        </row>
        <row r="6263">
          <cell r="A6263" t="str">
            <v>143134302023</v>
          </cell>
          <cell r="B6263" t="str">
            <v>Trần Thị</v>
          </cell>
          <cell r="C6263" t="str">
            <v>Hoa</v>
          </cell>
          <cell r="D6263">
            <v>35105</v>
          </cell>
          <cell r="E6263" t="str">
            <v>DHKTDN1.K15</v>
          </cell>
        </row>
        <row r="6264">
          <cell r="A6264" t="str">
            <v>143134302024</v>
          </cell>
          <cell r="B6264" t="str">
            <v>Nguyễn Thị</v>
          </cell>
          <cell r="C6264" t="str">
            <v>Chinh</v>
          </cell>
          <cell r="D6264">
            <v>34227</v>
          </cell>
          <cell r="E6264" t="str">
            <v>DHKTDN1.K13</v>
          </cell>
        </row>
        <row r="6265">
          <cell r="A6265" t="str">
            <v>143134302025</v>
          </cell>
          <cell r="B6265" t="str">
            <v>Đỗ Thị</v>
          </cell>
          <cell r="C6265" t="str">
            <v>Hoa</v>
          </cell>
          <cell r="D6265">
            <v>34121</v>
          </cell>
          <cell r="E6265" t="str">
            <v>DHKTDN1.K13</v>
          </cell>
        </row>
        <row r="6266">
          <cell r="A6266" t="str">
            <v>143134302026</v>
          </cell>
          <cell r="B6266" t="str">
            <v>Nguyễn Lê Quỳnh</v>
          </cell>
          <cell r="C6266" t="str">
            <v>Trang</v>
          </cell>
          <cell r="D6266">
            <v>35263</v>
          </cell>
          <cell r="E6266" t="str">
            <v>DHKTKT.K15</v>
          </cell>
        </row>
        <row r="6267">
          <cell r="A6267" t="str">
            <v>143134302027</v>
          </cell>
          <cell r="B6267" t="str">
            <v>Trần Thanh</v>
          </cell>
          <cell r="C6267" t="str">
            <v>Tâm</v>
          </cell>
          <cell r="D6267">
            <v>35325</v>
          </cell>
          <cell r="E6267" t="str">
            <v>DHKTKT.K15</v>
          </cell>
        </row>
        <row r="6268">
          <cell r="A6268" t="str">
            <v>143134302028</v>
          </cell>
          <cell r="B6268" t="str">
            <v>Đặng Thị</v>
          </cell>
          <cell r="C6268" t="str">
            <v>Nhài</v>
          </cell>
          <cell r="D6268">
            <v>35133</v>
          </cell>
          <cell r="E6268" t="str">
            <v>DHKTKT.K15</v>
          </cell>
        </row>
        <row r="6269">
          <cell r="A6269" t="str">
            <v>143134302029</v>
          </cell>
          <cell r="B6269" t="str">
            <v>Vũ Thị Ngọc</v>
          </cell>
          <cell r="C6269" t="str">
            <v>Lan</v>
          </cell>
          <cell r="D6269">
            <v>35325</v>
          </cell>
          <cell r="E6269" t="str">
            <v>DHKTKT.K15</v>
          </cell>
        </row>
        <row r="6270">
          <cell r="A6270" t="str">
            <v>143134302030</v>
          </cell>
          <cell r="B6270" t="str">
            <v>Phạm Thị Thu</v>
          </cell>
          <cell r="C6270" t="str">
            <v>Hằng</v>
          </cell>
          <cell r="D6270">
            <v>35310</v>
          </cell>
          <cell r="E6270" t="str">
            <v>DHKTKT.K15</v>
          </cell>
        </row>
        <row r="6271">
          <cell r="A6271" t="str">
            <v>143134302031</v>
          </cell>
          <cell r="B6271" t="str">
            <v>Trần Khải</v>
          </cell>
          <cell r="C6271" t="str">
            <v>Hoàn</v>
          </cell>
          <cell r="D6271">
            <v>35193</v>
          </cell>
          <cell r="E6271" t="str">
            <v>DHKTDN1.K15</v>
          </cell>
        </row>
        <row r="6272">
          <cell r="A6272" t="str">
            <v>143134302032</v>
          </cell>
          <cell r="B6272" t="str">
            <v>Nguyễn Thị Thu</v>
          </cell>
          <cell r="C6272" t="str">
            <v>Trà</v>
          </cell>
          <cell r="D6272">
            <v>35267</v>
          </cell>
          <cell r="E6272" t="str">
            <v>DHKTDN1.K15</v>
          </cell>
        </row>
        <row r="6273">
          <cell r="A6273" t="str">
            <v>143134302033</v>
          </cell>
          <cell r="B6273" t="str">
            <v>Nguyễn Thị</v>
          </cell>
          <cell r="C6273" t="str">
            <v>Thùy</v>
          </cell>
          <cell r="D6273">
            <v>35164</v>
          </cell>
          <cell r="E6273" t="str">
            <v>DHKTDN1.K15</v>
          </cell>
        </row>
        <row r="6274">
          <cell r="A6274" t="str">
            <v>143134302034</v>
          </cell>
          <cell r="B6274" t="str">
            <v>Vũ Thị Hoàng</v>
          </cell>
          <cell r="C6274" t="str">
            <v>Ngân</v>
          </cell>
          <cell r="D6274">
            <v>33663</v>
          </cell>
          <cell r="E6274" t="str">
            <v>DHKTDN1.K13</v>
          </cell>
        </row>
        <row r="6275">
          <cell r="A6275" t="str">
            <v>143134302035</v>
          </cell>
          <cell r="B6275" t="str">
            <v>Phạm Thị Trâm</v>
          </cell>
          <cell r="C6275" t="str">
            <v>Anh</v>
          </cell>
          <cell r="D6275">
            <v>35309</v>
          </cell>
          <cell r="E6275" t="str">
            <v>DHKTDN1.K15</v>
          </cell>
        </row>
        <row r="6276">
          <cell r="A6276" t="str">
            <v>143134302036</v>
          </cell>
          <cell r="B6276" t="str">
            <v>Trần Hà</v>
          </cell>
          <cell r="C6276" t="str">
            <v>Giang</v>
          </cell>
          <cell r="D6276">
            <v>35282</v>
          </cell>
          <cell r="E6276" t="str">
            <v>DHKTDN1.K15</v>
          </cell>
        </row>
        <row r="6277">
          <cell r="A6277" t="str">
            <v>143134302037</v>
          </cell>
          <cell r="B6277" t="str">
            <v>Đoàn Thị Linh</v>
          </cell>
          <cell r="C6277" t="str">
            <v>Mai</v>
          </cell>
          <cell r="D6277">
            <v>35223</v>
          </cell>
          <cell r="E6277" t="str">
            <v>DHKTDN1.K15</v>
          </cell>
        </row>
        <row r="6278">
          <cell r="A6278" t="str">
            <v>143134302038</v>
          </cell>
          <cell r="B6278" t="str">
            <v>Nguyễn Thị Thu</v>
          </cell>
          <cell r="C6278" t="str">
            <v>Hà</v>
          </cell>
          <cell r="D6278">
            <v>35146</v>
          </cell>
          <cell r="E6278" t="str">
            <v>DHKTKT.K15</v>
          </cell>
        </row>
        <row r="6279">
          <cell r="A6279" t="str">
            <v>143134302039</v>
          </cell>
          <cell r="B6279" t="str">
            <v>Bùi Thị</v>
          </cell>
          <cell r="C6279" t="str">
            <v>Ngát</v>
          </cell>
          <cell r="D6279">
            <v>35285</v>
          </cell>
          <cell r="E6279" t="str">
            <v>DHKTDN1.K15</v>
          </cell>
        </row>
        <row r="6280">
          <cell r="A6280" t="str">
            <v>143134302040</v>
          </cell>
          <cell r="B6280" t="str">
            <v>Nguyễn Thị Thúy</v>
          </cell>
          <cell r="C6280" t="str">
            <v>Nga</v>
          </cell>
          <cell r="D6280">
            <v>35148</v>
          </cell>
          <cell r="E6280" t="str">
            <v>DHKTDN1.K15</v>
          </cell>
        </row>
        <row r="6281">
          <cell r="A6281" t="str">
            <v>143134302041</v>
          </cell>
          <cell r="B6281" t="str">
            <v>Vũ Thị Thanh</v>
          </cell>
          <cell r="C6281" t="str">
            <v>Nhàn</v>
          </cell>
          <cell r="D6281">
            <v>35300</v>
          </cell>
          <cell r="E6281" t="str">
            <v>DHKTDN1.K15</v>
          </cell>
        </row>
        <row r="6282">
          <cell r="A6282" t="str">
            <v>143134302042</v>
          </cell>
          <cell r="B6282" t="str">
            <v>Nguyễn Diệu</v>
          </cell>
          <cell r="C6282" t="str">
            <v>Anh</v>
          </cell>
          <cell r="D6282">
            <v>35400</v>
          </cell>
          <cell r="E6282" t="str">
            <v>DHKTDN1.K15</v>
          </cell>
        </row>
        <row r="6283">
          <cell r="A6283" t="str">
            <v>143134302043</v>
          </cell>
          <cell r="B6283" t="str">
            <v>Nguyễn Thị</v>
          </cell>
          <cell r="C6283" t="str">
            <v>Thảo</v>
          </cell>
          <cell r="D6283">
            <v>35142</v>
          </cell>
          <cell r="E6283" t="str">
            <v>DHKTDN1.K15</v>
          </cell>
        </row>
        <row r="6284">
          <cell r="A6284" t="str">
            <v>143134302044</v>
          </cell>
          <cell r="B6284" t="str">
            <v>Hoàng Thị Linh</v>
          </cell>
          <cell r="C6284" t="str">
            <v>Trang</v>
          </cell>
          <cell r="D6284">
            <v>35121</v>
          </cell>
          <cell r="E6284" t="str">
            <v>DHKTKT.K15</v>
          </cell>
        </row>
        <row r="6285">
          <cell r="A6285" t="str">
            <v>143134302045</v>
          </cell>
          <cell r="B6285" t="str">
            <v>Trần Mỹ</v>
          </cell>
          <cell r="C6285" t="str">
            <v>Duyên</v>
          </cell>
          <cell r="D6285">
            <v>35341</v>
          </cell>
          <cell r="E6285" t="str">
            <v>DHKTKT.K15</v>
          </cell>
        </row>
        <row r="6286">
          <cell r="A6286" t="str">
            <v>143134302046</v>
          </cell>
          <cell r="B6286" t="str">
            <v>Lương Thị</v>
          </cell>
          <cell r="C6286" t="str">
            <v>Hoa</v>
          </cell>
          <cell r="D6286">
            <v>35224</v>
          </cell>
          <cell r="E6286" t="str">
            <v>DHKTDN1.K15</v>
          </cell>
        </row>
        <row r="6287">
          <cell r="A6287" t="str">
            <v>143134302047</v>
          </cell>
          <cell r="B6287" t="str">
            <v>Lưu Giản</v>
          </cell>
          <cell r="C6287" t="str">
            <v>Thuỷ</v>
          </cell>
          <cell r="D6287">
            <v>35381</v>
          </cell>
          <cell r="E6287" t="str">
            <v>DHKTKT.K15</v>
          </cell>
        </row>
        <row r="6288">
          <cell r="A6288" t="str">
            <v>143134302048</v>
          </cell>
          <cell r="B6288" t="str">
            <v>Phạm Thị Thanh</v>
          </cell>
          <cell r="C6288" t="str">
            <v>Hiền</v>
          </cell>
          <cell r="D6288">
            <v>35412</v>
          </cell>
          <cell r="E6288" t="str">
            <v>DHKTKT.K15</v>
          </cell>
        </row>
        <row r="6289">
          <cell r="A6289" t="str">
            <v>143134302049</v>
          </cell>
          <cell r="B6289" t="str">
            <v>Hoàng Thị</v>
          </cell>
          <cell r="C6289" t="str">
            <v>Lệ</v>
          </cell>
          <cell r="D6289">
            <v>35390</v>
          </cell>
          <cell r="E6289" t="str">
            <v>DHKTKT.K15</v>
          </cell>
        </row>
        <row r="6290">
          <cell r="A6290" t="str">
            <v>143134302050</v>
          </cell>
          <cell r="B6290" t="str">
            <v>Ngô Thị</v>
          </cell>
          <cell r="C6290" t="str">
            <v>Vui</v>
          </cell>
          <cell r="D6290">
            <v>35351</v>
          </cell>
          <cell r="E6290" t="str">
            <v>DHKTDN1.K15</v>
          </cell>
        </row>
        <row r="6291">
          <cell r="A6291" t="str">
            <v>143134302051</v>
          </cell>
          <cell r="B6291" t="str">
            <v>Phạm Thanh</v>
          </cell>
          <cell r="C6291" t="str">
            <v>Hoa</v>
          </cell>
          <cell r="D6291">
            <v>35013</v>
          </cell>
          <cell r="E6291" t="str">
            <v>DHKTDN1.K16</v>
          </cell>
        </row>
        <row r="6292">
          <cell r="A6292" t="str">
            <v>143134302052</v>
          </cell>
          <cell r="B6292" t="str">
            <v>Trần Đức</v>
          </cell>
          <cell r="C6292" t="str">
            <v>Sơn</v>
          </cell>
          <cell r="D6292">
            <v>34011</v>
          </cell>
          <cell r="E6292" t="str">
            <v>DHKTDN1.K13</v>
          </cell>
        </row>
        <row r="6293">
          <cell r="A6293" t="str">
            <v>143134302054</v>
          </cell>
          <cell r="B6293" t="str">
            <v>Cao Thị</v>
          </cell>
          <cell r="C6293" t="str">
            <v>Thuý</v>
          </cell>
          <cell r="D6293">
            <v>35414</v>
          </cell>
          <cell r="E6293" t="str">
            <v>DHKTDN1.K15</v>
          </cell>
        </row>
        <row r="6294">
          <cell r="A6294" t="str">
            <v>143134302055</v>
          </cell>
          <cell r="B6294" t="str">
            <v>Đinh Thị Thanh</v>
          </cell>
          <cell r="C6294" t="str">
            <v>Hiền</v>
          </cell>
          <cell r="D6294">
            <v>35222</v>
          </cell>
          <cell r="E6294" t="str">
            <v>DHKTDN1.K15</v>
          </cell>
        </row>
        <row r="6295">
          <cell r="A6295" t="str">
            <v>143134302059</v>
          </cell>
          <cell r="B6295" t="str">
            <v>Nguyễn Thị</v>
          </cell>
          <cell r="C6295" t="str">
            <v>Phượng</v>
          </cell>
          <cell r="D6295">
            <v>35166</v>
          </cell>
          <cell r="E6295" t="str">
            <v>DHKTDN1.K15</v>
          </cell>
        </row>
        <row r="6296">
          <cell r="A6296" t="str">
            <v>143134302060</v>
          </cell>
          <cell r="B6296" t="str">
            <v>Đoàn Thị Ngọc</v>
          </cell>
          <cell r="C6296" t="str">
            <v>Oanh</v>
          </cell>
          <cell r="D6296">
            <v>35413</v>
          </cell>
          <cell r="E6296" t="str">
            <v>DHKTKT.K15</v>
          </cell>
        </row>
        <row r="6297">
          <cell r="A6297" t="str">
            <v>143134302061</v>
          </cell>
          <cell r="B6297" t="str">
            <v>Đinh Thị Thu</v>
          </cell>
          <cell r="C6297" t="str">
            <v>Hường</v>
          </cell>
          <cell r="D6297">
            <v>35303</v>
          </cell>
          <cell r="E6297" t="str">
            <v>DHKTDN1.K15</v>
          </cell>
        </row>
        <row r="6298">
          <cell r="A6298" t="str">
            <v>143134302062</v>
          </cell>
          <cell r="B6298" t="str">
            <v>Lương Thế</v>
          </cell>
          <cell r="C6298" t="str">
            <v>Thành</v>
          </cell>
          <cell r="D6298">
            <v>35389</v>
          </cell>
          <cell r="E6298" t="str">
            <v>DHKTKT.K15</v>
          </cell>
        </row>
        <row r="6299">
          <cell r="A6299" t="str">
            <v>143134302063</v>
          </cell>
          <cell r="B6299" t="str">
            <v>Nguyễn Thị Họa</v>
          </cell>
          <cell r="C6299" t="str">
            <v>My</v>
          </cell>
          <cell r="D6299">
            <v>33692</v>
          </cell>
          <cell r="E6299" t="str">
            <v>DHKTDN1.K13</v>
          </cell>
        </row>
        <row r="6300">
          <cell r="A6300" t="str">
            <v>143134302064</v>
          </cell>
          <cell r="B6300" t="str">
            <v>Trần Ngọc</v>
          </cell>
          <cell r="C6300" t="str">
            <v>Chi</v>
          </cell>
          <cell r="D6300">
            <v>35237</v>
          </cell>
          <cell r="E6300" t="str">
            <v>DHKTKT.K15</v>
          </cell>
        </row>
        <row r="6301">
          <cell r="A6301" t="str">
            <v>143134302065</v>
          </cell>
          <cell r="B6301" t="str">
            <v>Vũ Thị Thùy</v>
          </cell>
          <cell r="C6301" t="str">
            <v>Linh</v>
          </cell>
          <cell r="D6301">
            <v>35305</v>
          </cell>
          <cell r="E6301" t="str">
            <v>DHKTDN1.K15</v>
          </cell>
        </row>
        <row r="6302">
          <cell r="A6302" t="str">
            <v>143134302066</v>
          </cell>
          <cell r="B6302" t="str">
            <v>Nguyễn Thị Lan</v>
          </cell>
          <cell r="C6302" t="str">
            <v>Anh</v>
          </cell>
          <cell r="D6302">
            <v>35360</v>
          </cell>
          <cell r="E6302" t="str">
            <v>DHKTKT.K15</v>
          </cell>
        </row>
        <row r="6303">
          <cell r="A6303" t="str">
            <v>143134302067</v>
          </cell>
          <cell r="B6303" t="str">
            <v>Ngô Thị Thảo</v>
          </cell>
          <cell r="C6303" t="str">
            <v>Linh</v>
          </cell>
          <cell r="D6303">
            <v>35382</v>
          </cell>
          <cell r="E6303" t="str">
            <v>DHKTDN2.K15</v>
          </cell>
        </row>
        <row r="6304">
          <cell r="A6304" t="str">
            <v>143134302068</v>
          </cell>
          <cell r="B6304" t="str">
            <v>Nguyễn Thị Nguyệt</v>
          </cell>
          <cell r="C6304" t="str">
            <v>Nhi</v>
          </cell>
          <cell r="D6304">
            <v>35321</v>
          </cell>
          <cell r="E6304" t="str">
            <v>DHKTKT.K15</v>
          </cell>
        </row>
        <row r="6305">
          <cell r="A6305" t="str">
            <v>143134302070</v>
          </cell>
          <cell r="B6305" t="str">
            <v>Đinh Thị Hoàng</v>
          </cell>
          <cell r="C6305" t="str">
            <v>Yến</v>
          </cell>
          <cell r="D6305">
            <v>35324</v>
          </cell>
          <cell r="E6305" t="str">
            <v>DHKTDN1.K15</v>
          </cell>
        </row>
        <row r="6306">
          <cell r="A6306" t="str">
            <v>143134302071</v>
          </cell>
          <cell r="B6306" t="str">
            <v>Hoàng Thúy</v>
          </cell>
          <cell r="C6306" t="str">
            <v>Quỳnh</v>
          </cell>
          <cell r="D6306">
            <v>35394</v>
          </cell>
          <cell r="E6306" t="str">
            <v>DHKTKT.K15</v>
          </cell>
        </row>
        <row r="6307">
          <cell r="A6307" t="str">
            <v>143134302073</v>
          </cell>
          <cell r="B6307" t="str">
            <v>Nguyễn Thị</v>
          </cell>
          <cell r="C6307" t="str">
            <v>Nhung</v>
          </cell>
          <cell r="D6307">
            <v>35244</v>
          </cell>
          <cell r="E6307" t="str">
            <v>DHKTDN1.K15</v>
          </cell>
        </row>
        <row r="6308">
          <cell r="A6308" t="str">
            <v>143134302074</v>
          </cell>
          <cell r="B6308" t="str">
            <v>Hoàng Thị</v>
          </cell>
          <cell r="C6308" t="str">
            <v>Chính</v>
          </cell>
          <cell r="D6308">
            <v>35319</v>
          </cell>
          <cell r="E6308" t="str">
            <v>DHKTDN1.K15</v>
          </cell>
        </row>
        <row r="6309">
          <cell r="A6309" t="str">
            <v>143134302075</v>
          </cell>
          <cell r="B6309" t="str">
            <v>Trần Thị</v>
          </cell>
          <cell r="C6309" t="str">
            <v>Quyên</v>
          </cell>
          <cell r="D6309">
            <v>35282</v>
          </cell>
          <cell r="E6309" t="str">
            <v>DHKTDN2.K15</v>
          </cell>
        </row>
        <row r="6310">
          <cell r="A6310" t="str">
            <v>143134302076</v>
          </cell>
          <cell r="B6310" t="str">
            <v>Ngô Khánh</v>
          </cell>
          <cell r="C6310" t="str">
            <v>Huyền</v>
          </cell>
          <cell r="D6310">
            <v>35389</v>
          </cell>
          <cell r="E6310" t="str">
            <v>DHKTDN1.K15</v>
          </cell>
        </row>
        <row r="6311">
          <cell r="A6311" t="str">
            <v>143134302077</v>
          </cell>
          <cell r="B6311" t="str">
            <v>Phạm Thị</v>
          </cell>
          <cell r="C6311" t="str">
            <v>Huệ</v>
          </cell>
          <cell r="D6311">
            <v>35318</v>
          </cell>
          <cell r="E6311" t="str">
            <v>DHKTKT.K15</v>
          </cell>
        </row>
        <row r="6312">
          <cell r="A6312" t="str">
            <v>143134302078</v>
          </cell>
          <cell r="B6312" t="str">
            <v>Ngô Thu</v>
          </cell>
          <cell r="C6312" t="str">
            <v>Hương</v>
          </cell>
          <cell r="D6312">
            <v>35303</v>
          </cell>
          <cell r="E6312" t="str">
            <v>DHKTKT.K15</v>
          </cell>
        </row>
        <row r="6313">
          <cell r="A6313" t="str">
            <v>143134302079</v>
          </cell>
          <cell r="B6313" t="str">
            <v>Vũ Kim</v>
          </cell>
          <cell r="C6313" t="str">
            <v>Dung</v>
          </cell>
          <cell r="D6313">
            <v>35237</v>
          </cell>
          <cell r="E6313" t="str">
            <v>DHKTKT.K15</v>
          </cell>
        </row>
        <row r="6314">
          <cell r="A6314" t="str">
            <v>143134302080</v>
          </cell>
          <cell r="B6314" t="str">
            <v>Vũ Ngọc</v>
          </cell>
          <cell r="C6314" t="str">
            <v>Nhung</v>
          </cell>
          <cell r="D6314">
            <v>35074</v>
          </cell>
          <cell r="E6314" t="str">
            <v>DHKTKT.K15</v>
          </cell>
        </row>
        <row r="6315">
          <cell r="A6315" t="str">
            <v>143134302081</v>
          </cell>
          <cell r="B6315" t="str">
            <v>Lã Trung</v>
          </cell>
          <cell r="C6315" t="str">
            <v>Anh</v>
          </cell>
          <cell r="D6315">
            <v>35405</v>
          </cell>
          <cell r="E6315" t="str">
            <v>DHKTDN2.K15</v>
          </cell>
        </row>
        <row r="6316">
          <cell r="A6316" t="str">
            <v>143134302082</v>
          </cell>
          <cell r="B6316" t="str">
            <v>Nguyễn Thị Hải</v>
          </cell>
          <cell r="C6316" t="str">
            <v>Liên</v>
          </cell>
          <cell r="D6316">
            <v>35237</v>
          </cell>
          <cell r="E6316" t="str">
            <v>DHKTDN1.K15</v>
          </cell>
        </row>
        <row r="6317">
          <cell r="A6317" t="str">
            <v>143134302083</v>
          </cell>
          <cell r="B6317" t="str">
            <v>Nguyễn Thị</v>
          </cell>
          <cell r="C6317" t="str">
            <v>Bình</v>
          </cell>
          <cell r="D6317">
            <v>35357</v>
          </cell>
          <cell r="E6317" t="str">
            <v>DHKTKT.K15</v>
          </cell>
        </row>
        <row r="6318">
          <cell r="A6318" t="str">
            <v>143134302084</v>
          </cell>
          <cell r="B6318" t="str">
            <v>Phạm Thị</v>
          </cell>
          <cell r="C6318" t="str">
            <v>Thúy</v>
          </cell>
          <cell r="D6318">
            <v>35411</v>
          </cell>
          <cell r="E6318" t="str">
            <v>DHKTDN1.K15</v>
          </cell>
        </row>
        <row r="6319">
          <cell r="A6319" t="str">
            <v>143134302085</v>
          </cell>
          <cell r="B6319" t="str">
            <v>Hoàng Thị</v>
          </cell>
          <cell r="C6319" t="str">
            <v>Huyền</v>
          </cell>
          <cell r="D6319">
            <v>35132</v>
          </cell>
          <cell r="E6319" t="str">
            <v>DHKTDN1.K15</v>
          </cell>
        </row>
        <row r="6320">
          <cell r="A6320" t="str">
            <v>143134302086</v>
          </cell>
          <cell r="B6320" t="str">
            <v>Nguyễn Huy</v>
          </cell>
          <cell r="C6320" t="str">
            <v>Quang</v>
          </cell>
          <cell r="D6320">
            <v>35109</v>
          </cell>
          <cell r="E6320" t="str">
            <v>DHKTKT.K16</v>
          </cell>
        </row>
        <row r="6321">
          <cell r="A6321" t="str">
            <v>143134302087</v>
          </cell>
          <cell r="B6321" t="str">
            <v>Hà Thu</v>
          </cell>
          <cell r="C6321" t="str">
            <v>Hằng</v>
          </cell>
          <cell r="D6321">
            <v>35251</v>
          </cell>
          <cell r="E6321" t="str">
            <v>DHKTDN2.K15</v>
          </cell>
        </row>
        <row r="6322">
          <cell r="A6322" t="str">
            <v>143134302088</v>
          </cell>
          <cell r="B6322" t="str">
            <v>Lâm Thái</v>
          </cell>
          <cell r="C6322" t="str">
            <v>Sơn</v>
          </cell>
          <cell r="D6322">
            <v>35415</v>
          </cell>
          <cell r="E6322" t="str">
            <v>DHKTKT.K15</v>
          </cell>
        </row>
        <row r="6323">
          <cell r="A6323" t="str">
            <v>143134302089</v>
          </cell>
          <cell r="B6323" t="str">
            <v>Nguyễn Thị Huyền</v>
          </cell>
          <cell r="C6323" t="str">
            <v>Thương</v>
          </cell>
          <cell r="D6323">
            <v>33632</v>
          </cell>
          <cell r="E6323" t="str">
            <v>DHKTDN1.K13</v>
          </cell>
        </row>
        <row r="6324">
          <cell r="A6324" t="str">
            <v>143134302094</v>
          </cell>
          <cell r="B6324" t="str">
            <v>Nguyễn Thị Kiều</v>
          </cell>
          <cell r="C6324" t="str">
            <v>Anh</v>
          </cell>
          <cell r="D6324">
            <v>35272</v>
          </cell>
          <cell r="E6324" t="str">
            <v>DHKTDN1.K15</v>
          </cell>
        </row>
        <row r="6325">
          <cell r="A6325" t="str">
            <v>143134302095</v>
          </cell>
          <cell r="B6325" t="str">
            <v>Phạm Thị</v>
          </cell>
          <cell r="C6325" t="str">
            <v>Nhinh</v>
          </cell>
          <cell r="D6325">
            <v>35290</v>
          </cell>
          <cell r="E6325" t="str">
            <v>DHKTDN1.K15</v>
          </cell>
        </row>
        <row r="6326">
          <cell r="A6326" t="str">
            <v>143134302097</v>
          </cell>
          <cell r="B6326" t="str">
            <v>Bùi Thị Như</v>
          </cell>
          <cell r="C6326" t="str">
            <v>Yến</v>
          </cell>
          <cell r="D6326">
            <v>35197</v>
          </cell>
          <cell r="E6326" t="str">
            <v>DHKTDN2.K15</v>
          </cell>
        </row>
        <row r="6327">
          <cell r="A6327" t="str">
            <v>143134302098</v>
          </cell>
          <cell r="B6327" t="str">
            <v>Lưu Mỹ</v>
          </cell>
          <cell r="C6327" t="str">
            <v>Lệ</v>
          </cell>
          <cell r="D6327">
            <v>35132</v>
          </cell>
          <cell r="E6327" t="str">
            <v>DHKTDN2.K15</v>
          </cell>
        </row>
        <row r="6328">
          <cell r="A6328" t="str">
            <v>143134302099</v>
          </cell>
          <cell r="B6328" t="str">
            <v>Hoàng Thị Thảo</v>
          </cell>
          <cell r="C6328" t="str">
            <v>Ly</v>
          </cell>
          <cell r="D6328">
            <v>35417</v>
          </cell>
          <cell r="E6328" t="str">
            <v>DHKTKT.K15</v>
          </cell>
        </row>
        <row r="6329">
          <cell r="A6329" t="str">
            <v>143134302101</v>
          </cell>
          <cell r="B6329" t="str">
            <v>Trịnh Thị Ngọc</v>
          </cell>
          <cell r="C6329" t="str">
            <v>Bích</v>
          </cell>
          <cell r="D6329">
            <v>35352</v>
          </cell>
          <cell r="E6329" t="str">
            <v>DHKTDN2.K15</v>
          </cell>
        </row>
        <row r="6330">
          <cell r="A6330" t="str">
            <v>143134302103</v>
          </cell>
          <cell r="B6330" t="str">
            <v>Nguyễn Thị</v>
          </cell>
          <cell r="C6330" t="str">
            <v>Huệ</v>
          </cell>
          <cell r="D6330">
            <v>34062</v>
          </cell>
          <cell r="E6330" t="str">
            <v>DHKTDN1.K13</v>
          </cell>
        </row>
        <row r="6331">
          <cell r="A6331" t="str">
            <v>143134302104</v>
          </cell>
          <cell r="B6331" t="str">
            <v>Phạm Thị</v>
          </cell>
          <cell r="C6331" t="str">
            <v>Hạnh</v>
          </cell>
          <cell r="D6331">
            <v>35378</v>
          </cell>
          <cell r="E6331" t="str">
            <v>DHKTDN2.K15</v>
          </cell>
        </row>
        <row r="6332">
          <cell r="A6332" t="str">
            <v>143134302105</v>
          </cell>
          <cell r="B6332" t="str">
            <v>Phạm Thị</v>
          </cell>
          <cell r="C6332" t="str">
            <v>Thủy</v>
          </cell>
          <cell r="D6332">
            <v>35348</v>
          </cell>
          <cell r="E6332" t="str">
            <v>DHKTDN2.K15</v>
          </cell>
        </row>
        <row r="6333">
          <cell r="A6333" t="str">
            <v>143134302106</v>
          </cell>
          <cell r="B6333" t="str">
            <v>Trần Ngọc</v>
          </cell>
          <cell r="C6333" t="str">
            <v>ánh</v>
          </cell>
          <cell r="D6333">
            <v>35223</v>
          </cell>
          <cell r="E6333" t="str">
            <v>DHKTDN2.K15</v>
          </cell>
        </row>
        <row r="6334">
          <cell r="A6334" t="str">
            <v>143134302107</v>
          </cell>
          <cell r="B6334" t="str">
            <v>Nguyễn Thị Diệu</v>
          </cell>
          <cell r="C6334" t="str">
            <v>Linh</v>
          </cell>
          <cell r="D6334">
            <v>35345</v>
          </cell>
          <cell r="E6334" t="str">
            <v>DHKTDN2.K15</v>
          </cell>
        </row>
        <row r="6335">
          <cell r="A6335" t="str">
            <v>143134302108</v>
          </cell>
          <cell r="B6335" t="str">
            <v>Vũ Thị Hồng</v>
          </cell>
          <cell r="C6335" t="str">
            <v>Mai</v>
          </cell>
          <cell r="D6335">
            <v>35371</v>
          </cell>
          <cell r="E6335" t="str">
            <v>DHKTDN2.K15</v>
          </cell>
        </row>
        <row r="6336">
          <cell r="A6336" t="str">
            <v>143134302109</v>
          </cell>
          <cell r="B6336" t="str">
            <v>Nguyễn Thị</v>
          </cell>
          <cell r="C6336" t="str">
            <v>Trang</v>
          </cell>
          <cell r="D6336">
            <v>35167</v>
          </cell>
          <cell r="E6336" t="str">
            <v>DHKTKT.K15</v>
          </cell>
        </row>
        <row r="6337">
          <cell r="A6337" t="str">
            <v>143134302110</v>
          </cell>
          <cell r="B6337" t="str">
            <v>Đinh Thị Anh</v>
          </cell>
          <cell r="C6337" t="str">
            <v>Thư</v>
          </cell>
          <cell r="D6337">
            <v>35259</v>
          </cell>
          <cell r="E6337" t="str">
            <v>DHKTKT.K15</v>
          </cell>
        </row>
        <row r="6338">
          <cell r="A6338" t="str">
            <v>143134302111</v>
          </cell>
          <cell r="B6338" t="str">
            <v>Nguyễn Thị</v>
          </cell>
          <cell r="C6338" t="str">
            <v>Hằng</v>
          </cell>
          <cell r="D6338">
            <v>35013</v>
          </cell>
          <cell r="E6338" t="str">
            <v>DHKTKT.K15</v>
          </cell>
        </row>
        <row r="6339">
          <cell r="A6339" t="str">
            <v>143134302112</v>
          </cell>
          <cell r="B6339" t="str">
            <v>Lê Minh</v>
          </cell>
          <cell r="C6339" t="str">
            <v>Nguyện</v>
          </cell>
          <cell r="D6339">
            <v>35239</v>
          </cell>
          <cell r="E6339" t="str">
            <v>DHKTKT.K15</v>
          </cell>
        </row>
        <row r="6340">
          <cell r="A6340" t="str">
            <v>143134302113</v>
          </cell>
          <cell r="B6340" t="str">
            <v>Nguyễn Thị</v>
          </cell>
          <cell r="C6340" t="str">
            <v>Thắm</v>
          </cell>
          <cell r="D6340">
            <v>35140</v>
          </cell>
          <cell r="E6340" t="str">
            <v>DHKTDN2.K15</v>
          </cell>
        </row>
        <row r="6341">
          <cell r="A6341" t="str">
            <v>143134302114</v>
          </cell>
          <cell r="B6341" t="str">
            <v>Phạm Quang</v>
          </cell>
          <cell r="C6341" t="str">
            <v>Huy</v>
          </cell>
          <cell r="D6341">
            <v>34909</v>
          </cell>
          <cell r="E6341" t="str">
            <v>DHKTKT.K15</v>
          </cell>
        </row>
        <row r="6342">
          <cell r="A6342" t="str">
            <v>143134302115</v>
          </cell>
          <cell r="B6342" t="str">
            <v>Phạm Thị Phương</v>
          </cell>
          <cell r="C6342" t="str">
            <v>Thảo</v>
          </cell>
          <cell r="D6342">
            <v>35242</v>
          </cell>
          <cell r="E6342" t="str">
            <v>DHKTKT.K15</v>
          </cell>
        </row>
        <row r="6343">
          <cell r="A6343" t="str">
            <v>143134302116</v>
          </cell>
          <cell r="B6343" t="str">
            <v>Trịnh Thành</v>
          </cell>
          <cell r="C6343" t="str">
            <v>Đạt</v>
          </cell>
          <cell r="D6343">
            <v>35156</v>
          </cell>
          <cell r="E6343" t="str">
            <v>DHKTDN2.K15</v>
          </cell>
        </row>
        <row r="6344">
          <cell r="A6344" t="str">
            <v>143134302117</v>
          </cell>
          <cell r="B6344" t="str">
            <v>Phạm Thị</v>
          </cell>
          <cell r="C6344" t="str">
            <v>Thảo</v>
          </cell>
          <cell r="D6344">
            <v>35184</v>
          </cell>
          <cell r="E6344" t="str">
            <v>DHKTKT.K15</v>
          </cell>
        </row>
        <row r="6345">
          <cell r="A6345" t="str">
            <v>143134302118</v>
          </cell>
          <cell r="B6345" t="str">
            <v>Lưu Thị</v>
          </cell>
          <cell r="C6345" t="str">
            <v>Phượng</v>
          </cell>
          <cell r="D6345">
            <v>34752</v>
          </cell>
          <cell r="E6345" t="str">
            <v>DHKTDN2.K15</v>
          </cell>
        </row>
        <row r="6346">
          <cell r="A6346" t="str">
            <v>143134302119</v>
          </cell>
          <cell r="B6346" t="str">
            <v>Phan Thị</v>
          </cell>
          <cell r="C6346" t="str">
            <v>Yến</v>
          </cell>
          <cell r="D6346">
            <v>35375</v>
          </cell>
          <cell r="E6346" t="str">
            <v>DHKTKT.K15</v>
          </cell>
        </row>
        <row r="6347">
          <cell r="A6347" t="str">
            <v>143134302120</v>
          </cell>
          <cell r="B6347" t="str">
            <v>Trần Thị Thanh</v>
          </cell>
          <cell r="C6347" t="str">
            <v>Huyền</v>
          </cell>
          <cell r="D6347">
            <v>35257</v>
          </cell>
          <cell r="E6347" t="str">
            <v>DHKTKT.K15</v>
          </cell>
        </row>
        <row r="6348">
          <cell r="A6348" t="str">
            <v>143134302121</v>
          </cell>
          <cell r="B6348" t="str">
            <v>Hà Quang</v>
          </cell>
          <cell r="C6348" t="str">
            <v>Huy</v>
          </cell>
          <cell r="D6348">
            <v>34281</v>
          </cell>
          <cell r="E6348" t="str">
            <v>DHKTDN1.K13</v>
          </cell>
        </row>
        <row r="6349">
          <cell r="A6349" t="str">
            <v>143134302122</v>
          </cell>
          <cell r="B6349" t="str">
            <v>Nguyễn Thị</v>
          </cell>
          <cell r="C6349" t="str">
            <v>Ngọc</v>
          </cell>
          <cell r="D6349">
            <v>35070</v>
          </cell>
          <cell r="E6349" t="str">
            <v>DHKTDN2.K15</v>
          </cell>
        </row>
        <row r="6350">
          <cell r="A6350" t="str">
            <v>143134302124</v>
          </cell>
          <cell r="B6350" t="str">
            <v>Hoàng Thị Thu</v>
          </cell>
          <cell r="C6350" t="str">
            <v>Uyên</v>
          </cell>
          <cell r="D6350">
            <v>35319</v>
          </cell>
          <cell r="E6350" t="str">
            <v>DHKTDN1.K15</v>
          </cell>
        </row>
        <row r="6351">
          <cell r="A6351" t="str">
            <v>143134302125</v>
          </cell>
          <cell r="B6351" t="str">
            <v>Nguyễn Thị</v>
          </cell>
          <cell r="C6351" t="str">
            <v>Lương</v>
          </cell>
          <cell r="D6351">
            <v>35210</v>
          </cell>
          <cell r="E6351" t="str">
            <v>DHKTDN2.K15</v>
          </cell>
        </row>
        <row r="6352">
          <cell r="A6352" t="str">
            <v>143134302126</v>
          </cell>
          <cell r="B6352" t="str">
            <v>Nguyễn Thị</v>
          </cell>
          <cell r="C6352" t="str">
            <v>Lan</v>
          </cell>
          <cell r="D6352">
            <v>35144</v>
          </cell>
          <cell r="E6352" t="str">
            <v>DHKTDN2.K15</v>
          </cell>
        </row>
        <row r="6353">
          <cell r="A6353" t="str">
            <v>143134302127</v>
          </cell>
          <cell r="B6353" t="str">
            <v>Vũ Thị Thanh</v>
          </cell>
          <cell r="C6353" t="str">
            <v>Hương</v>
          </cell>
          <cell r="D6353">
            <v>35129</v>
          </cell>
          <cell r="E6353" t="str">
            <v>DHKTDN2.K15</v>
          </cell>
        </row>
        <row r="6354">
          <cell r="A6354" t="str">
            <v>143134302128</v>
          </cell>
          <cell r="B6354" t="str">
            <v>Nguyễn Phương</v>
          </cell>
          <cell r="C6354" t="str">
            <v>Linh</v>
          </cell>
          <cell r="D6354">
            <v>35171</v>
          </cell>
          <cell r="E6354" t="str">
            <v>DHKTDN2.K15</v>
          </cell>
        </row>
        <row r="6355">
          <cell r="A6355" t="str">
            <v>143134302129</v>
          </cell>
          <cell r="B6355" t="str">
            <v>Nguyễn Thị Thanh</v>
          </cell>
          <cell r="C6355" t="str">
            <v>Huyền</v>
          </cell>
          <cell r="D6355">
            <v>35204</v>
          </cell>
          <cell r="E6355" t="str">
            <v>DHKTDN2.K15</v>
          </cell>
        </row>
        <row r="6356">
          <cell r="A6356" t="str">
            <v>143134302130</v>
          </cell>
          <cell r="B6356" t="str">
            <v>Nguyễn Thị Hà</v>
          </cell>
          <cell r="C6356" t="str">
            <v>Trang</v>
          </cell>
          <cell r="D6356">
            <v>35000</v>
          </cell>
          <cell r="E6356" t="str">
            <v>DHKTKT.K15</v>
          </cell>
        </row>
        <row r="6357">
          <cell r="A6357" t="str">
            <v>143134302133</v>
          </cell>
          <cell r="B6357" t="str">
            <v>Dương Thị Thúy</v>
          </cell>
          <cell r="C6357" t="str">
            <v>Liễu</v>
          </cell>
          <cell r="D6357">
            <v>35193</v>
          </cell>
          <cell r="E6357" t="str">
            <v>DHKTKT.K15</v>
          </cell>
        </row>
        <row r="6358">
          <cell r="A6358" t="str">
            <v>143134302134</v>
          </cell>
          <cell r="B6358" t="str">
            <v>Vũ Thị</v>
          </cell>
          <cell r="C6358" t="str">
            <v>Ngọc</v>
          </cell>
          <cell r="D6358">
            <v>35227</v>
          </cell>
          <cell r="E6358" t="str">
            <v>DHKTKT.K15</v>
          </cell>
        </row>
        <row r="6359">
          <cell r="A6359" t="str">
            <v>143134302135</v>
          </cell>
          <cell r="B6359" t="str">
            <v>Ngô Thị</v>
          </cell>
          <cell r="C6359" t="str">
            <v>Huyền</v>
          </cell>
          <cell r="D6359">
            <v>35156</v>
          </cell>
          <cell r="E6359" t="str">
            <v>DHKTKT.K15</v>
          </cell>
        </row>
        <row r="6360">
          <cell r="A6360" t="str">
            <v>143134302136</v>
          </cell>
          <cell r="B6360" t="str">
            <v>Đinh Văn</v>
          </cell>
          <cell r="C6360" t="str">
            <v>Duy</v>
          </cell>
          <cell r="D6360">
            <v>33774</v>
          </cell>
          <cell r="E6360" t="str">
            <v>DHKTKT.K15</v>
          </cell>
        </row>
        <row r="6361">
          <cell r="A6361" t="str">
            <v>143134302137</v>
          </cell>
          <cell r="B6361" t="str">
            <v>Phan Thị</v>
          </cell>
          <cell r="C6361" t="str">
            <v>Huệ</v>
          </cell>
          <cell r="D6361">
            <v>35148</v>
          </cell>
          <cell r="E6361" t="str">
            <v>DHKTKT.K15</v>
          </cell>
        </row>
        <row r="6362">
          <cell r="A6362" t="str">
            <v>143134302138</v>
          </cell>
          <cell r="B6362" t="str">
            <v>Lê Thị Hồng</v>
          </cell>
          <cell r="C6362" t="str">
            <v>Nhung</v>
          </cell>
          <cell r="D6362">
            <v>35237</v>
          </cell>
          <cell r="E6362" t="str">
            <v>DHKTKT.K15</v>
          </cell>
        </row>
        <row r="6363">
          <cell r="A6363" t="str">
            <v>143134302139</v>
          </cell>
          <cell r="B6363" t="str">
            <v>Nguyễn Thị</v>
          </cell>
          <cell r="C6363" t="str">
            <v>Dung</v>
          </cell>
          <cell r="D6363">
            <v>35310</v>
          </cell>
          <cell r="E6363" t="str">
            <v>DHKTDN2.K15</v>
          </cell>
        </row>
        <row r="6364">
          <cell r="A6364" t="str">
            <v>143134302140</v>
          </cell>
          <cell r="B6364" t="str">
            <v>Phạm Thị</v>
          </cell>
          <cell r="C6364" t="str">
            <v>Hà</v>
          </cell>
          <cell r="D6364">
            <v>35321</v>
          </cell>
          <cell r="E6364" t="str">
            <v>DHKTKT.K15</v>
          </cell>
        </row>
        <row r="6365">
          <cell r="A6365" t="str">
            <v>143134302141</v>
          </cell>
          <cell r="B6365" t="str">
            <v>Vũ Thị</v>
          </cell>
          <cell r="C6365" t="str">
            <v>Bình</v>
          </cell>
          <cell r="D6365">
            <v>34514</v>
          </cell>
          <cell r="E6365" t="str">
            <v>DHKTDN2.K15</v>
          </cell>
        </row>
        <row r="6366">
          <cell r="A6366" t="str">
            <v>143134302142</v>
          </cell>
          <cell r="B6366" t="str">
            <v>Vũ Hoài</v>
          </cell>
          <cell r="C6366" t="str">
            <v>Thu</v>
          </cell>
          <cell r="D6366">
            <v>35278</v>
          </cell>
          <cell r="E6366" t="str">
            <v>DHKTDN2.K15</v>
          </cell>
        </row>
        <row r="6367">
          <cell r="A6367" t="str">
            <v>143134302143</v>
          </cell>
          <cell r="B6367" t="str">
            <v>Đỗ Thị Thanh</v>
          </cell>
          <cell r="C6367" t="str">
            <v>Dung</v>
          </cell>
          <cell r="D6367">
            <v>35360</v>
          </cell>
          <cell r="E6367" t="str">
            <v>DHKTDN2.K15</v>
          </cell>
        </row>
        <row r="6368">
          <cell r="A6368" t="str">
            <v>143134302144</v>
          </cell>
          <cell r="B6368" t="str">
            <v>Nguyễn Thị</v>
          </cell>
          <cell r="C6368" t="str">
            <v>Liên</v>
          </cell>
          <cell r="D6368">
            <v>35066</v>
          </cell>
          <cell r="E6368" t="str">
            <v>DHKTDN2.K15</v>
          </cell>
        </row>
        <row r="6369">
          <cell r="A6369" t="str">
            <v>143134302145</v>
          </cell>
          <cell r="B6369" t="str">
            <v>Hà Văn</v>
          </cell>
          <cell r="C6369" t="str">
            <v>Phụng</v>
          </cell>
          <cell r="D6369">
            <v>35339</v>
          </cell>
          <cell r="E6369" t="str">
            <v>DHKTDN2.K15</v>
          </cell>
        </row>
        <row r="6370">
          <cell r="A6370" t="str">
            <v>143134302146</v>
          </cell>
          <cell r="B6370" t="str">
            <v>Trương Thị</v>
          </cell>
          <cell r="C6370" t="str">
            <v>Phương</v>
          </cell>
          <cell r="D6370">
            <v>35082</v>
          </cell>
          <cell r="E6370" t="str">
            <v>DHKTDN2.K15</v>
          </cell>
        </row>
        <row r="6371">
          <cell r="A6371" t="str">
            <v>143134302147</v>
          </cell>
          <cell r="B6371" t="str">
            <v>Nguyễn Thị Thu</v>
          </cell>
          <cell r="C6371" t="str">
            <v>Hương</v>
          </cell>
          <cell r="D6371">
            <v>34874</v>
          </cell>
          <cell r="E6371" t="str">
            <v>DHKTDN1.K15</v>
          </cell>
        </row>
        <row r="6372">
          <cell r="A6372" t="str">
            <v>143134302148</v>
          </cell>
          <cell r="B6372" t="str">
            <v>Bùi Phương</v>
          </cell>
          <cell r="C6372" t="str">
            <v>Anh</v>
          </cell>
          <cell r="D6372">
            <v>33615</v>
          </cell>
          <cell r="E6372" t="str">
            <v>DHKTDN1.K13</v>
          </cell>
        </row>
        <row r="6373">
          <cell r="A6373" t="str">
            <v>143134302150</v>
          </cell>
          <cell r="B6373" t="str">
            <v>Ngô Thị Thúy</v>
          </cell>
          <cell r="C6373" t="str">
            <v>Hương</v>
          </cell>
          <cell r="D6373">
            <v>35418</v>
          </cell>
          <cell r="E6373" t="str">
            <v>DHKTDN2.K15</v>
          </cell>
        </row>
        <row r="6374">
          <cell r="A6374" t="str">
            <v>143134302151</v>
          </cell>
          <cell r="B6374" t="str">
            <v>Phạm Mỹ</v>
          </cell>
          <cell r="C6374" t="str">
            <v>Linh</v>
          </cell>
          <cell r="D6374">
            <v>34289</v>
          </cell>
          <cell r="E6374" t="str">
            <v>DHKTDN1.K13</v>
          </cell>
        </row>
        <row r="6375">
          <cell r="A6375" t="str">
            <v>143134302152</v>
          </cell>
          <cell r="B6375" t="str">
            <v>Phạm Như</v>
          </cell>
          <cell r="C6375" t="str">
            <v>Quỳnh</v>
          </cell>
          <cell r="D6375">
            <v>35274</v>
          </cell>
          <cell r="E6375" t="str">
            <v>DHKTDN2.K15</v>
          </cell>
        </row>
        <row r="6376">
          <cell r="A6376" t="str">
            <v>143134302154</v>
          </cell>
          <cell r="B6376" t="str">
            <v>Vũ Quỳnh</v>
          </cell>
          <cell r="C6376" t="str">
            <v>Trang</v>
          </cell>
          <cell r="D6376">
            <v>34244</v>
          </cell>
          <cell r="E6376" t="str">
            <v>DHKTDN1.K13</v>
          </cell>
        </row>
        <row r="6377">
          <cell r="A6377" t="str">
            <v>143134302155</v>
          </cell>
          <cell r="B6377" t="str">
            <v>Nguyễn Thị</v>
          </cell>
          <cell r="C6377" t="str">
            <v>Thắm</v>
          </cell>
          <cell r="D6377">
            <v>35354</v>
          </cell>
          <cell r="E6377" t="str">
            <v>DHKTDN2.K15</v>
          </cell>
        </row>
        <row r="6378">
          <cell r="A6378" t="str">
            <v>143134302156</v>
          </cell>
          <cell r="B6378" t="str">
            <v>Mai Công</v>
          </cell>
          <cell r="C6378" t="str">
            <v>Đông</v>
          </cell>
          <cell r="D6378">
            <v>35138</v>
          </cell>
          <cell r="E6378" t="str">
            <v>DHKTKT.K15</v>
          </cell>
        </row>
        <row r="6379">
          <cell r="A6379" t="str">
            <v>143134302157</v>
          </cell>
          <cell r="B6379" t="str">
            <v>Phan Thị Minh</v>
          </cell>
          <cell r="C6379" t="str">
            <v>Hằng</v>
          </cell>
          <cell r="D6379">
            <v>35410</v>
          </cell>
          <cell r="E6379" t="str">
            <v>DHKTDN2.K15</v>
          </cell>
        </row>
        <row r="6380">
          <cell r="A6380" t="str">
            <v>143134302158</v>
          </cell>
          <cell r="B6380" t="str">
            <v>Lương Thị</v>
          </cell>
          <cell r="C6380" t="str">
            <v>Xuyến</v>
          </cell>
          <cell r="D6380">
            <v>34852</v>
          </cell>
          <cell r="E6380" t="str">
            <v>DHKTKT.K15</v>
          </cell>
        </row>
        <row r="6381">
          <cell r="A6381" t="str">
            <v>143134302159</v>
          </cell>
          <cell r="B6381" t="str">
            <v>Quách Thị</v>
          </cell>
          <cell r="C6381" t="str">
            <v>Hiền</v>
          </cell>
          <cell r="D6381">
            <v>35360</v>
          </cell>
          <cell r="E6381" t="str">
            <v>DHKTKT.K15</v>
          </cell>
        </row>
        <row r="6382">
          <cell r="A6382" t="str">
            <v>143134302160</v>
          </cell>
          <cell r="B6382" t="str">
            <v>Lê Thị</v>
          </cell>
          <cell r="C6382" t="str">
            <v>Lương</v>
          </cell>
          <cell r="D6382">
            <v>35367</v>
          </cell>
          <cell r="E6382" t="str">
            <v>DHKTDN2.K15</v>
          </cell>
        </row>
        <row r="6383">
          <cell r="A6383" t="str">
            <v>143134302161</v>
          </cell>
          <cell r="B6383" t="str">
            <v>Nguyễn Thị</v>
          </cell>
          <cell r="C6383" t="str">
            <v>Hằng</v>
          </cell>
          <cell r="D6383">
            <v>35090</v>
          </cell>
          <cell r="E6383" t="str">
            <v>DHKTDN1.K15</v>
          </cell>
        </row>
        <row r="6384">
          <cell r="A6384" t="str">
            <v>143134302162</v>
          </cell>
          <cell r="B6384" t="str">
            <v>Tạ Thị Mỹ</v>
          </cell>
          <cell r="C6384" t="str">
            <v>Vi</v>
          </cell>
          <cell r="D6384">
            <v>35403</v>
          </cell>
          <cell r="E6384" t="str">
            <v>DHKTDN2.K15</v>
          </cell>
        </row>
        <row r="6385">
          <cell r="A6385" t="str">
            <v>143134302163</v>
          </cell>
          <cell r="B6385" t="str">
            <v>Hoàng Mai</v>
          </cell>
          <cell r="C6385" t="str">
            <v>Ngân</v>
          </cell>
          <cell r="D6385">
            <v>35292</v>
          </cell>
          <cell r="E6385" t="str">
            <v>DHKTDN2.K15</v>
          </cell>
        </row>
        <row r="6386">
          <cell r="A6386" t="str">
            <v>143134302164</v>
          </cell>
          <cell r="B6386" t="str">
            <v>Lê Thị</v>
          </cell>
          <cell r="C6386" t="str">
            <v>Huyền</v>
          </cell>
          <cell r="D6386">
            <v>35117</v>
          </cell>
          <cell r="E6386" t="str">
            <v>DHKTDN2.K15</v>
          </cell>
        </row>
        <row r="6387">
          <cell r="A6387" t="str">
            <v>143134302165</v>
          </cell>
          <cell r="B6387" t="str">
            <v>Đào Thị</v>
          </cell>
          <cell r="C6387" t="str">
            <v>Hiên</v>
          </cell>
          <cell r="D6387">
            <v>35327</v>
          </cell>
          <cell r="E6387" t="str">
            <v>DHKTKT.K15</v>
          </cell>
        </row>
        <row r="6388">
          <cell r="A6388" t="str">
            <v>143134302166</v>
          </cell>
          <cell r="B6388" t="str">
            <v>Nguyễn Thị</v>
          </cell>
          <cell r="C6388" t="str">
            <v>Hằng</v>
          </cell>
          <cell r="D6388">
            <v>35169</v>
          </cell>
          <cell r="E6388" t="str">
            <v>DHKTKT.K15</v>
          </cell>
        </row>
        <row r="6389">
          <cell r="A6389" t="str">
            <v>143134302167</v>
          </cell>
          <cell r="B6389" t="str">
            <v>Phạm Hoàng</v>
          </cell>
          <cell r="C6389" t="str">
            <v>Dung</v>
          </cell>
          <cell r="D6389">
            <v>35327</v>
          </cell>
          <cell r="E6389" t="str">
            <v>DHKTDN2.K15</v>
          </cell>
        </row>
        <row r="6390">
          <cell r="A6390" t="str">
            <v>143134302168</v>
          </cell>
          <cell r="B6390" t="str">
            <v>Nguyễn Thị Kim</v>
          </cell>
          <cell r="C6390" t="str">
            <v>Anh</v>
          </cell>
          <cell r="D6390">
            <v>35168</v>
          </cell>
          <cell r="E6390" t="str">
            <v>DHKTKT.K15</v>
          </cell>
        </row>
        <row r="6391">
          <cell r="A6391" t="str">
            <v>143134302169</v>
          </cell>
          <cell r="B6391" t="str">
            <v>Vũ Thị</v>
          </cell>
          <cell r="C6391" t="str">
            <v>Thảo</v>
          </cell>
          <cell r="D6391">
            <v>35130</v>
          </cell>
          <cell r="E6391" t="str">
            <v>DHKTDN2.K15</v>
          </cell>
        </row>
        <row r="6392">
          <cell r="A6392" t="str">
            <v>143134302170</v>
          </cell>
          <cell r="B6392" t="str">
            <v>Bùi Ngọc</v>
          </cell>
          <cell r="C6392" t="str">
            <v>Huyền</v>
          </cell>
          <cell r="D6392">
            <v>35393</v>
          </cell>
          <cell r="E6392" t="str">
            <v>DHKTKT.K15</v>
          </cell>
        </row>
        <row r="6393">
          <cell r="A6393" t="str">
            <v>143134302171</v>
          </cell>
          <cell r="B6393" t="str">
            <v>Bùi Thị Thu</v>
          </cell>
          <cell r="C6393" t="str">
            <v>Hòa</v>
          </cell>
          <cell r="D6393">
            <v>35317</v>
          </cell>
          <cell r="E6393" t="str">
            <v>DHKTDN2.K15</v>
          </cell>
        </row>
        <row r="6394">
          <cell r="A6394" t="str">
            <v>143134302175</v>
          </cell>
          <cell r="B6394" t="str">
            <v>Trần Hồng</v>
          </cell>
          <cell r="C6394" t="str">
            <v>Khuyên</v>
          </cell>
          <cell r="D6394">
            <v>35011</v>
          </cell>
          <cell r="E6394" t="str">
            <v>DHKTDN2.K15</v>
          </cell>
        </row>
        <row r="6395">
          <cell r="A6395" t="str">
            <v>143134302177</v>
          </cell>
          <cell r="B6395" t="str">
            <v>Đỗ Thị Trang</v>
          </cell>
          <cell r="C6395" t="str">
            <v>Anh</v>
          </cell>
          <cell r="D6395">
            <v>35078</v>
          </cell>
          <cell r="E6395" t="str">
            <v>DHKTKT.K15</v>
          </cell>
        </row>
        <row r="6396">
          <cell r="A6396" t="str">
            <v>143134302178</v>
          </cell>
          <cell r="B6396" t="str">
            <v>Trần Diệu</v>
          </cell>
          <cell r="C6396" t="str">
            <v>Hà</v>
          </cell>
          <cell r="D6396">
            <v>35078</v>
          </cell>
          <cell r="E6396" t="str">
            <v>DHKTDN1.K15</v>
          </cell>
        </row>
        <row r="6397">
          <cell r="A6397" t="str">
            <v>143134302180</v>
          </cell>
          <cell r="B6397" t="str">
            <v xml:space="preserve">Lê Thị </v>
          </cell>
          <cell r="C6397" t="str">
            <v>Linh</v>
          </cell>
          <cell r="D6397">
            <v>35221</v>
          </cell>
          <cell r="E6397" t="str">
            <v>DHKTDN2.K15</v>
          </cell>
        </row>
        <row r="6398">
          <cell r="A6398" t="str">
            <v>143134302181</v>
          </cell>
          <cell r="B6398" t="str">
            <v xml:space="preserve">Nguyễn Phương </v>
          </cell>
          <cell r="C6398" t="str">
            <v>Anh</v>
          </cell>
          <cell r="D6398">
            <v>35367</v>
          </cell>
          <cell r="E6398" t="str">
            <v>DHKTDN2.K15</v>
          </cell>
        </row>
        <row r="6399">
          <cell r="A6399" t="str">
            <v>143134302182</v>
          </cell>
          <cell r="B6399" t="str">
            <v xml:space="preserve">Đặng Thị Vân </v>
          </cell>
          <cell r="C6399" t="str">
            <v>Chinh</v>
          </cell>
          <cell r="D6399">
            <v>35395</v>
          </cell>
          <cell r="E6399" t="str">
            <v>DHKTDN2.K15</v>
          </cell>
        </row>
        <row r="6400">
          <cell r="A6400" t="str">
            <v>143134302186</v>
          </cell>
          <cell r="B6400" t="str">
            <v xml:space="preserve">Đào Thị Thu </v>
          </cell>
          <cell r="C6400" t="str">
            <v>Ngân</v>
          </cell>
          <cell r="D6400">
            <v>35409</v>
          </cell>
          <cell r="E6400" t="str">
            <v>DHKTDN2.K15</v>
          </cell>
        </row>
        <row r="6401">
          <cell r="A6401" t="str">
            <v>143134302188</v>
          </cell>
          <cell r="B6401" t="str">
            <v xml:space="preserve">Hoàng Thị </v>
          </cell>
          <cell r="C6401" t="str">
            <v>Hường</v>
          </cell>
          <cell r="D6401">
            <v>35078</v>
          </cell>
          <cell r="E6401" t="str">
            <v>DHKTDN1.K15</v>
          </cell>
        </row>
        <row r="6402">
          <cell r="A6402" t="str">
            <v>143134302190</v>
          </cell>
          <cell r="B6402" t="str">
            <v xml:space="preserve">Lã Thị Thanh </v>
          </cell>
          <cell r="C6402" t="str">
            <v>Thảo</v>
          </cell>
          <cell r="D6402">
            <v>35112</v>
          </cell>
          <cell r="E6402" t="str">
            <v>DHKTDN2.K15</v>
          </cell>
        </row>
        <row r="6403">
          <cell r="A6403" t="str">
            <v>143134302191</v>
          </cell>
          <cell r="B6403" t="str">
            <v>Nguyễn Thị Cẩm</v>
          </cell>
          <cell r="C6403" t="str">
            <v>Vân</v>
          </cell>
          <cell r="D6403">
            <v>35288</v>
          </cell>
          <cell r="E6403" t="str">
            <v>DHKTDN2.K16</v>
          </cell>
        </row>
        <row r="6404">
          <cell r="A6404" t="str">
            <v>143134302195</v>
          </cell>
          <cell r="B6404" t="str">
            <v>Đỗ Thị Ngọc</v>
          </cell>
          <cell r="C6404" t="str">
            <v>Diệp</v>
          </cell>
          <cell r="D6404">
            <v>42354</v>
          </cell>
          <cell r="E6404" t="str">
            <v>DHKTDN1.K15</v>
          </cell>
        </row>
        <row r="6405">
          <cell r="A6405" t="str">
            <v>143142201001</v>
          </cell>
          <cell r="B6405" t="str">
            <v>Phạm Thị Hải</v>
          </cell>
          <cell r="C6405" t="str">
            <v>Anh</v>
          </cell>
          <cell r="D6405">
            <v>35314</v>
          </cell>
          <cell r="E6405" t="str">
            <v>DHCNSH.K15</v>
          </cell>
        </row>
        <row r="6406">
          <cell r="A6406" t="str">
            <v>143142201003</v>
          </cell>
          <cell r="B6406" t="str">
            <v>Đỗ Thị</v>
          </cell>
          <cell r="C6406" t="str">
            <v>Linh</v>
          </cell>
          <cell r="D6406">
            <v>35289</v>
          </cell>
          <cell r="E6406" t="str">
            <v>DHCNSH.K15</v>
          </cell>
        </row>
        <row r="6407">
          <cell r="A6407" t="str">
            <v>143142201004</v>
          </cell>
          <cell r="B6407" t="str">
            <v>Vũ Thảo</v>
          </cell>
          <cell r="C6407" t="str">
            <v>Linh</v>
          </cell>
          <cell r="D6407">
            <v>35390</v>
          </cell>
          <cell r="E6407" t="str">
            <v>DHCNSH.K15</v>
          </cell>
        </row>
        <row r="6408">
          <cell r="A6408" t="str">
            <v>143142201005</v>
          </cell>
          <cell r="B6408" t="str">
            <v>Phạm Thị Hồng</v>
          </cell>
          <cell r="C6408" t="str">
            <v>Nhung</v>
          </cell>
          <cell r="D6408">
            <v>35122</v>
          </cell>
          <cell r="E6408" t="str">
            <v>DHCNSH.K15</v>
          </cell>
        </row>
        <row r="6409">
          <cell r="A6409" t="str">
            <v>143142201006</v>
          </cell>
          <cell r="B6409" t="str">
            <v xml:space="preserve">Nguyễn Thị </v>
          </cell>
          <cell r="C6409" t="str">
            <v>Kim Thoa</v>
          </cell>
          <cell r="D6409">
            <v>35119</v>
          </cell>
          <cell r="E6409" t="str">
            <v>DHCNSH.K15</v>
          </cell>
        </row>
        <row r="6410">
          <cell r="A6410" t="str">
            <v>143142201007</v>
          </cell>
          <cell r="B6410" t="str">
            <v>Đỗ Trung</v>
          </cell>
          <cell r="C6410" t="str">
            <v>Anh</v>
          </cell>
          <cell r="D6410">
            <v>35320</v>
          </cell>
          <cell r="E6410" t="str">
            <v>DHCNSH.K15</v>
          </cell>
        </row>
        <row r="6411">
          <cell r="A6411" t="str">
            <v>143142201008</v>
          </cell>
          <cell r="B6411" t="str">
            <v>Hoàng Thị Huệ</v>
          </cell>
          <cell r="C6411" t="str">
            <v>Anh</v>
          </cell>
          <cell r="D6411">
            <v>35229</v>
          </cell>
          <cell r="E6411" t="str">
            <v>DHCNSH.K15</v>
          </cell>
        </row>
        <row r="6412">
          <cell r="A6412" t="str">
            <v>143142201009</v>
          </cell>
          <cell r="B6412" t="str">
            <v>Nguyễn Thị Hải</v>
          </cell>
          <cell r="C6412" t="str">
            <v>Anh</v>
          </cell>
          <cell r="D6412">
            <v>35349</v>
          </cell>
          <cell r="E6412" t="str">
            <v>DHCNSH.K15</v>
          </cell>
        </row>
        <row r="6413">
          <cell r="A6413" t="str">
            <v>143142201011</v>
          </cell>
          <cell r="B6413" t="str">
            <v>Phạm Lan</v>
          </cell>
          <cell r="C6413" t="str">
            <v>Anh</v>
          </cell>
          <cell r="D6413">
            <v>35152</v>
          </cell>
          <cell r="E6413" t="str">
            <v>DHCNSH.K15</v>
          </cell>
        </row>
        <row r="6414">
          <cell r="A6414" t="str">
            <v>143142201013</v>
          </cell>
          <cell r="B6414" t="str">
            <v>Hoàng Minh</v>
          </cell>
          <cell r="C6414" t="str">
            <v>Châu</v>
          </cell>
          <cell r="D6414">
            <v>35416</v>
          </cell>
          <cell r="E6414" t="str">
            <v>DHCNSH.K15</v>
          </cell>
        </row>
        <row r="6415">
          <cell r="A6415" t="str">
            <v>143142201014</v>
          </cell>
          <cell r="B6415" t="str">
            <v>Phạm Ngọc</v>
          </cell>
          <cell r="C6415" t="str">
            <v>Hải</v>
          </cell>
          <cell r="D6415">
            <v>35346</v>
          </cell>
          <cell r="E6415" t="str">
            <v>DHCNSH.K15</v>
          </cell>
        </row>
        <row r="6416">
          <cell r="A6416" t="str">
            <v>143142201015</v>
          </cell>
          <cell r="B6416" t="str">
            <v>Phạm Khắc</v>
          </cell>
          <cell r="C6416" t="str">
            <v>Hảo</v>
          </cell>
          <cell r="D6416">
            <v>35175</v>
          </cell>
          <cell r="E6416" t="str">
            <v>DHCNSH.K15</v>
          </cell>
        </row>
        <row r="6417">
          <cell r="A6417" t="str">
            <v>143142201016</v>
          </cell>
          <cell r="B6417" t="str">
            <v>Đồng Thanh</v>
          </cell>
          <cell r="C6417" t="str">
            <v>Hạnh</v>
          </cell>
          <cell r="D6417">
            <v>35245</v>
          </cell>
          <cell r="E6417" t="str">
            <v>DHCNSH.K15</v>
          </cell>
        </row>
        <row r="6418">
          <cell r="A6418" t="str">
            <v>143142201017</v>
          </cell>
          <cell r="B6418" t="str">
            <v>Đỗ Ngọc</v>
          </cell>
          <cell r="C6418" t="str">
            <v>Hân</v>
          </cell>
          <cell r="D6418">
            <v>35264</v>
          </cell>
          <cell r="E6418" t="str">
            <v>DHCNSH.K15</v>
          </cell>
        </row>
        <row r="6419">
          <cell r="A6419" t="str">
            <v>143142201018</v>
          </cell>
          <cell r="B6419" t="str">
            <v>Phạm Thị</v>
          </cell>
          <cell r="C6419" t="str">
            <v>Hiền</v>
          </cell>
          <cell r="D6419">
            <v>35156</v>
          </cell>
          <cell r="E6419" t="str">
            <v>DHCNSH.K15</v>
          </cell>
        </row>
        <row r="6420">
          <cell r="A6420" t="str">
            <v>143142201019</v>
          </cell>
          <cell r="B6420" t="str">
            <v>Nguyễn Thu</v>
          </cell>
          <cell r="C6420" t="str">
            <v>Hương</v>
          </cell>
          <cell r="D6420">
            <v>35076</v>
          </cell>
          <cell r="E6420" t="str">
            <v>DHCNSH.K15</v>
          </cell>
        </row>
        <row r="6421">
          <cell r="A6421" t="str">
            <v>143142201020</v>
          </cell>
          <cell r="B6421" t="str">
            <v>Trần Thị</v>
          </cell>
          <cell r="C6421" t="str">
            <v>Hường</v>
          </cell>
          <cell r="D6421">
            <v>35292</v>
          </cell>
          <cell r="E6421" t="str">
            <v>DHCNSH.K15</v>
          </cell>
        </row>
        <row r="6422">
          <cell r="A6422" t="str">
            <v>143142201022</v>
          </cell>
          <cell r="B6422" t="str">
            <v>Nguyễn Thị</v>
          </cell>
          <cell r="C6422" t="str">
            <v>Lan</v>
          </cell>
          <cell r="D6422">
            <v>35379</v>
          </cell>
          <cell r="E6422" t="str">
            <v>DHCNSH.K15</v>
          </cell>
        </row>
        <row r="6423">
          <cell r="A6423" t="str">
            <v>143142201024</v>
          </cell>
          <cell r="B6423" t="str">
            <v>Nguyễn Tá</v>
          </cell>
          <cell r="C6423" t="str">
            <v>Luận</v>
          </cell>
          <cell r="D6423">
            <v>35230</v>
          </cell>
          <cell r="E6423" t="str">
            <v>DHCNSH.K15</v>
          </cell>
        </row>
        <row r="6424">
          <cell r="A6424" t="str">
            <v>143142201025</v>
          </cell>
          <cell r="B6424" t="str">
            <v>Lý Hồng</v>
          </cell>
          <cell r="C6424" t="str">
            <v>Ngọc</v>
          </cell>
          <cell r="D6424">
            <v>35416</v>
          </cell>
          <cell r="E6424" t="str">
            <v>DHCNSH.K15</v>
          </cell>
        </row>
        <row r="6425">
          <cell r="A6425" t="str">
            <v>143142201027</v>
          </cell>
          <cell r="B6425" t="str">
            <v>Nguyễn Thị</v>
          </cell>
          <cell r="C6425" t="str">
            <v>Nhật</v>
          </cell>
          <cell r="D6425">
            <v>35397</v>
          </cell>
          <cell r="E6425" t="str">
            <v>DHCNSH.K15</v>
          </cell>
        </row>
        <row r="6426">
          <cell r="A6426" t="str">
            <v>143142201028</v>
          </cell>
          <cell r="B6426" t="str">
            <v>Nguyễn Thị</v>
          </cell>
          <cell r="C6426" t="str">
            <v>Oanh</v>
          </cell>
          <cell r="D6426">
            <v>35161</v>
          </cell>
          <cell r="E6426" t="str">
            <v>DHCNSH.K15</v>
          </cell>
        </row>
        <row r="6427">
          <cell r="A6427" t="str">
            <v>143142201029</v>
          </cell>
          <cell r="B6427" t="str">
            <v>Nguyễn Thị Hà</v>
          </cell>
          <cell r="C6427" t="str">
            <v>Phương</v>
          </cell>
          <cell r="D6427">
            <v>35152</v>
          </cell>
          <cell r="E6427" t="str">
            <v>DHCNSH.K15</v>
          </cell>
        </row>
        <row r="6428">
          <cell r="A6428" t="str">
            <v>143142201031</v>
          </cell>
          <cell r="B6428" t="str">
            <v>Nguyễn Thị Phương</v>
          </cell>
          <cell r="C6428" t="str">
            <v>Thảo</v>
          </cell>
          <cell r="D6428">
            <v>35068</v>
          </cell>
          <cell r="E6428" t="str">
            <v>DHCNSH.K15</v>
          </cell>
        </row>
        <row r="6429">
          <cell r="A6429" t="str">
            <v>143142201032</v>
          </cell>
          <cell r="B6429" t="str">
            <v>Phạm Thị</v>
          </cell>
          <cell r="C6429" t="str">
            <v>Thi</v>
          </cell>
          <cell r="D6429">
            <v>35279</v>
          </cell>
          <cell r="E6429" t="str">
            <v>DHCNSH.K15</v>
          </cell>
        </row>
        <row r="6430">
          <cell r="A6430" t="str">
            <v>143142201033</v>
          </cell>
          <cell r="B6430" t="str">
            <v>Phùng Quốc</v>
          </cell>
          <cell r="C6430" t="str">
            <v>Thuận</v>
          </cell>
          <cell r="D6430">
            <v>34428</v>
          </cell>
          <cell r="E6430" t="str">
            <v>DHCNSH.K15</v>
          </cell>
        </row>
        <row r="6431">
          <cell r="A6431" t="str">
            <v>143142201034</v>
          </cell>
          <cell r="B6431" t="str">
            <v>Đoàn Thị Thanh</v>
          </cell>
          <cell r="C6431" t="str">
            <v>Thùy</v>
          </cell>
          <cell r="D6431">
            <v>35445</v>
          </cell>
          <cell r="E6431" t="str">
            <v>DHCNSH.K15</v>
          </cell>
        </row>
        <row r="6432">
          <cell r="A6432" t="str">
            <v>143142201036</v>
          </cell>
          <cell r="B6432" t="str">
            <v>Tạ Duy</v>
          </cell>
          <cell r="C6432" t="str">
            <v>Tuấn</v>
          </cell>
          <cell r="D6432">
            <v>35130</v>
          </cell>
          <cell r="E6432" t="str">
            <v>DHCNSH.K15</v>
          </cell>
        </row>
        <row r="6433">
          <cell r="A6433" t="str">
            <v>143142201037</v>
          </cell>
          <cell r="B6433" t="str">
            <v>Trần Trọng</v>
          </cell>
          <cell r="C6433" t="str">
            <v>Vũ</v>
          </cell>
          <cell r="D6433">
            <v>35222</v>
          </cell>
          <cell r="E6433" t="str">
            <v>DHCNSH.K15</v>
          </cell>
        </row>
        <row r="6434">
          <cell r="A6434" t="str">
            <v>143142201038</v>
          </cell>
          <cell r="B6434" t="str">
            <v>Vũ Hữu</v>
          </cell>
          <cell r="C6434" t="str">
            <v>Vương</v>
          </cell>
          <cell r="D6434">
            <v>35392</v>
          </cell>
          <cell r="E6434" t="str">
            <v>DHCNSH.K15</v>
          </cell>
        </row>
        <row r="6435">
          <cell r="A6435" t="str">
            <v>143142201045</v>
          </cell>
          <cell r="B6435" t="str">
            <v xml:space="preserve">Phan Thị </v>
          </cell>
          <cell r="C6435" t="str">
            <v>Hằng</v>
          </cell>
          <cell r="D6435">
            <v>35335</v>
          </cell>
          <cell r="E6435" t="str">
            <v>DHCNSH.K15</v>
          </cell>
        </row>
        <row r="6436">
          <cell r="A6436" t="str">
            <v>143142201046</v>
          </cell>
          <cell r="B6436" t="str">
            <v xml:space="preserve">Nguyễn Thị Ngọc </v>
          </cell>
          <cell r="C6436" t="str">
            <v xml:space="preserve">Trâm </v>
          </cell>
          <cell r="D6436">
            <v>35273</v>
          </cell>
          <cell r="E6436" t="str">
            <v>DHCNSH.K15</v>
          </cell>
        </row>
        <row r="6437">
          <cell r="A6437" t="str">
            <v>143142201047</v>
          </cell>
          <cell r="B6437" t="str">
            <v xml:space="preserve">Nguyễn Thị </v>
          </cell>
          <cell r="C6437" t="str">
            <v>Trinh</v>
          </cell>
          <cell r="D6437">
            <v>35240</v>
          </cell>
          <cell r="E6437" t="str">
            <v>DHCNSH.K15</v>
          </cell>
        </row>
        <row r="6438">
          <cell r="A6438" t="str">
            <v>143142201050</v>
          </cell>
          <cell r="B6438" t="str">
            <v xml:space="preserve">Nguyễn Kiều </v>
          </cell>
          <cell r="C6438" t="str">
            <v>Oanh</v>
          </cell>
          <cell r="D6438">
            <v>35033</v>
          </cell>
          <cell r="E6438" t="str">
            <v>DHCNSH.K15</v>
          </cell>
        </row>
        <row r="6439">
          <cell r="A6439" t="str">
            <v>143142201051</v>
          </cell>
          <cell r="B6439" t="str">
            <v xml:space="preserve">Trần Phương </v>
          </cell>
          <cell r="C6439" t="str">
            <v>Thảo</v>
          </cell>
          <cell r="D6439">
            <v>35088</v>
          </cell>
          <cell r="E6439" t="str">
            <v>DHCNSH.K15</v>
          </cell>
        </row>
        <row r="6440">
          <cell r="A6440" t="str">
            <v>143142201054</v>
          </cell>
          <cell r="B6440" t="str">
            <v xml:space="preserve">Nguyễn Thị </v>
          </cell>
          <cell r="C6440" t="str">
            <v>Ngân</v>
          </cell>
          <cell r="D6440">
            <v>34705</v>
          </cell>
          <cell r="E6440" t="str">
            <v>DHCNSH.K15</v>
          </cell>
        </row>
        <row r="6441">
          <cell r="A6441" t="str">
            <v>143142201056</v>
          </cell>
          <cell r="B6441" t="str">
            <v xml:space="preserve">Nguyễn Thị Bích </v>
          </cell>
          <cell r="C6441" t="str">
            <v>Hạnh</v>
          </cell>
          <cell r="D6441">
            <v>34922</v>
          </cell>
          <cell r="E6441" t="str">
            <v>DHCNSH.K15</v>
          </cell>
        </row>
        <row r="6442">
          <cell r="A6442" t="str">
            <v>143142201057</v>
          </cell>
          <cell r="B6442" t="str">
            <v xml:space="preserve">Nguyễn Thị Ngọc </v>
          </cell>
          <cell r="C6442" t="str">
            <v xml:space="preserve">Lan </v>
          </cell>
          <cell r="D6442">
            <v>35401</v>
          </cell>
          <cell r="E6442" t="str">
            <v>DHCNSH.K15</v>
          </cell>
        </row>
        <row r="6443">
          <cell r="A6443" t="str">
            <v>143142201060</v>
          </cell>
          <cell r="B6443" t="str">
            <v xml:space="preserve">Đỗ Thị Anh </v>
          </cell>
          <cell r="C6443" t="str">
            <v>Đào</v>
          </cell>
          <cell r="D6443">
            <v>35231</v>
          </cell>
          <cell r="E6443" t="str">
            <v>DHCNSH.K15</v>
          </cell>
        </row>
        <row r="6444">
          <cell r="A6444" t="str">
            <v>143142201061</v>
          </cell>
          <cell r="B6444" t="str">
            <v xml:space="preserve">Vũ Ngọc </v>
          </cell>
          <cell r="C6444" t="str">
            <v>Thắng</v>
          </cell>
          <cell r="D6444">
            <v>35406</v>
          </cell>
          <cell r="E6444" t="str">
            <v>DHCNSH.K15</v>
          </cell>
        </row>
        <row r="6445">
          <cell r="A6445" t="str">
            <v>143142201062</v>
          </cell>
          <cell r="B6445" t="str">
            <v xml:space="preserve">Bùi Đình </v>
          </cell>
          <cell r="C6445" t="str">
            <v>Văn</v>
          </cell>
          <cell r="D6445">
            <v>35158</v>
          </cell>
          <cell r="E6445" t="str">
            <v>DHCNSH.K15</v>
          </cell>
        </row>
        <row r="6446">
          <cell r="A6446" t="str">
            <v>143142201063</v>
          </cell>
          <cell r="B6446" t="str">
            <v xml:space="preserve">Bùi Thị </v>
          </cell>
          <cell r="C6446" t="str">
            <v>Sáng</v>
          </cell>
          <cell r="D6446">
            <v>35300</v>
          </cell>
          <cell r="E6446" t="str">
            <v>DHCNSH.K15</v>
          </cell>
        </row>
        <row r="6447">
          <cell r="A6447" t="str">
            <v>143142201066</v>
          </cell>
          <cell r="B6447" t="str">
            <v xml:space="preserve">Trần Thị </v>
          </cell>
          <cell r="C6447" t="str">
            <v>Hải</v>
          </cell>
          <cell r="D6447">
            <v>35378</v>
          </cell>
          <cell r="E6447" t="str">
            <v>DHCNSH.K15</v>
          </cell>
        </row>
        <row r="6448">
          <cell r="A6448" t="str">
            <v>143142201067</v>
          </cell>
          <cell r="B6448" t="str">
            <v xml:space="preserve">Nguyễn Thị </v>
          </cell>
          <cell r="C6448" t="str">
            <v>Dịu</v>
          </cell>
          <cell r="D6448">
            <v>35264</v>
          </cell>
          <cell r="E6448" t="str">
            <v>DHCNSH.K15</v>
          </cell>
        </row>
        <row r="6449">
          <cell r="A6449" t="str">
            <v>143146102004</v>
          </cell>
          <cell r="B6449" t="str">
            <v>Tô Tiến</v>
          </cell>
          <cell r="C6449" t="str">
            <v>Hùng</v>
          </cell>
          <cell r="D6449">
            <v>35124</v>
          </cell>
          <cell r="E6449" t="str">
            <v>DHTH.K15</v>
          </cell>
        </row>
        <row r="6450">
          <cell r="A6450" t="str">
            <v>143146102006</v>
          </cell>
          <cell r="B6450" t="str">
            <v>Khoa Công</v>
          </cell>
          <cell r="C6450" t="str">
            <v>Minh</v>
          </cell>
          <cell r="D6450">
            <v>35355</v>
          </cell>
          <cell r="E6450" t="str">
            <v>DHTH.K15</v>
          </cell>
        </row>
        <row r="6451">
          <cell r="A6451" t="str">
            <v>143146102008</v>
          </cell>
          <cell r="B6451" t="str">
            <v>Nguyễn Minh</v>
          </cell>
          <cell r="C6451" t="str">
            <v>Thu</v>
          </cell>
          <cell r="D6451">
            <v>35213</v>
          </cell>
          <cell r="E6451" t="str">
            <v>DHTH.K15</v>
          </cell>
        </row>
        <row r="6452">
          <cell r="A6452" t="str">
            <v>143146102009</v>
          </cell>
          <cell r="B6452" t="str">
            <v xml:space="preserve">Bùi Thu </v>
          </cell>
          <cell r="C6452" t="str">
            <v>Thủy</v>
          </cell>
          <cell r="D6452">
            <v>35415</v>
          </cell>
          <cell r="E6452" t="str">
            <v>DHTH.K15</v>
          </cell>
        </row>
        <row r="6453">
          <cell r="A6453" t="str">
            <v>143146102010</v>
          </cell>
          <cell r="B6453" t="str">
            <v xml:space="preserve">Nguyễn Đình </v>
          </cell>
          <cell r="C6453" t="str">
            <v>Tiệp</v>
          </cell>
          <cell r="D6453">
            <v>34735</v>
          </cell>
          <cell r="E6453" t="str">
            <v>DHTH.K15</v>
          </cell>
        </row>
        <row r="6454">
          <cell r="A6454" t="str">
            <v>143146102011</v>
          </cell>
          <cell r="B6454" t="str">
            <v xml:space="preserve">Phạm Thị </v>
          </cell>
          <cell r="C6454" t="str">
            <v>Thư</v>
          </cell>
          <cell r="D6454">
            <v>35353</v>
          </cell>
          <cell r="E6454" t="str">
            <v>DHTH.K15</v>
          </cell>
        </row>
        <row r="6455">
          <cell r="A6455" t="str">
            <v>143146102012</v>
          </cell>
          <cell r="B6455" t="str">
            <v xml:space="preserve">Trịnh Thị Hương </v>
          </cell>
          <cell r="C6455" t="str">
            <v>Lan</v>
          </cell>
          <cell r="D6455">
            <v>35160</v>
          </cell>
          <cell r="E6455" t="str">
            <v>DHTH.K15</v>
          </cell>
        </row>
        <row r="6456">
          <cell r="A6456" t="str">
            <v>143146102013</v>
          </cell>
          <cell r="B6456" t="str">
            <v xml:space="preserve">Lương Thị </v>
          </cell>
          <cell r="C6456" t="str">
            <v>Hằng</v>
          </cell>
          <cell r="D6456">
            <v>35102</v>
          </cell>
          <cell r="E6456" t="str">
            <v>DHTH.K15</v>
          </cell>
        </row>
        <row r="6457">
          <cell r="A6457" t="str">
            <v>143146102015</v>
          </cell>
          <cell r="B6457" t="str">
            <v xml:space="preserve">Nguyễn Thị Mỹ </v>
          </cell>
          <cell r="C6457" t="str">
            <v>Duyên</v>
          </cell>
          <cell r="D6457">
            <v>35328</v>
          </cell>
          <cell r="E6457" t="str">
            <v>DHTH.K15</v>
          </cell>
        </row>
        <row r="6458">
          <cell r="A6458" t="str">
            <v>143146102016</v>
          </cell>
          <cell r="B6458" t="str">
            <v xml:space="preserve">Nguyễn Công </v>
          </cell>
          <cell r="C6458" t="str">
            <v>Bình</v>
          </cell>
          <cell r="D6458">
            <v>35160</v>
          </cell>
          <cell r="E6458" t="str">
            <v>DHTH.K15</v>
          </cell>
        </row>
        <row r="6459">
          <cell r="A6459" t="str">
            <v>143146102021</v>
          </cell>
          <cell r="B6459" t="str">
            <v xml:space="preserve">Vũ Thị </v>
          </cell>
          <cell r="C6459" t="str">
            <v>Biển</v>
          </cell>
          <cell r="D6459">
            <v>34941</v>
          </cell>
          <cell r="E6459" t="str">
            <v>DHTH.K15</v>
          </cell>
        </row>
        <row r="6460">
          <cell r="A6460" t="str">
            <v>143146102022</v>
          </cell>
          <cell r="B6460" t="str">
            <v xml:space="preserve">Tô Trung </v>
          </cell>
          <cell r="C6460" t="str">
            <v>Hiếu</v>
          </cell>
          <cell r="D6460">
            <v>35274</v>
          </cell>
          <cell r="E6460" t="str">
            <v>DHTH.K15</v>
          </cell>
        </row>
        <row r="6461">
          <cell r="A6461" t="str">
            <v>143146102024</v>
          </cell>
          <cell r="B6461" t="str">
            <v xml:space="preserve">Bùi Thương </v>
          </cell>
          <cell r="C6461" t="str">
            <v>Trà</v>
          </cell>
          <cell r="D6461">
            <v>35164</v>
          </cell>
          <cell r="E6461" t="str">
            <v>DHTH.K15</v>
          </cell>
        </row>
        <row r="6462">
          <cell r="A6462" t="str">
            <v>143146102026</v>
          </cell>
          <cell r="B6462" t="str">
            <v xml:space="preserve">Nguyễn Thị </v>
          </cell>
          <cell r="C6462" t="str">
            <v>Phượng</v>
          </cell>
          <cell r="D6462">
            <v>35198</v>
          </cell>
          <cell r="E6462" t="str">
            <v>DHTH.K15</v>
          </cell>
        </row>
        <row r="6463">
          <cell r="A6463" t="str">
            <v>143146102027</v>
          </cell>
          <cell r="B6463" t="str">
            <v xml:space="preserve">Cao Thị </v>
          </cell>
          <cell r="C6463" t="str">
            <v>Trang</v>
          </cell>
          <cell r="D6463">
            <v>35020</v>
          </cell>
          <cell r="E6463" t="str">
            <v>DHTH.K15</v>
          </cell>
        </row>
        <row r="6464">
          <cell r="A6464" t="str">
            <v>143146102028</v>
          </cell>
          <cell r="B6464" t="str">
            <v xml:space="preserve">Lê Thị </v>
          </cell>
          <cell r="C6464" t="str">
            <v>Hảo</v>
          </cell>
          <cell r="D6464">
            <v>35357</v>
          </cell>
          <cell r="E6464" t="str">
            <v>DHTH.K15</v>
          </cell>
        </row>
        <row r="6465">
          <cell r="A6465" t="str">
            <v>143146102029</v>
          </cell>
          <cell r="B6465" t="str">
            <v xml:space="preserve">Phạm Quang </v>
          </cell>
          <cell r="C6465" t="str">
            <v>Thư</v>
          </cell>
          <cell r="D6465">
            <v>33597</v>
          </cell>
          <cell r="E6465" t="str">
            <v>DHTH.K15</v>
          </cell>
        </row>
        <row r="6466">
          <cell r="A6466" t="str">
            <v>143146102030</v>
          </cell>
          <cell r="B6466" t="str">
            <v xml:space="preserve">Bùi Đức </v>
          </cell>
          <cell r="C6466" t="str">
            <v>Văn</v>
          </cell>
          <cell r="D6466">
            <v>35210</v>
          </cell>
          <cell r="E6466" t="str">
            <v>DHTH.K15</v>
          </cell>
        </row>
        <row r="6467">
          <cell r="A6467" t="str">
            <v>143146102031</v>
          </cell>
          <cell r="B6467" t="str">
            <v xml:space="preserve">Nguyễn Mạnh </v>
          </cell>
          <cell r="C6467" t="str">
            <v>Hà</v>
          </cell>
          <cell r="D6467">
            <v>33256</v>
          </cell>
          <cell r="E6467" t="str">
            <v>DHTH.K15</v>
          </cell>
        </row>
        <row r="6468">
          <cell r="A6468" t="str">
            <v>143146102032</v>
          </cell>
          <cell r="B6468" t="str">
            <v xml:space="preserve">Nguyễn Phương </v>
          </cell>
          <cell r="C6468" t="str">
            <v>Thảo</v>
          </cell>
          <cell r="D6468">
            <v>35004</v>
          </cell>
          <cell r="E6468" t="str">
            <v>DHTH.K15</v>
          </cell>
        </row>
        <row r="6469">
          <cell r="A6469" t="str">
            <v>143146102033</v>
          </cell>
          <cell r="B6469" t="str">
            <v xml:space="preserve">Lê Thị </v>
          </cell>
          <cell r="C6469" t="str">
            <v>Thái</v>
          </cell>
          <cell r="D6469">
            <v>35396</v>
          </cell>
          <cell r="E6469" t="str">
            <v>DHTH.K15</v>
          </cell>
        </row>
        <row r="6470">
          <cell r="A6470" t="str">
            <v>143146102036</v>
          </cell>
          <cell r="B6470" t="str">
            <v xml:space="preserve">Đoàn Thị Thu </v>
          </cell>
          <cell r="C6470" t="str">
            <v>Huyền</v>
          </cell>
          <cell r="D6470">
            <v>35354</v>
          </cell>
          <cell r="E6470" t="str">
            <v>DHTH.K15</v>
          </cell>
        </row>
        <row r="6471">
          <cell r="A6471" t="str">
            <v>143146102037</v>
          </cell>
          <cell r="B6471" t="str">
            <v xml:space="preserve">Vũ Thị Thu </v>
          </cell>
          <cell r="C6471" t="str">
            <v>Trang</v>
          </cell>
          <cell r="D6471">
            <v>35282</v>
          </cell>
          <cell r="E6471" t="str">
            <v>DHTH.K15</v>
          </cell>
        </row>
        <row r="6472">
          <cell r="A6472" t="str">
            <v>143146102038</v>
          </cell>
          <cell r="B6472" t="str">
            <v xml:space="preserve">Đoàn Xuân </v>
          </cell>
          <cell r="C6472" t="str">
            <v>Đôn</v>
          </cell>
          <cell r="D6472">
            <v>35155</v>
          </cell>
          <cell r="E6472" t="str">
            <v>DHTH.K15</v>
          </cell>
        </row>
        <row r="6473">
          <cell r="A6473" t="str">
            <v>143146102039</v>
          </cell>
          <cell r="B6473" t="str">
            <v xml:space="preserve">Bùi Ngọc Minh </v>
          </cell>
          <cell r="C6473" t="str">
            <v>Phượng</v>
          </cell>
          <cell r="D6473">
            <v>32478</v>
          </cell>
          <cell r="E6473" t="str">
            <v>DHKTDN1.K15</v>
          </cell>
        </row>
        <row r="6474">
          <cell r="A6474" t="str">
            <v>143146102043</v>
          </cell>
          <cell r="B6474" t="str">
            <v xml:space="preserve">Nguyễn Văn </v>
          </cell>
          <cell r="C6474" t="str">
            <v>Khoa</v>
          </cell>
          <cell r="D6474">
            <v>35199</v>
          </cell>
          <cell r="E6474" t="str">
            <v>DHTH.K15</v>
          </cell>
        </row>
        <row r="6475">
          <cell r="A6475" t="str">
            <v>143146102044</v>
          </cell>
          <cell r="B6475" t="str">
            <v xml:space="preserve">Phạm Thanh </v>
          </cell>
          <cell r="C6475" t="str">
            <v>Hiền</v>
          </cell>
          <cell r="D6475">
            <v>34907</v>
          </cell>
          <cell r="E6475" t="str">
            <v>DHTH.K15</v>
          </cell>
        </row>
        <row r="6476">
          <cell r="A6476" t="str">
            <v>143146102045</v>
          </cell>
          <cell r="B6476" t="str">
            <v xml:space="preserve">Nguyễn Sỹ </v>
          </cell>
          <cell r="C6476" t="str">
            <v>Hòa</v>
          </cell>
          <cell r="D6476">
            <v>34566</v>
          </cell>
          <cell r="E6476" t="str">
            <v>DHTH.K15</v>
          </cell>
        </row>
        <row r="6477">
          <cell r="A6477" t="str">
            <v>143146102046</v>
          </cell>
          <cell r="B6477" t="str">
            <v xml:space="preserve">Trần Huy </v>
          </cell>
          <cell r="C6477" t="str">
            <v>Cường</v>
          </cell>
          <cell r="D6477">
            <v>31075</v>
          </cell>
          <cell r="E6477" t="str">
            <v>DHTH.K15</v>
          </cell>
        </row>
        <row r="6478">
          <cell r="A6478" t="str">
            <v>143148201001</v>
          </cell>
          <cell r="B6478" t="str">
            <v>Bùi Ngọc</v>
          </cell>
          <cell r="C6478" t="str">
            <v>Anh</v>
          </cell>
          <cell r="D6478">
            <v>35259</v>
          </cell>
          <cell r="E6478" t="str">
            <v>DHCNTT1.K15</v>
          </cell>
        </row>
        <row r="6479">
          <cell r="A6479" t="str">
            <v>143148201002</v>
          </cell>
          <cell r="B6479" t="str">
            <v>Hoàng Kim</v>
          </cell>
          <cell r="C6479" t="str">
            <v>Cương</v>
          </cell>
          <cell r="D6479">
            <v>34583</v>
          </cell>
          <cell r="E6479" t="str">
            <v>DHCNTT1.K15</v>
          </cell>
        </row>
        <row r="6480">
          <cell r="A6480" t="str">
            <v>143148201004</v>
          </cell>
          <cell r="B6480" t="str">
            <v>Ngô Minh</v>
          </cell>
          <cell r="C6480" t="str">
            <v>Đức</v>
          </cell>
          <cell r="D6480">
            <v>34781</v>
          </cell>
          <cell r="E6480" t="str">
            <v>DHCNTT1.K15</v>
          </cell>
        </row>
        <row r="6481">
          <cell r="A6481" t="str">
            <v>143148201005</v>
          </cell>
          <cell r="B6481" t="str">
            <v>Phạm Trung</v>
          </cell>
          <cell r="C6481" t="str">
            <v>Đức</v>
          </cell>
          <cell r="D6481">
            <v>35181</v>
          </cell>
          <cell r="E6481" t="str">
            <v>DHCNTT1.K15</v>
          </cell>
        </row>
        <row r="6482">
          <cell r="A6482" t="str">
            <v>143148201006</v>
          </cell>
          <cell r="B6482" t="str">
            <v>Nguyễn Thu</v>
          </cell>
          <cell r="C6482" t="str">
            <v>Hà</v>
          </cell>
          <cell r="D6482">
            <v>35291</v>
          </cell>
          <cell r="E6482" t="str">
            <v>DHCNTT1.K15</v>
          </cell>
        </row>
        <row r="6483">
          <cell r="A6483" t="str">
            <v>143148201008</v>
          </cell>
          <cell r="B6483" t="str">
            <v>Nguyễn Văn</v>
          </cell>
          <cell r="C6483" t="str">
            <v>Ngọc</v>
          </cell>
          <cell r="D6483">
            <v>35303</v>
          </cell>
          <cell r="E6483" t="str">
            <v>DHCNTT1.K15</v>
          </cell>
        </row>
        <row r="6484">
          <cell r="A6484" t="str">
            <v>143148201009</v>
          </cell>
          <cell r="B6484" t="str">
            <v>Bùi Quốc</v>
          </cell>
          <cell r="C6484" t="str">
            <v>Phòng</v>
          </cell>
          <cell r="D6484">
            <v>35304</v>
          </cell>
          <cell r="E6484" t="str">
            <v>DHCNTT1.K15</v>
          </cell>
        </row>
        <row r="6485">
          <cell r="A6485" t="str">
            <v>143148201010</v>
          </cell>
          <cell r="B6485" t="str">
            <v>Hồ Anh</v>
          </cell>
          <cell r="C6485" t="str">
            <v>Phúc</v>
          </cell>
          <cell r="D6485">
            <v>35342</v>
          </cell>
          <cell r="E6485" t="str">
            <v>DHCNTT1.K15</v>
          </cell>
        </row>
        <row r="6486">
          <cell r="A6486" t="str">
            <v>143148201012</v>
          </cell>
          <cell r="B6486" t="str">
            <v>Thái Minh</v>
          </cell>
          <cell r="C6486" t="str">
            <v>Thành</v>
          </cell>
          <cell r="D6486">
            <v>35209</v>
          </cell>
          <cell r="E6486" t="str">
            <v>DHCNTT1.K15</v>
          </cell>
        </row>
        <row r="6487">
          <cell r="A6487" t="str">
            <v>143148201013</v>
          </cell>
          <cell r="B6487" t="str">
            <v>Nguyễn Đình</v>
          </cell>
          <cell r="C6487" t="str">
            <v>Tiến</v>
          </cell>
          <cell r="D6487">
            <v>35266</v>
          </cell>
          <cell r="E6487" t="str">
            <v>DHCNTT1.K15</v>
          </cell>
        </row>
        <row r="6488">
          <cell r="A6488" t="str">
            <v>143148201014</v>
          </cell>
          <cell r="B6488" t="str">
            <v>Đỗ Tiến</v>
          </cell>
          <cell r="C6488" t="str">
            <v>Toàn</v>
          </cell>
          <cell r="D6488">
            <v>35283</v>
          </cell>
          <cell r="E6488" t="str">
            <v>DHCNTT1.K15</v>
          </cell>
        </row>
        <row r="6489">
          <cell r="A6489" t="str">
            <v>143148201015</v>
          </cell>
          <cell r="B6489" t="str">
            <v>Nguyễn Thành</v>
          </cell>
          <cell r="C6489" t="str">
            <v>Trung</v>
          </cell>
          <cell r="D6489">
            <v>35240</v>
          </cell>
          <cell r="E6489" t="str">
            <v>DHCNTT1.K15</v>
          </cell>
        </row>
        <row r="6490">
          <cell r="A6490" t="str">
            <v>143148201018</v>
          </cell>
          <cell r="B6490" t="str">
            <v>Lê Thị</v>
          </cell>
          <cell r="C6490" t="str">
            <v>Bích</v>
          </cell>
          <cell r="D6490">
            <v>35345</v>
          </cell>
          <cell r="E6490" t="str">
            <v>DHCNTT1.K15</v>
          </cell>
        </row>
        <row r="6491">
          <cell r="A6491" t="str">
            <v>143148201019</v>
          </cell>
          <cell r="B6491" t="str">
            <v>Phạm Duy</v>
          </cell>
          <cell r="C6491" t="str">
            <v>Bình</v>
          </cell>
          <cell r="D6491">
            <v>33817</v>
          </cell>
          <cell r="E6491" t="str">
            <v>DHCNTT1.K15</v>
          </cell>
        </row>
        <row r="6492">
          <cell r="A6492" t="str">
            <v>143148201020</v>
          </cell>
          <cell r="B6492" t="str">
            <v>Trịnh Mạnh</v>
          </cell>
          <cell r="C6492" t="str">
            <v>Cương</v>
          </cell>
          <cell r="D6492">
            <v>35106</v>
          </cell>
          <cell r="E6492" t="str">
            <v>DHCNTT1.K15</v>
          </cell>
        </row>
        <row r="6493">
          <cell r="A6493" t="str">
            <v>143148201021</v>
          </cell>
          <cell r="B6493" t="str">
            <v>Nguyễn Văn</v>
          </cell>
          <cell r="C6493" t="str">
            <v>Đồng</v>
          </cell>
          <cell r="D6493">
            <v>35428</v>
          </cell>
          <cell r="E6493" t="str">
            <v>DHCNTT1.K15</v>
          </cell>
        </row>
        <row r="6494">
          <cell r="A6494" t="str">
            <v>143148201022</v>
          </cell>
          <cell r="B6494" t="str">
            <v>Ngô Minh</v>
          </cell>
          <cell r="C6494" t="str">
            <v>Đức</v>
          </cell>
          <cell r="D6494">
            <v>35180</v>
          </cell>
          <cell r="E6494" t="str">
            <v>DHCNTT1.K15</v>
          </cell>
        </row>
        <row r="6495">
          <cell r="A6495" t="str">
            <v>143148201023</v>
          </cell>
          <cell r="B6495" t="str">
            <v>Bùi Thị Khánh</v>
          </cell>
          <cell r="C6495" t="str">
            <v>Hoà</v>
          </cell>
          <cell r="D6495">
            <v>35145</v>
          </cell>
          <cell r="E6495" t="str">
            <v>DHCNTT1.K15</v>
          </cell>
        </row>
        <row r="6496">
          <cell r="A6496" t="str">
            <v>143148201024</v>
          </cell>
          <cell r="B6496" t="str">
            <v>Nguyễn Huy</v>
          </cell>
          <cell r="C6496" t="str">
            <v>Hoàng</v>
          </cell>
          <cell r="D6496">
            <v>35264</v>
          </cell>
          <cell r="E6496" t="str">
            <v>DHCNTT1.K15</v>
          </cell>
        </row>
        <row r="6497">
          <cell r="A6497" t="str">
            <v>143148201025</v>
          </cell>
          <cell r="B6497" t="str">
            <v>Vũ Mạnh</v>
          </cell>
          <cell r="C6497" t="str">
            <v>Hùng</v>
          </cell>
          <cell r="D6497">
            <v>35077</v>
          </cell>
          <cell r="E6497" t="str">
            <v>DHCNTT1.K15</v>
          </cell>
        </row>
        <row r="6498">
          <cell r="A6498" t="str">
            <v>143148201026</v>
          </cell>
          <cell r="B6498" t="str">
            <v>Lê Thị Thu</v>
          </cell>
          <cell r="C6498" t="str">
            <v>Hương</v>
          </cell>
          <cell r="D6498">
            <v>35154</v>
          </cell>
          <cell r="E6498" t="str">
            <v>DHCNTT1.K15</v>
          </cell>
        </row>
        <row r="6499">
          <cell r="A6499" t="str">
            <v>143148201027</v>
          </cell>
          <cell r="B6499" t="str">
            <v>Mai Xuân</v>
          </cell>
          <cell r="C6499" t="str">
            <v>Minh</v>
          </cell>
          <cell r="D6499">
            <v>35197</v>
          </cell>
          <cell r="E6499" t="str">
            <v>DHCNTT1.K15</v>
          </cell>
        </row>
        <row r="6500">
          <cell r="A6500" t="str">
            <v>143148201028</v>
          </cell>
          <cell r="B6500" t="str">
            <v>Vũ Thiện</v>
          </cell>
          <cell r="C6500" t="str">
            <v>Quang</v>
          </cell>
          <cell r="D6500">
            <v>35360</v>
          </cell>
          <cell r="E6500" t="str">
            <v>DHCNTT1.K15</v>
          </cell>
        </row>
        <row r="6501">
          <cell r="A6501" t="str">
            <v>143148201029</v>
          </cell>
          <cell r="B6501" t="str">
            <v>Phạm Quang</v>
          </cell>
          <cell r="C6501" t="str">
            <v>Tuyền</v>
          </cell>
          <cell r="D6501">
            <v>35351</v>
          </cell>
          <cell r="E6501" t="str">
            <v>DHCNTT1.K15</v>
          </cell>
        </row>
        <row r="6502">
          <cell r="A6502" t="str">
            <v>143148201030</v>
          </cell>
          <cell r="B6502" t="str">
            <v>Phạm Đức</v>
          </cell>
          <cell r="C6502" t="str">
            <v>Vinh</v>
          </cell>
          <cell r="D6502">
            <v>35396</v>
          </cell>
          <cell r="E6502" t="str">
            <v>DHCNTT1.K15</v>
          </cell>
        </row>
        <row r="6503">
          <cell r="A6503" t="str">
            <v>143148201031</v>
          </cell>
          <cell r="B6503" t="str">
            <v>Lê Thị Hải</v>
          </cell>
          <cell r="C6503" t="str">
            <v>Yến</v>
          </cell>
          <cell r="D6503">
            <v>35389</v>
          </cell>
          <cell r="E6503" t="str">
            <v>DHCNTT1.K15</v>
          </cell>
        </row>
        <row r="6504">
          <cell r="A6504" t="str">
            <v>143148201032</v>
          </cell>
          <cell r="B6504" t="str">
            <v>Phạm Văn</v>
          </cell>
          <cell r="C6504" t="str">
            <v>Cường</v>
          </cell>
          <cell r="D6504">
            <v>34881</v>
          </cell>
          <cell r="E6504" t="str">
            <v>DHCNTT1.K15</v>
          </cell>
        </row>
        <row r="6505">
          <cell r="A6505" t="str">
            <v>143148201033</v>
          </cell>
          <cell r="B6505" t="str">
            <v>Nguyễn Duy</v>
          </cell>
          <cell r="C6505" t="str">
            <v>Hoàng</v>
          </cell>
          <cell r="D6505">
            <v>35401</v>
          </cell>
          <cell r="E6505" t="str">
            <v>DHCNTT1.K15</v>
          </cell>
        </row>
        <row r="6506">
          <cell r="A6506" t="str">
            <v>143148201037</v>
          </cell>
          <cell r="B6506" t="str">
            <v xml:space="preserve">Đinh Công </v>
          </cell>
          <cell r="C6506" t="str">
            <v>Tân</v>
          </cell>
          <cell r="D6506">
            <v>35389</v>
          </cell>
          <cell r="E6506" t="str">
            <v>DHCNTT2.K15</v>
          </cell>
        </row>
        <row r="6507">
          <cell r="A6507" t="str">
            <v>143148201039</v>
          </cell>
          <cell r="B6507" t="str">
            <v xml:space="preserve">Đinh Quang </v>
          </cell>
          <cell r="C6507" t="str">
            <v>Trung</v>
          </cell>
          <cell r="D6507">
            <v>34641</v>
          </cell>
          <cell r="E6507" t="str">
            <v>DHCNTT2.K15</v>
          </cell>
        </row>
        <row r="6508">
          <cell r="A6508" t="str">
            <v>143148201040</v>
          </cell>
          <cell r="B6508" t="str">
            <v xml:space="preserve">Trần Ngọc </v>
          </cell>
          <cell r="C6508" t="str">
            <v>Đạt</v>
          </cell>
          <cell r="D6508">
            <v>35104</v>
          </cell>
          <cell r="E6508" t="str">
            <v>DHCNTT2.K15</v>
          </cell>
        </row>
        <row r="6509">
          <cell r="A6509" t="str">
            <v>143148201041</v>
          </cell>
          <cell r="B6509" t="str">
            <v xml:space="preserve">Phạm Thị Kim </v>
          </cell>
          <cell r="C6509" t="str">
            <v>Liên</v>
          </cell>
          <cell r="D6509">
            <v>35332</v>
          </cell>
          <cell r="E6509" t="str">
            <v>DHCNTT2.K15</v>
          </cell>
        </row>
        <row r="6510">
          <cell r="A6510" t="str">
            <v>143148201043</v>
          </cell>
          <cell r="B6510" t="str">
            <v xml:space="preserve">Hoàng Tùng </v>
          </cell>
          <cell r="C6510" t="str">
            <v>Lâm</v>
          </cell>
          <cell r="D6510">
            <v>35187</v>
          </cell>
          <cell r="E6510" t="str">
            <v>DHCNTT2.K15</v>
          </cell>
        </row>
        <row r="6511">
          <cell r="A6511" t="str">
            <v>143148201044</v>
          </cell>
          <cell r="B6511" t="str">
            <v xml:space="preserve">Lê Công </v>
          </cell>
          <cell r="C6511" t="str">
            <v>Huynh</v>
          </cell>
          <cell r="D6511">
            <v>35323</v>
          </cell>
          <cell r="E6511" t="str">
            <v>DHCNTT2.K15</v>
          </cell>
        </row>
        <row r="6512">
          <cell r="A6512" t="str">
            <v>143148201045</v>
          </cell>
          <cell r="B6512" t="str">
            <v xml:space="preserve">Phan Kim </v>
          </cell>
          <cell r="C6512" t="str">
            <v>Thưởng</v>
          </cell>
          <cell r="D6512">
            <v>34903</v>
          </cell>
          <cell r="E6512" t="str">
            <v>DHCNTT2.K15</v>
          </cell>
        </row>
        <row r="6513">
          <cell r="A6513" t="str">
            <v>143148201046</v>
          </cell>
          <cell r="B6513" t="str">
            <v xml:space="preserve">Mai Quốc </v>
          </cell>
          <cell r="C6513" t="str">
            <v>Duy</v>
          </cell>
          <cell r="D6513">
            <v>35300</v>
          </cell>
          <cell r="E6513" t="str">
            <v>DHCNTT2.K15</v>
          </cell>
        </row>
        <row r="6514">
          <cell r="A6514" t="str">
            <v>143148201047</v>
          </cell>
          <cell r="B6514" t="str">
            <v xml:space="preserve">Phạm Ngọc </v>
          </cell>
          <cell r="C6514" t="str">
            <v>Hùng</v>
          </cell>
          <cell r="D6514">
            <v>35145</v>
          </cell>
          <cell r="E6514" t="str">
            <v>DHCNTT2.K15</v>
          </cell>
        </row>
        <row r="6515">
          <cell r="A6515" t="str">
            <v>143148201048</v>
          </cell>
          <cell r="B6515" t="str">
            <v xml:space="preserve">Phạm Văn </v>
          </cell>
          <cell r="C6515" t="str">
            <v>Hoàng</v>
          </cell>
          <cell r="D6515">
            <v>35237</v>
          </cell>
          <cell r="E6515" t="str">
            <v>DHCNTT2.K15</v>
          </cell>
        </row>
        <row r="6516">
          <cell r="A6516" t="str">
            <v>143148201050</v>
          </cell>
          <cell r="B6516" t="str">
            <v xml:space="preserve">Nguyễn Đình </v>
          </cell>
          <cell r="C6516" t="str">
            <v>Trí</v>
          </cell>
          <cell r="D6516">
            <v>35428</v>
          </cell>
          <cell r="E6516" t="str">
            <v>DHCNTT2.K15</v>
          </cell>
        </row>
        <row r="6517">
          <cell r="A6517" t="str">
            <v>143148201051</v>
          </cell>
          <cell r="B6517" t="str">
            <v xml:space="preserve">Nguyễn Mạnh </v>
          </cell>
          <cell r="C6517" t="str">
            <v>Dương</v>
          </cell>
          <cell r="D6517">
            <v>35171</v>
          </cell>
          <cell r="E6517" t="str">
            <v>DHCNTT2.K15</v>
          </cell>
        </row>
        <row r="6518">
          <cell r="A6518" t="str">
            <v>143148201053</v>
          </cell>
          <cell r="B6518" t="str">
            <v xml:space="preserve">Trần Văn </v>
          </cell>
          <cell r="C6518" t="str">
            <v>Phong</v>
          </cell>
          <cell r="D6518">
            <v>35105</v>
          </cell>
          <cell r="E6518" t="str">
            <v>DHCNTT2.K15</v>
          </cell>
        </row>
        <row r="6519">
          <cell r="A6519" t="str">
            <v>143148201054</v>
          </cell>
          <cell r="B6519" t="str">
            <v xml:space="preserve">Nguyễn Thành </v>
          </cell>
          <cell r="C6519" t="str">
            <v>Chung</v>
          </cell>
          <cell r="D6519">
            <v>34804</v>
          </cell>
          <cell r="E6519" t="str">
            <v>DHCNTT2.K15</v>
          </cell>
        </row>
        <row r="6520">
          <cell r="A6520" t="str">
            <v>143148201056</v>
          </cell>
          <cell r="B6520" t="str">
            <v xml:space="preserve">Phạm Duy </v>
          </cell>
          <cell r="C6520" t="str">
            <v>Cường</v>
          </cell>
          <cell r="D6520">
            <v>34914</v>
          </cell>
          <cell r="E6520" t="str">
            <v>DHCNTT2.K15</v>
          </cell>
        </row>
        <row r="6521">
          <cell r="A6521" t="str">
            <v>143148201057</v>
          </cell>
          <cell r="B6521" t="str">
            <v xml:space="preserve">Nguyễn Công </v>
          </cell>
          <cell r="C6521" t="str">
            <v>Dương</v>
          </cell>
          <cell r="D6521">
            <v>34773</v>
          </cell>
          <cell r="E6521" t="str">
            <v>DHCNTT2.K15</v>
          </cell>
        </row>
        <row r="6522">
          <cell r="A6522" t="str">
            <v>143148201058</v>
          </cell>
          <cell r="B6522" t="str">
            <v xml:space="preserve">Phạm Công </v>
          </cell>
          <cell r="C6522" t="str">
            <v>Thao</v>
          </cell>
          <cell r="D6522">
            <v>35128</v>
          </cell>
          <cell r="E6522" t="str">
            <v>DHCNTT2.K15</v>
          </cell>
        </row>
        <row r="6523">
          <cell r="A6523" t="str">
            <v>143148201059</v>
          </cell>
          <cell r="B6523" t="str">
            <v xml:space="preserve">Nguyễn Viết </v>
          </cell>
          <cell r="C6523" t="str">
            <v>Cường</v>
          </cell>
          <cell r="D6523">
            <v>35387</v>
          </cell>
          <cell r="E6523" t="str">
            <v>DHCNTT2.K15</v>
          </cell>
        </row>
        <row r="6524">
          <cell r="A6524" t="str">
            <v>143148201060</v>
          </cell>
          <cell r="B6524" t="str">
            <v xml:space="preserve">Đoàn Văn </v>
          </cell>
          <cell r="C6524" t="str">
            <v>Ba</v>
          </cell>
          <cell r="D6524">
            <v>35244</v>
          </cell>
          <cell r="E6524" t="str">
            <v>DHCNTT2.K15</v>
          </cell>
        </row>
        <row r="6525">
          <cell r="A6525" t="str">
            <v>143148201061</v>
          </cell>
          <cell r="B6525" t="str">
            <v xml:space="preserve">Đặng Thùy </v>
          </cell>
          <cell r="C6525" t="str">
            <v>Dung</v>
          </cell>
          <cell r="D6525">
            <v>35108</v>
          </cell>
          <cell r="E6525" t="str">
            <v>DHCNTT2.K15</v>
          </cell>
        </row>
        <row r="6526">
          <cell r="A6526" t="str">
            <v>143148201062</v>
          </cell>
          <cell r="B6526" t="str">
            <v xml:space="preserve">Nguyễn Thành </v>
          </cell>
          <cell r="C6526" t="str">
            <v>Luân</v>
          </cell>
          <cell r="D6526">
            <v>35357</v>
          </cell>
          <cell r="E6526" t="str">
            <v>DHCNTT2.K15</v>
          </cell>
        </row>
        <row r="6527">
          <cell r="A6527" t="str">
            <v>143148201063</v>
          </cell>
          <cell r="B6527" t="str">
            <v xml:space="preserve">Phạm Thị Thùy </v>
          </cell>
          <cell r="C6527" t="str">
            <v>Dương</v>
          </cell>
          <cell r="D6527">
            <v>35419</v>
          </cell>
          <cell r="E6527" t="str">
            <v>DHCNTT2.K15</v>
          </cell>
        </row>
        <row r="6528">
          <cell r="A6528" t="str">
            <v>143148201064</v>
          </cell>
          <cell r="B6528" t="str">
            <v xml:space="preserve">Vũ Văn </v>
          </cell>
          <cell r="C6528" t="str">
            <v>Tùng</v>
          </cell>
          <cell r="D6528">
            <v>35123</v>
          </cell>
          <cell r="E6528" t="str">
            <v>DHCNTT2.K15</v>
          </cell>
        </row>
        <row r="6529">
          <cell r="A6529" t="str">
            <v>143148201065</v>
          </cell>
          <cell r="B6529" t="str">
            <v xml:space="preserve">Lê Văn </v>
          </cell>
          <cell r="C6529" t="str">
            <v>Toàn</v>
          </cell>
          <cell r="D6529">
            <v>35364</v>
          </cell>
          <cell r="E6529" t="str">
            <v>DHCNTT2.K15</v>
          </cell>
        </row>
        <row r="6530">
          <cell r="A6530" t="str">
            <v>143148201068</v>
          </cell>
          <cell r="B6530" t="str">
            <v xml:space="preserve">Đặng Thùy </v>
          </cell>
          <cell r="C6530" t="str">
            <v>Dung</v>
          </cell>
          <cell r="D6530">
            <v>35327</v>
          </cell>
          <cell r="E6530" t="str">
            <v>DHCNTT2.K15</v>
          </cell>
        </row>
        <row r="6531">
          <cell r="A6531" t="str">
            <v>143148201069</v>
          </cell>
          <cell r="B6531" t="str">
            <v xml:space="preserve">Nguyễn Thành </v>
          </cell>
          <cell r="C6531" t="str">
            <v>Công</v>
          </cell>
          <cell r="D6531">
            <v>35229</v>
          </cell>
          <cell r="E6531" t="str">
            <v>DHCNTT2.K15</v>
          </cell>
        </row>
        <row r="6532">
          <cell r="A6532" t="str">
            <v>143148201070</v>
          </cell>
          <cell r="B6532" t="str">
            <v>Nguyễn Đình</v>
          </cell>
          <cell r="C6532" t="str">
            <v>Khánh</v>
          </cell>
          <cell r="D6532">
            <v>35111</v>
          </cell>
          <cell r="E6532" t="str">
            <v>DHCNTT2.K15</v>
          </cell>
        </row>
        <row r="6533">
          <cell r="A6533" t="str">
            <v>143148201076</v>
          </cell>
          <cell r="B6533" t="str">
            <v xml:space="preserve">Phạm Văn </v>
          </cell>
          <cell r="C6533" t="str">
            <v>Trung</v>
          </cell>
          <cell r="D6533">
            <v>35177</v>
          </cell>
          <cell r="E6533" t="str">
            <v>DHCNTT2.K15</v>
          </cell>
        </row>
        <row r="6534">
          <cell r="A6534" t="str">
            <v>143148201077</v>
          </cell>
          <cell r="B6534" t="str">
            <v xml:space="preserve">Đào Đình </v>
          </cell>
          <cell r="C6534" t="str">
            <v>Thắng</v>
          </cell>
          <cell r="D6534">
            <v>35116</v>
          </cell>
          <cell r="E6534" t="str">
            <v>DHCNTT2.K15</v>
          </cell>
        </row>
        <row r="6535">
          <cell r="A6535" t="str">
            <v>143148201080</v>
          </cell>
          <cell r="B6535" t="str">
            <v>Bùi Đức</v>
          </cell>
          <cell r="C6535" t="str">
            <v>Minh</v>
          </cell>
          <cell r="D6535">
            <v>35258</v>
          </cell>
          <cell r="E6535" t="str">
            <v>DHCNTT.K16</v>
          </cell>
        </row>
        <row r="6536">
          <cell r="A6536" t="str">
            <v>143151103001</v>
          </cell>
          <cell r="B6536" t="str">
            <v>Hoàng Trọng</v>
          </cell>
          <cell r="C6536" t="str">
            <v>Chinh</v>
          </cell>
          <cell r="D6536">
            <v>35430</v>
          </cell>
          <cell r="E6536" t="str">
            <v>DHCNKTXD.K15</v>
          </cell>
        </row>
        <row r="6537">
          <cell r="A6537" t="str">
            <v>143151103002</v>
          </cell>
          <cell r="B6537" t="str">
            <v>Phạm Văn</v>
          </cell>
          <cell r="C6537" t="str">
            <v>Chương</v>
          </cell>
          <cell r="D6537">
            <v>35069</v>
          </cell>
          <cell r="E6537" t="str">
            <v>DHCNKTXD.K15</v>
          </cell>
        </row>
        <row r="6538">
          <cell r="A6538" t="str">
            <v>143151103003</v>
          </cell>
          <cell r="B6538" t="str">
            <v>Trần Việt</v>
          </cell>
          <cell r="C6538" t="str">
            <v>Cường</v>
          </cell>
          <cell r="D6538">
            <v>35390</v>
          </cell>
          <cell r="E6538" t="str">
            <v>DHCNKTXD.K15</v>
          </cell>
        </row>
        <row r="6539">
          <cell r="A6539" t="str">
            <v>143151103005</v>
          </cell>
          <cell r="B6539" t="str">
            <v>Nguyễn Tiến</v>
          </cell>
          <cell r="C6539" t="str">
            <v>Đạt</v>
          </cell>
          <cell r="D6539">
            <v>35397</v>
          </cell>
          <cell r="E6539" t="str">
            <v>DHCNKTXD.K15</v>
          </cell>
        </row>
        <row r="6540">
          <cell r="A6540" t="str">
            <v>143151103007</v>
          </cell>
          <cell r="B6540" t="str">
            <v>Phạm Văn</v>
          </cell>
          <cell r="C6540" t="str">
            <v>Hải</v>
          </cell>
          <cell r="D6540">
            <v>35132</v>
          </cell>
          <cell r="E6540" t="str">
            <v>DHCNKTXD.K15</v>
          </cell>
        </row>
        <row r="6541">
          <cell r="A6541" t="str">
            <v>143151103008</v>
          </cell>
          <cell r="B6541" t="str">
            <v>Phạm Văn</v>
          </cell>
          <cell r="C6541" t="str">
            <v>Hiếu</v>
          </cell>
          <cell r="D6541">
            <v>35205</v>
          </cell>
          <cell r="E6541" t="str">
            <v>DHCNKTXD.K15</v>
          </cell>
        </row>
        <row r="6542">
          <cell r="A6542" t="str">
            <v>143151103009</v>
          </cell>
          <cell r="B6542" t="str">
            <v>Vũ Điều</v>
          </cell>
          <cell r="C6542" t="str">
            <v>Hoa</v>
          </cell>
          <cell r="D6542">
            <v>35364</v>
          </cell>
          <cell r="E6542" t="str">
            <v>DHCNKTXD.K15</v>
          </cell>
        </row>
        <row r="6543">
          <cell r="A6543" t="str">
            <v>143151103010</v>
          </cell>
          <cell r="B6543" t="str">
            <v>Dương Đức</v>
          </cell>
          <cell r="C6543" t="str">
            <v>Hoàn</v>
          </cell>
          <cell r="D6543">
            <v>35373</v>
          </cell>
          <cell r="E6543" t="str">
            <v>DHCNKTXD.K15</v>
          </cell>
        </row>
        <row r="6544">
          <cell r="A6544" t="str">
            <v>143151103011</v>
          </cell>
          <cell r="B6544" t="str">
            <v>Nguyễn Huy</v>
          </cell>
          <cell r="C6544" t="str">
            <v>Hoàng</v>
          </cell>
          <cell r="D6544">
            <v>35022</v>
          </cell>
          <cell r="E6544" t="str">
            <v>DHCNKTXD.K15</v>
          </cell>
        </row>
        <row r="6545">
          <cell r="A6545" t="str">
            <v>143151103012</v>
          </cell>
          <cell r="B6545" t="str">
            <v>Hoàng Ngọc</v>
          </cell>
          <cell r="C6545" t="str">
            <v>Huy</v>
          </cell>
          <cell r="D6545">
            <v>35414</v>
          </cell>
          <cell r="E6545" t="str">
            <v>DHCNKTXD.K15</v>
          </cell>
        </row>
        <row r="6546">
          <cell r="A6546" t="str">
            <v>143151103013</v>
          </cell>
          <cell r="B6546" t="str">
            <v>Phạm Văn</v>
          </cell>
          <cell r="C6546" t="str">
            <v>Khang</v>
          </cell>
          <cell r="D6546">
            <v>35304</v>
          </cell>
          <cell r="E6546" t="str">
            <v>DHCNKTXD.K15</v>
          </cell>
        </row>
        <row r="6547">
          <cell r="A6547" t="str">
            <v>143151103015</v>
          </cell>
          <cell r="B6547" t="str">
            <v>Lưu Nhân</v>
          </cell>
          <cell r="C6547" t="str">
            <v>Linh</v>
          </cell>
          <cell r="D6547">
            <v>34822</v>
          </cell>
          <cell r="E6547" t="str">
            <v>DHCNKTXD.K15</v>
          </cell>
        </row>
        <row r="6548">
          <cell r="A6548" t="str">
            <v>143151103016</v>
          </cell>
          <cell r="B6548" t="str">
            <v>Trần Minh</v>
          </cell>
          <cell r="C6548" t="str">
            <v>Long</v>
          </cell>
          <cell r="D6548">
            <v>35256</v>
          </cell>
          <cell r="E6548" t="str">
            <v>DHCNKTXD.K15</v>
          </cell>
        </row>
        <row r="6549">
          <cell r="A6549" t="str">
            <v>143151103017</v>
          </cell>
          <cell r="B6549" t="str">
            <v>Phạm Quang</v>
          </cell>
          <cell r="C6549" t="str">
            <v>Minh</v>
          </cell>
          <cell r="D6549">
            <v>35428</v>
          </cell>
          <cell r="E6549" t="str">
            <v>DHCNKTXD.K15</v>
          </cell>
        </row>
        <row r="6550">
          <cell r="A6550" t="str">
            <v>143151103018</v>
          </cell>
          <cell r="B6550" t="str">
            <v>Phan Ngọc</v>
          </cell>
          <cell r="C6550" t="str">
            <v>Quyền</v>
          </cell>
          <cell r="D6550">
            <v>35064</v>
          </cell>
          <cell r="E6550" t="str">
            <v>DHCNKTXD.K15</v>
          </cell>
        </row>
        <row r="6551">
          <cell r="A6551" t="str">
            <v>143151103021</v>
          </cell>
          <cell r="B6551" t="str">
            <v>Vũ Trọng</v>
          </cell>
          <cell r="C6551" t="str">
            <v>Thái</v>
          </cell>
          <cell r="D6551">
            <v>34648</v>
          </cell>
          <cell r="E6551" t="str">
            <v>DHCNKTXD.K15</v>
          </cell>
        </row>
        <row r="6552">
          <cell r="A6552" t="str">
            <v>143151103022</v>
          </cell>
          <cell r="B6552" t="str">
            <v>Phạm Đức</v>
          </cell>
          <cell r="C6552" t="str">
            <v>Thành</v>
          </cell>
          <cell r="D6552">
            <v>35368</v>
          </cell>
          <cell r="E6552" t="str">
            <v>DHCNKTXD.K15</v>
          </cell>
        </row>
        <row r="6553">
          <cell r="A6553" t="str">
            <v>143151103023</v>
          </cell>
          <cell r="B6553" t="str">
            <v>Lê Quang</v>
          </cell>
          <cell r="C6553" t="str">
            <v>Tỉnh</v>
          </cell>
          <cell r="D6553">
            <v>35076</v>
          </cell>
          <cell r="E6553" t="str">
            <v>DHCNKTXD.K15</v>
          </cell>
        </row>
        <row r="6554">
          <cell r="A6554" t="str">
            <v>143151103024</v>
          </cell>
          <cell r="B6554" t="str">
            <v>Bùi Ngọc</v>
          </cell>
          <cell r="C6554" t="str">
            <v>Tuấn</v>
          </cell>
          <cell r="D6554">
            <v>35167</v>
          </cell>
          <cell r="E6554" t="str">
            <v>DHCNKTXD.K15</v>
          </cell>
        </row>
        <row r="6555">
          <cell r="A6555" t="str">
            <v>143151103025</v>
          </cell>
          <cell r="B6555" t="str">
            <v>Vũ Anh</v>
          </cell>
          <cell r="C6555" t="str">
            <v>Tú</v>
          </cell>
          <cell r="D6555">
            <v>35340</v>
          </cell>
          <cell r="E6555" t="str">
            <v>DHCNKTXD.K15</v>
          </cell>
        </row>
        <row r="6556">
          <cell r="A6556" t="str">
            <v>143151103026</v>
          </cell>
          <cell r="B6556" t="str">
            <v>Ngô Quang</v>
          </cell>
          <cell r="C6556" t="str">
            <v>Phong</v>
          </cell>
          <cell r="D6556">
            <v>35425</v>
          </cell>
          <cell r="E6556" t="str">
            <v>DHCNKTXD.K15</v>
          </cell>
        </row>
        <row r="6557">
          <cell r="A6557" t="str">
            <v>143151103027</v>
          </cell>
          <cell r="B6557" t="str">
            <v>Đặng Duy</v>
          </cell>
          <cell r="C6557" t="str">
            <v>Thành</v>
          </cell>
          <cell r="D6557">
            <v>35140</v>
          </cell>
          <cell r="E6557" t="str">
            <v>DHCNKTXD.K15</v>
          </cell>
        </row>
        <row r="6558">
          <cell r="A6558" t="str">
            <v>143151103028</v>
          </cell>
          <cell r="B6558" t="str">
            <v>Nguyễn Hữu</v>
          </cell>
          <cell r="C6558" t="str">
            <v>Tùng</v>
          </cell>
          <cell r="D6558">
            <v>35033</v>
          </cell>
          <cell r="E6558" t="str">
            <v>DHCNKTXD.K15</v>
          </cell>
        </row>
        <row r="6559">
          <cell r="A6559" t="str">
            <v>143151103029</v>
          </cell>
          <cell r="B6559" t="str">
            <v xml:space="preserve">Nguyễn Trung </v>
          </cell>
          <cell r="C6559" t="str">
            <v>Dũng</v>
          </cell>
          <cell r="D6559">
            <v>35411</v>
          </cell>
          <cell r="E6559" t="str">
            <v>DHCNKTXD.K15</v>
          </cell>
        </row>
        <row r="6560">
          <cell r="A6560" t="str">
            <v>143151103030</v>
          </cell>
          <cell r="B6560" t="str">
            <v xml:space="preserve">Nguyễn Thế </v>
          </cell>
          <cell r="C6560" t="str">
            <v>Hiển</v>
          </cell>
          <cell r="D6560">
            <v>35322</v>
          </cell>
          <cell r="E6560" t="str">
            <v>DHCNKTXD.K15</v>
          </cell>
        </row>
        <row r="6561">
          <cell r="A6561" t="str">
            <v>143151103031</v>
          </cell>
          <cell r="B6561" t="str">
            <v xml:space="preserve">Phạm Thanh </v>
          </cell>
          <cell r="C6561" t="str">
            <v>Tân</v>
          </cell>
          <cell r="D6561">
            <v>34725</v>
          </cell>
          <cell r="E6561" t="str">
            <v>DHCNKTXD.K15</v>
          </cell>
        </row>
        <row r="6562">
          <cell r="A6562" t="str">
            <v>143151103032</v>
          </cell>
          <cell r="B6562" t="str">
            <v xml:space="preserve">Lê Thị </v>
          </cell>
          <cell r="C6562" t="str">
            <v>Trang</v>
          </cell>
          <cell r="D6562">
            <v>35226</v>
          </cell>
          <cell r="E6562" t="str">
            <v>DHCNKTXD.K15</v>
          </cell>
        </row>
        <row r="6563">
          <cell r="A6563" t="str">
            <v>143151103036</v>
          </cell>
          <cell r="B6563" t="str">
            <v xml:space="preserve">Vũ Tiến </v>
          </cell>
          <cell r="C6563" t="str">
            <v>Đạt</v>
          </cell>
          <cell r="D6563">
            <v>35390</v>
          </cell>
          <cell r="E6563" t="str">
            <v>DHCNKTXD.K15</v>
          </cell>
        </row>
        <row r="6564">
          <cell r="A6564" t="str">
            <v>143151103037</v>
          </cell>
          <cell r="B6564" t="str">
            <v xml:space="preserve">Phạm Văn </v>
          </cell>
          <cell r="C6564" t="str">
            <v>Nam</v>
          </cell>
          <cell r="D6564">
            <v>35232</v>
          </cell>
          <cell r="E6564" t="str">
            <v>DHCNKTXD.K15</v>
          </cell>
        </row>
        <row r="6565">
          <cell r="A6565" t="str">
            <v>143151103038</v>
          </cell>
          <cell r="B6565" t="str">
            <v xml:space="preserve">Bùi Văn </v>
          </cell>
          <cell r="C6565" t="str">
            <v>Nam</v>
          </cell>
          <cell r="D6565">
            <v>35097</v>
          </cell>
          <cell r="E6565" t="str">
            <v>DHCNKTXD.K15</v>
          </cell>
        </row>
        <row r="6566">
          <cell r="A6566" t="str">
            <v>143151103039</v>
          </cell>
          <cell r="B6566" t="str">
            <v xml:space="preserve">Bùi Mạnh </v>
          </cell>
          <cell r="C6566" t="str">
            <v>Vĩ</v>
          </cell>
          <cell r="D6566">
            <v>35415</v>
          </cell>
          <cell r="E6566" t="str">
            <v>DHCNKTXD.K15</v>
          </cell>
        </row>
        <row r="6567">
          <cell r="A6567" t="str">
            <v>143151103040</v>
          </cell>
          <cell r="B6567" t="str">
            <v xml:space="preserve">Vũ Đức </v>
          </cell>
          <cell r="C6567" t="str">
            <v>Anh</v>
          </cell>
          <cell r="D6567">
            <v>34953</v>
          </cell>
          <cell r="E6567" t="str">
            <v>DHCNKTXD.K15</v>
          </cell>
        </row>
        <row r="6568">
          <cell r="A6568" t="str">
            <v>143151103041</v>
          </cell>
          <cell r="B6568" t="str">
            <v xml:space="preserve">Hoàng Tuấn </v>
          </cell>
          <cell r="C6568" t="str">
            <v>Vũ</v>
          </cell>
          <cell r="D6568">
            <v>34803</v>
          </cell>
          <cell r="E6568" t="str">
            <v>DHCNKTXD.K15</v>
          </cell>
        </row>
        <row r="6569">
          <cell r="A6569" t="str">
            <v>143151103042</v>
          </cell>
          <cell r="B6569" t="str">
            <v xml:space="preserve">Nguyễn Văn </v>
          </cell>
          <cell r="C6569" t="str">
            <v>Chung</v>
          </cell>
          <cell r="D6569">
            <v>35183</v>
          </cell>
          <cell r="E6569" t="str">
            <v>DHCNKTXD.K15</v>
          </cell>
        </row>
        <row r="6570">
          <cell r="A6570" t="str">
            <v>143151103043</v>
          </cell>
          <cell r="B6570" t="str">
            <v xml:space="preserve">Hà Huy </v>
          </cell>
          <cell r="C6570" t="str">
            <v>Việt</v>
          </cell>
          <cell r="D6570">
            <v>35244</v>
          </cell>
          <cell r="E6570" t="str">
            <v>DHCNKTXD.K15</v>
          </cell>
        </row>
        <row r="6571">
          <cell r="A6571" t="str">
            <v>143151103044</v>
          </cell>
          <cell r="B6571" t="str">
            <v xml:space="preserve">Trần Đức </v>
          </cell>
          <cell r="C6571" t="str">
            <v>An</v>
          </cell>
          <cell r="D6571">
            <v>35226</v>
          </cell>
          <cell r="E6571" t="str">
            <v>DHCNKTXD.K15</v>
          </cell>
        </row>
        <row r="6572">
          <cell r="A6572" t="str">
            <v>143151103045</v>
          </cell>
          <cell r="B6572" t="str">
            <v xml:space="preserve">Đặng Hùng </v>
          </cell>
          <cell r="C6572" t="str">
            <v>Thắng</v>
          </cell>
          <cell r="D6572">
            <v>35426</v>
          </cell>
          <cell r="E6572" t="str">
            <v>DHCNKTXD.K15</v>
          </cell>
        </row>
        <row r="6573">
          <cell r="A6573" t="str">
            <v>143151103046</v>
          </cell>
          <cell r="B6573" t="str">
            <v xml:space="preserve">Mạc Thành </v>
          </cell>
          <cell r="C6573" t="str">
            <v>Công</v>
          </cell>
          <cell r="D6573">
            <v>31087</v>
          </cell>
          <cell r="E6573" t="str">
            <v>DHCNKTXD.K15</v>
          </cell>
        </row>
        <row r="6574">
          <cell r="A6574" t="str">
            <v>143151103047</v>
          </cell>
          <cell r="B6574" t="str">
            <v xml:space="preserve">Phạm Tiến </v>
          </cell>
          <cell r="C6574" t="str">
            <v>Đạt</v>
          </cell>
          <cell r="D6574">
            <v>35114</v>
          </cell>
          <cell r="E6574" t="str">
            <v>DHCNKTXD.K15</v>
          </cell>
        </row>
        <row r="6575">
          <cell r="A6575" t="str">
            <v>143151103048</v>
          </cell>
          <cell r="B6575" t="str">
            <v xml:space="preserve">Nguyễn Hữu </v>
          </cell>
          <cell r="C6575" t="str">
            <v>Duy</v>
          </cell>
          <cell r="D6575">
            <v>35305</v>
          </cell>
          <cell r="E6575" t="str">
            <v>DHCNKTXD.K15</v>
          </cell>
        </row>
        <row r="6576">
          <cell r="A6576" t="str">
            <v>143151103051</v>
          </cell>
          <cell r="B6576" t="str">
            <v xml:space="preserve">Đỗ Minh </v>
          </cell>
          <cell r="C6576" t="str">
            <v>Đức</v>
          </cell>
          <cell r="D6576">
            <v>35038</v>
          </cell>
          <cell r="E6576" t="str">
            <v>DHCNKTXD.K15</v>
          </cell>
        </row>
        <row r="6577">
          <cell r="A6577" t="str">
            <v>143151103052</v>
          </cell>
          <cell r="B6577" t="str">
            <v xml:space="preserve">Phạm Hà </v>
          </cell>
          <cell r="C6577" t="str">
            <v>Phan</v>
          </cell>
          <cell r="D6577">
            <v>35017</v>
          </cell>
          <cell r="E6577" t="str">
            <v>DHCNKTXD.K15</v>
          </cell>
        </row>
        <row r="6578">
          <cell r="A6578" t="str">
            <v>143151103053</v>
          </cell>
          <cell r="B6578" t="str">
            <v xml:space="preserve">Lưu Đình </v>
          </cell>
          <cell r="C6578" t="str">
            <v>Đức</v>
          </cell>
          <cell r="D6578">
            <v>35281</v>
          </cell>
          <cell r="E6578" t="str">
            <v>DHCNKTXD.K15</v>
          </cell>
        </row>
        <row r="6579">
          <cell r="A6579" t="str">
            <v>143151103054</v>
          </cell>
          <cell r="B6579" t="str">
            <v xml:space="preserve">Hoàng Văn </v>
          </cell>
          <cell r="C6579" t="str">
            <v>Tuyên</v>
          </cell>
          <cell r="D6579">
            <v>35340</v>
          </cell>
          <cell r="E6579" t="str">
            <v>DHCNKTXD.K15</v>
          </cell>
        </row>
        <row r="6580">
          <cell r="A6580" t="str">
            <v>143151103056</v>
          </cell>
          <cell r="B6580" t="str">
            <v xml:space="preserve">Nguyễn Văn </v>
          </cell>
          <cell r="C6580" t="str">
            <v>Tuấn</v>
          </cell>
          <cell r="D6580">
            <v>35009</v>
          </cell>
          <cell r="E6580" t="str">
            <v>DHCNKTXD.K15</v>
          </cell>
        </row>
        <row r="6581">
          <cell r="A6581" t="str">
            <v>143151202002</v>
          </cell>
          <cell r="B6581" t="str">
            <v>Nguyễn Tiến</v>
          </cell>
          <cell r="C6581" t="str">
            <v>Đoàn</v>
          </cell>
          <cell r="D6581">
            <v>35285</v>
          </cell>
          <cell r="E6581" t="str">
            <v>DHCNCTM.K15</v>
          </cell>
        </row>
        <row r="6582">
          <cell r="A6582" t="str">
            <v>143151202003</v>
          </cell>
          <cell r="B6582" t="str">
            <v>Nguyễn Văn</v>
          </cell>
          <cell r="C6582" t="str">
            <v>Hào</v>
          </cell>
          <cell r="D6582">
            <v>35240</v>
          </cell>
          <cell r="E6582" t="str">
            <v>DHCNCTM.K15</v>
          </cell>
        </row>
        <row r="6583">
          <cell r="A6583" t="str">
            <v>143151202004</v>
          </cell>
          <cell r="B6583" t="str">
            <v>Vũ Mạnh</v>
          </cell>
          <cell r="C6583" t="str">
            <v>Hùng</v>
          </cell>
          <cell r="D6583">
            <v>35072</v>
          </cell>
          <cell r="E6583" t="str">
            <v>DHCNCTM.K15</v>
          </cell>
        </row>
        <row r="6584">
          <cell r="A6584" t="str">
            <v>143151202005</v>
          </cell>
          <cell r="B6584" t="str">
            <v>Hoàng Gia</v>
          </cell>
          <cell r="C6584" t="str">
            <v>Long</v>
          </cell>
          <cell r="D6584">
            <v>35214</v>
          </cell>
          <cell r="E6584" t="str">
            <v>DHCNCTM.K15</v>
          </cell>
        </row>
        <row r="6585">
          <cell r="A6585" t="str">
            <v>143151202006</v>
          </cell>
          <cell r="B6585" t="str">
            <v>Bùi Văn</v>
          </cell>
          <cell r="C6585" t="str">
            <v>Vượng</v>
          </cell>
          <cell r="D6585">
            <v>35105</v>
          </cell>
          <cell r="E6585" t="str">
            <v>DHCNCTM.K15</v>
          </cell>
        </row>
        <row r="6586">
          <cell r="A6586" t="str">
            <v>143151202007</v>
          </cell>
          <cell r="B6586" t="str">
            <v>Đào Đức</v>
          </cell>
          <cell r="C6586" t="str">
            <v>Phú</v>
          </cell>
          <cell r="D6586">
            <v>35415</v>
          </cell>
          <cell r="E6586" t="str">
            <v>DHCNCTM.K15</v>
          </cell>
        </row>
        <row r="6587">
          <cell r="A6587" t="str">
            <v>143151202008</v>
          </cell>
          <cell r="B6587" t="str">
            <v>Nguyễn Thế</v>
          </cell>
          <cell r="C6587" t="str">
            <v>Vinh</v>
          </cell>
          <cell r="D6587">
            <v>35311</v>
          </cell>
          <cell r="E6587" t="str">
            <v>DHCNCTM.K15</v>
          </cell>
        </row>
        <row r="6588">
          <cell r="A6588" t="str">
            <v>143151202009</v>
          </cell>
          <cell r="B6588" t="str">
            <v xml:space="preserve">Đỗ Quốc </v>
          </cell>
          <cell r="C6588" t="str">
            <v>Huy</v>
          </cell>
          <cell r="D6588">
            <v>35198</v>
          </cell>
          <cell r="E6588" t="str">
            <v>DHCNCTM.K15</v>
          </cell>
        </row>
        <row r="6589">
          <cell r="A6589" t="str">
            <v>143151202010</v>
          </cell>
          <cell r="B6589" t="str">
            <v xml:space="preserve">Nguyễn Hữu </v>
          </cell>
          <cell r="C6589" t="str">
            <v>Thành</v>
          </cell>
          <cell r="D6589">
            <v>35129</v>
          </cell>
          <cell r="E6589" t="str">
            <v>DHCNCTM.K15</v>
          </cell>
        </row>
        <row r="6590">
          <cell r="A6590" t="str">
            <v>143151202011</v>
          </cell>
          <cell r="B6590" t="str">
            <v xml:space="preserve">Lã Minh </v>
          </cell>
          <cell r="C6590" t="str">
            <v>Tuấn</v>
          </cell>
          <cell r="D6590">
            <v>35170</v>
          </cell>
          <cell r="E6590" t="str">
            <v>DHCNCTM.K16</v>
          </cell>
        </row>
        <row r="6591">
          <cell r="A6591" t="str">
            <v>143151202012</v>
          </cell>
          <cell r="B6591" t="str">
            <v xml:space="preserve">Phạm Thành </v>
          </cell>
          <cell r="C6591" t="str">
            <v>Huy</v>
          </cell>
          <cell r="D6591">
            <v>35369</v>
          </cell>
          <cell r="E6591" t="str">
            <v>DHCNCTM.K15</v>
          </cell>
        </row>
        <row r="6592">
          <cell r="A6592" t="str">
            <v>143151202013</v>
          </cell>
          <cell r="B6592" t="str">
            <v xml:space="preserve">Lê Văn </v>
          </cell>
          <cell r="C6592" t="str">
            <v>Sơn</v>
          </cell>
          <cell r="D6592">
            <v>35294</v>
          </cell>
          <cell r="E6592" t="str">
            <v>DHCNCTM.K15</v>
          </cell>
        </row>
        <row r="6593">
          <cell r="A6593" t="str">
            <v>143151202015</v>
          </cell>
          <cell r="B6593" t="str">
            <v xml:space="preserve">Trần Ngọc </v>
          </cell>
          <cell r="C6593" t="str">
            <v>Hiếu</v>
          </cell>
          <cell r="D6593">
            <v>35282</v>
          </cell>
          <cell r="E6593" t="str">
            <v>DHCNCTM.K15</v>
          </cell>
        </row>
        <row r="6594">
          <cell r="A6594" t="str">
            <v>143151202016</v>
          </cell>
          <cell r="B6594" t="str">
            <v xml:space="preserve">Nguyễn Hồng </v>
          </cell>
          <cell r="C6594" t="str">
            <v>Quân</v>
          </cell>
          <cell r="D6594">
            <v>35245</v>
          </cell>
          <cell r="E6594" t="str">
            <v>DHCNCTM.K15</v>
          </cell>
        </row>
        <row r="6595">
          <cell r="A6595" t="str">
            <v>143151203002</v>
          </cell>
          <cell r="B6595" t="str">
            <v>Nguyễn Hồng</v>
          </cell>
          <cell r="C6595" t="str">
            <v>Dương</v>
          </cell>
          <cell r="D6595">
            <v>35412</v>
          </cell>
          <cell r="E6595" t="str">
            <v>DHCNKTC-ĐT.K15</v>
          </cell>
        </row>
        <row r="6596">
          <cell r="A6596" t="str">
            <v>143151203003</v>
          </cell>
          <cell r="B6596" t="str">
            <v>Đinh Trung</v>
          </cell>
          <cell r="C6596" t="str">
            <v>Đức</v>
          </cell>
          <cell r="D6596">
            <v>35373</v>
          </cell>
          <cell r="E6596" t="str">
            <v>DHCNKTC-ĐT.K15</v>
          </cell>
        </row>
        <row r="6597">
          <cell r="A6597" t="str">
            <v>143151203004</v>
          </cell>
          <cell r="B6597" t="str">
            <v>Đoàn Mạnh</v>
          </cell>
          <cell r="C6597" t="str">
            <v>Hùng</v>
          </cell>
          <cell r="D6597">
            <v>35252</v>
          </cell>
          <cell r="E6597" t="str">
            <v>DHCNKTC-ĐT.K15</v>
          </cell>
        </row>
        <row r="6598">
          <cell r="A6598" t="str">
            <v>143151203005</v>
          </cell>
          <cell r="B6598" t="str">
            <v>Nguyễn Văn</v>
          </cell>
          <cell r="C6598" t="str">
            <v>Minh</v>
          </cell>
          <cell r="D6598">
            <v>35402</v>
          </cell>
          <cell r="E6598" t="str">
            <v>DHCNKTC-ĐT.K15</v>
          </cell>
        </row>
        <row r="6599">
          <cell r="A6599" t="str">
            <v>143151203006</v>
          </cell>
          <cell r="B6599" t="str">
            <v>Đỗ Văn</v>
          </cell>
          <cell r="C6599" t="str">
            <v>An</v>
          </cell>
          <cell r="D6599">
            <v>35099</v>
          </cell>
          <cell r="E6599" t="str">
            <v>DHCNKTC-ĐT.K15</v>
          </cell>
        </row>
        <row r="6600">
          <cell r="A6600" t="str">
            <v>143151203007</v>
          </cell>
          <cell r="B6600" t="str">
            <v xml:space="preserve">Nguyễn Mạnh </v>
          </cell>
          <cell r="C6600" t="str">
            <v>Tường</v>
          </cell>
          <cell r="D6600">
            <v>35240</v>
          </cell>
          <cell r="E6600" t="str">
            <v>DHCNKTC-ĐT.K15</v>
          </cell>
        </row>
        <row r="6601">
          <cell r="A6601" t="str">
            <v>143151203009</v>
          </cell>
          <cell r="B6601" t="str">
            <v xml:space="preserve">Nguyễn Lê </v>
          </cell>
          <cell r="C6601" t="str">
            <v>Tú</v>
          </cell>
          <cell r="D6601">
            <v>35206</v>
          </cell>
          <cell r="E6601" t="str">
            <v>DHCNKTC-ĐT.K15</v>
          </cell>
        </row>
        <row r="6602">
          <cell r="A6602" t="str">
            <v>143151203010</v>
          </cell>
          <cell r="B6602" t="str">
            <v xml:space="preserve">Ngô Đình </v>
          </cell>
          <cell r="C6602" t="str">
            <v>Dư</v>
          </cell>
          <cell r="D6602">
            <v>35090</v>
          </cell>
          <cell r="E6602" t="str">
            <v>DHCNKTC-ĐT.K15</v>
          </cell>
        </row>
        <row r="6603">
          <cell r="A6603" t="str">
            <v>143151203011</v>
          </cell>
          <cell r="B6603" t="str">
            <v xml:space="preserve">Nguyễn Việt </v>
          </cell>
          <cell r="C6603" t="str">
            <v>Hùng</v>
          </cell>
          <cell r="D6603">
            <v>34913</v>
          </cell>
          <cell r="E6603" t="str">
            <v>DHCNKTC-ĐT.K15</v>
          </cell>
        </row>
        <row r="6604">
          <cell r="A6604" t="str">
            <v>143151203012</v>
          </cell>
          <cell r="B6604" t="str">
            <v xml:space="preserve">Tạ Duy </v>
          </cell>
          <cell r="C6604" t="str">
            <v>Toàn</v>
          </cell>
          <cell r="D6604">
            <v>35076</v>
          </cell>
          <cell r="E6604" t="str">
            <v>DHCNKTC-ĐT.K15</v>
          </cell>
        </row>
        <row r="6605">
          <cell r="A6605" t="str">
            <v>143151203013</v>
          </cell>
          <cell r="B6605" t="str">
            <v xml:space="preserve">Đào Viết </v>
          </cell>
          <cell r="C6605" t="str">
            <v>Bình</v>
          </cell>
          <cell r="D6605">
            <v>35424</v>
          </cell>
          <cell r="E6605" t="str">
            <v>DHCNKTC-ĐT.K15</v>
          </cell>
        </row>
        <row r="6606">
          <cell r="A6606" t="str">
            <v>143151203016</v>
          </cell>
          <cell r="B6606" t="str">
            <v xml:space="preserve">Đỗ Đức </v>
          </cell>
          <cell r="C6606" t="str">
            <v>Huy</v>
          </cell>
          <cell r="D6606">
            <v>35048</v>
          </cell>
          <cell r="E6606" t="str">
            <v>DHCNKTC-ĐT.K15</v>
          </cell>
        </row>
        <row r="6607">
          <cell r="A6607" t="str">
            <v>143151203017</v>
          </cell>
          <cell r="B6607" t="str">
            <v xml:space="preserve">Đỗ Khắc </v>
          </cell>
          <cell r="C6607" t="str">
            <v>Quang</v>
          </cell>
          <cell r="D6607">
            <v>35362</v>
          </cell>
          <cell r="E6607" t="str">
            <v>DHCNKTC-ĐT.K15</v>
          </cell>
        </row>
        <row r="6608">
          <cell r="A6608" t="str">
            <v>143151307002</v>
          </cell>
          <cell r="B6608" t="str">
            <v>Nguyễn Công</v>
          </cell>
          <cell r="C6608" t="str">
            <v>Chính</v>
          </cell>
          <cell r="D6608">
            <v>35266</v>
          </cell>
          <cell r="E6608" t="str">
            <v>DHĐCN-DD1.K15</v>
          </cell>
        </row>
        <row r="6609">
          <cell r="A6609" t="str">
            <v>143151307003</v>
          </cell>
          <cell r="B6609" t="str">
            <v>Đỗ Hoàng</v>
          </cell>
          <cell r="C6609" t="str">
            <v>Chung</v>
          </cell>
          <cell r="D6609">
            <v>35286</v>
          </cell>
          <cell r="E6609" t="str">
            <v>DHĐCN-DD1.K15</v>
          </cell>
        </row>
        <row r="6610">
          <cell r="A6610" t="str">
            <v>143151307004</v>
          </cell>
          <cell r="B6610" t="str">
            <v>Nguyễn Văn</v>
          </cell>
          <cell r="C6610" t="str">
            <v>Duy</v>
          </cell>
          <cell r="D6610">
            <v>35417</v>
          </cell>
          <cell r="E6610" t="str">
            <v>DHĐCN-DD.K16</v>
          </cell>
        </row>
        <row r="6611">
          <cell r="A6611" t="str">
            <v>143151307005</v>
          </cell>
          <cell r="B6611" t="str">
            <v>Phạm Văn</v>
          </cell>
          <cell r="C6611" t="str">
            <v>Duy</v>
          </cell>
          <cell r="D6611">
            <v>35404</v>
          </cell>
          <cell r="E6611" t="str">
            <v>DHĐCN-DD.K16</v>
          </cell>
        </row>
        <row r="6612">
          <cell r="A6612" t="str">
            <v>143151307006</v>
          </cell>
          <cell r="B6612" t="str">
            <v>Đỗ Văn</v>
          </cell>
          <cell r="C6612" t="str">
            <v>Dương</v>
          </cell>
          <cell r="D6612">
            <v>35391</v>
          </cell>
          <cell r="E6612" t="str">
            <v>DHĐCN-DD1.K15</v>
          </cell>
        </row>
        <row r="6613">
          <cell r="A6613" t="str">
            <v>143151307007</v>
          </cell>
          <cell r="B6613" t="str">
            <v>Nguyễn Văn</v>
          </cell>
          <cell r="C6613" t="str">
            <v>Đạt</v>
          </cell>
          <cell r="D6613">
            <v>35318</v>
          </cell>
          <cell r="E6613" t="str">
            <v>DHĐCN-DD1.K15</v>
          </cell>
        </row>
        <row r="6614">
          <cell r="A6614" t="str">
            <v>143151307008</v>
          </cell>
          <cell r="B6614" t="str">
            <v>Phạm Văn</v>
          </cell>
          <cell r="C6614" t="str">
            <v>Hải</v>
          </cell>
          <cell r="D6614">
            <v>35346</v>
          </cell>
          <cell r="E6614" t="str">
            <v>DHĐCN-DD1.K15</v>
          </cell>
        </row>
        <row r="6615">
          <cell r="A6615" t="str">
            <v>143151307009</v>
          </cell>
          <cell r="B6615" t="str">
            <v>Nguyễn Công</v>
          </cell>
          <cell r="C6615" t="str">
            <v>Hiển</v>
          </cell>
          <cell r="D6615">
            <v>34745</v>
          </cell>
          <cell r="E6615" t="str">
            <v>DHĐCN-DD1.K15</v>
          </cell>
        </row>
        <row r="6616">
          <cell r="A6616" t="str">
            <v>143151307010</v>
          </cell>
          <cell r="B6616" t="str">
            <v>Bùi Duy</v>
          </cell>
          <cell r="C6616" t="str">
            <v>Hiển</v>
          </cell>
          <cell r="D6616">
            <v>34995</v>
          </cell>
          <cell r="E6616" t="str">
            <v>DHĐCN-DD1.K15</v>
          </cell>
        </row>
        <row r="6617">
          <cell r="A6617" t="str">
            <v>143151307012</v>
          </cell>
          <cell r="B6617" t="str">
            <v>Nguyễn Bá</v>
          </cell>
          <cell r="C6617" t="str">
            <v>Hùng</v>
          </cell>
          <cell r="D6617">
            <v>35374</v>
          </cell>
          <cell r="E6617" t="str">
            <v>DHĐCN-DD1.K15</v>
          </cell>
        </row>
        <row r="6618">
          <cell r="A6618" t="str">
            <v>143151307013</v>
          </cell>
          <cell r="B6618" t="str">
            <v>Vũ Văn</v>
          </cell>
          <cell r="C6618" t="str">
            <v>Hùng</v>
          </cell>
          <cell r="D6618">
            <v>35255</v>
          </cell>
          <cell r="E6618" t="str">
            <v>DHĐCN-DD1.K15</v>
          </cell>
        </row>
        <row r="6619">
          <cell r="A6619" t="str">
            <v>143151307014</v>
          </cell>
          <cell r="B6619" t="str">
            <v>Nguyễn Cao</v>
          </cell>
          <cell r="C6619" t="str">
            <v>Hướng</v>
          </cell>
          <cell r="D6619">
            <v>34867</v>
          </cell>
          <cell r="E6619" t="str">
            <v>DHĐCN-DD1.K15</v>
          </cell>
        </row>
        <row r="6620">
          <cell r="A6620" t="str">
            <v>143151307015</v>
          </cell>
          <cell r="B6620" t="str">
            <v>Nguyễn Bá</v>
          </cell>
          <cell r="C6620" t="str">
            <v>Khang</v>
          </cell>
          <cell r="D6620">
            <v>35066</v>
          </cell>
          <cell r="E6620" t="str">
            <v>DHĐCN-DD1.K15</v>
          </cell>
        </row>
        <row r="6621">
          <cell r="A6621" t="str">
            <v>143151307017</v>
          </cell>
          <cell r="B6621" t="str">
            <v>Nguyễn Thiên</v>
          </cell>
          <cell r="C6621" t="str">
            <v>Lợi</v>
          </cell>
          <cell r="D6621">
            <v>35281</v>
          </cell>
          <cell r="E6621" t="str">
            <v>DHĐCN-DD1.K15</v>
          </cell>
        </row>
        <row r="6622">
          <cell r="A6622" t="str">
            <v>143151307019</v>
          </cell>
          <cell r="B6622" t="str">
            <v>Nguyễn Quốc</v>
          </cell>
          <cell r="C6622" t="str">
            <v>Nhất</v>
          </cell>
          <cell r="D6622">
            <v>34928</v>
          </cell>
          <cell r="E6622" t="str">
            <v>DHĐCN-DD.K16</v>
          </cell>
        </row>
        <row r="6623">
          <cell r="A6623" t="str">
            <v>143151307020</v>
          </cell>
          <cell r="B6623" t="str">
            <v>Đỗ Mạnh</v>
          </cell>
          <cell r="C6623" t="str">
            <v>Quân</v>
          </cell>
          <cell r="D6623">
            <v>35305</v>
          </cell>
          <cell r="E6623" t="str">
            <v>DHĐCN-DD1.K15</v>
          </cell>
        </row>
        <row r="6624">
          <cell r="A6624" t="str">
            <v>143151307021</v>
          </cell>
          <cell r="B6624" t="str">
            <v>Phạm Văn</v>
          </cell>
          <cell r="C6624" t="str">
            <v>Quý</v>
          </cell>
          <cell r="D6624">
            <v>35106</v>
          </cell>
          <cell r="E6624" t="str">
            <v>DHĐCN-DD1.K15</v>
          </cell>
        </row>
        <row r="6625">
          <cell r="A6625" t="str">
            <v>143151307022</v>
          </cell>
          <cell r="B6625" t="str">
            <v>Phạm Văn</v>
          </cell>
          <cell r="C6625" t="str">
            <v>Quỳnh</v>
          </cell>
          <cell r="D6625">
            <v>35283</v>
          </cell>
          <cell r="E6625" t="str">
            <v>DHĐCN-DD1.K15</v>
          </cell>
        </row>
        <row r="6626">
          <cell r="A6626" t="str">
            <v>143151307023</v>
          </cell>
          <cell r="B6626" t="str">
            <v>Lê Trường</v>
          </cell>
          <cell r="C6626" t="str">
            <v>Sinh</v>
          </cell>
          <cell r="D6626">
            <v>35065</v>
          </cell>
          <cell r="E6626" t="str">
            <v>DHĐCN-DD1.K15</v>
          </cell>
        </row>
        <row r="6627">
          <cell r="A6627" t="str">
            <v>143151307024</v>
          </cell>
          <cell r="B6627" t="str">
            <v>Phạm Văn</v>
          </cell>
          <cell r="C6627" t="str">
            <v>Tậm</v>
          </cell>
          <cell r="D6627">
            <v>34864</v>
          </cell>
          <cell r="E6627" t="str">
            <v>DHĐCN-DD1.K15</v>
          </cell>
        </row>
        <row r="6628">
          <cell r="A6628" t="str">
            <v>143151307025</v>
          </cell>
          <cell r="B6628" t="str">
            <v>Đào Văn</v>
          </cell>
          <cell r="C6628" t="str">
            <v>Thanh</v>
          </cell>
          <cell r="D6628">
            <v>35248</v>
          </cell>
          <cell r="E6628" t="str">
            <v>DHĐCN-DD1.K15</v>
          </cell>
        </row>
        <row r="6629">
          <cell r="A6629" t="str">
            <v>143151307026</v>
          </cell>
          <cell r="B6629" t="str">
            <v>Ngô Bá</v>
          </cell>
          <cell r="C6629" t="str">
            <v>Thái</v>
          </cell>
          <cell r="D6629">
            <v>35254</v>
          </cell>
          <cell r="E6629" t="str">
            <v>DHĐCN-DD1.K15</v>
          </cell>
        </row>
        <row r="6630">
          <cell r="A6630" t="str">
            <v>143151307028</v>
          </cell>
          <cell r="B6630" t="str">
            <v>Phạm Ngọc</v>
          </cell>
          <cell r="C6630" t="str">
            <v>Thắng</v>
          </cell>
          <cell r="D6630">
            <v>35266</v>
          </cell>
          <cell r="E6630" t="str">
            <v>DHĐCN-DD1.K15</v>
          </cell>
        </row>
        <row r="6631">
          <cell r="A6631" t="str">
            <v>143151307031</v>
          </cell>
          <cell r="B6631" t="str">
            <v>Ngô Duy</v>
          </cell>
          <cell r="C6631" t="str">
            <v>Việt</v>
          </cell>
          <cell r="D6631">
            <v>35204</v>
          </cell>
          <cell r="E6631" t="str">
            <v>DHĐCN-DD1.K15</v>
          </cell>
        </row>
        <row r="6632">
          <cell r="A6632" t="str">
            <v>143151307032</v>
          </cell>
          <cell r="B6632" t="str">
            <v>Vũ Đức</v>
          </cell>
          <cell r="C6632" t="str">
            <v>Vương</v>
          </cell>
          <cell r="D6632">
            <v>35196</v>
          </cell>
          <cell r="E6632" t="str">
            <v>DHĐCN-DD1.K15</v>
          </cell>
        </row>
        <row r="6633">
          <cell r="A6633" t="str">
            <v>143151307033</v>
          </cell>
          <cell r="B6633" t="str">
            <v>Nguyễn Văn</v>
          </cell>
          <cell r="C6633" t="str">
            <v>Vương</v>
          </cell>
          <cell r="D6633">
            <v>35080</v>
          </cell>
          <cell r="E6633" t="str">
            <v>DHĐCN-DD1.K15</v>
          </cell>
        </row>
        <row r="6634">
          <cell r="A6634" t="str">
            <v>143151307034</v>
          </cell>
          <cell r="B6634" t="str">
            <v>Đỗ Văn</v>
          </cell>
          <cell r="C6634" t="str">
            <v>Tân</v>
          </cell>
          <cell r="D6634">
            <v>34428</v>
          </cell>
          <cell r="E6634" t="str">
            <v>DHĐCN-DD1.K15</v>
          </cell>
        </row>
        <row r="6635">
          <cell r="A6635" t="str">
            <v>143151307037</v>
          </cell>
          <cell r="B6635" t="str">
            <v>Vũ Chiến</v>
          </cell>
          <cell r="C6635" t="str">
            <v>Thắng</v>
          </cell>
          <cell r="D6635">
            <v>34770</v>
          </cell>
          <cell r="E6635" t="str">
            <v>DHĐCN-DD1.K15</v>
          </cell>
        </row>
        <row r="6636">
          <cell r="A6636" t="str">
            <v>143151307038</v>
          </cell>
          <cell r="B6636" t="str">
            <v xml:space="preserve">Vũ Văn </v>
          </cell>
          <cell r="C6636" t="str">
            <v>Cơ</v>
          </cell>
          <cell r="D6636">
            <v>35261</v>
          </cell>
          <cell r="E6636" t="str">
            <v>DHĐCN-DD2.K15</v>
          </cell>
        </row>
        <row r="6637">
          <cell r="A6637" t="str">
            <v>143151307039</v>
          </cell>
          <cell r="B6637" t="str">
            <v xml:space="preserve">Lê Hải </v>
          </cell>
          <cell r="C6637" t="str">
            <v>Nam</v>
          </cell>
          <cell r="D6637">
            <v>35326</v>
          </cell>
          <cell r="E6637" t="str">
            <v>DHĐCN-DD2.K15</v>
          </cell>
        </row>
        <row r="6638">
          <cell r="A6638" t="str">
            <v>143151307040</v>
          </cell>
          <cell r="B6638" t="str">
            <v xml:space="preserve">Đỗ Văn </v>
          </cell>
          <cell r="C6638" t="str">
            <v>Vượng</v>
          </cell>
          <cell r="D6638">
            <v>34884</v>
          </cell>
          <cell r="E6638" t="str">
            <v>DHĐCN-DD2.K15</v>
          </cell>
        </row>
        <row r="6639">
          <cell r="A6639" t="str">
            <v>143151307041</v>
          </cell>
          <cell r="B6639" t="str">
            <v xml:space="preserve">Nguyễn Đình </v>
          </cell>
          <cell r="C6639" t="str">
            <v>Chinh</v>
          </cell>
          <cell r="D6639">
            <v>35289</v>
          </cell>
          <cell r="E6639" t="str">
            <v>DHĐCN-DD2.K15</v>
          </cell>
        </row>
        <row r="6640">
          <cell r="A6640" t="str">
            <v>143151307043</v>
          </cell>
          <cell r="B6640" t="str">
            <v xml:space="preserve">Trần Vũ </v>
          </cell>
          <cell r="C6640" t="str">
            <v>Hưng</v>
          </cell>
          <cell r="D6640">
            <v>34993</v>
          </cell>
          <cell r="E6640" t="str">
            <v>DHĐCN-DD2.K15</v>
          </cell>
        </row>
        <row r="6641">
          <cell r="A6641" t="str">
            <v>143151307045</v>
          </cell>
          <cell r="B6641" t="str">
            <v xml:space="preserve">Đỗ Phạm Tấn </v>
          </cell>
          <cell r="C6641" t="str">
            <v>Cương</v>
          </cell>
          <cell r="D6641">
            <v>35314</v>
          </cell>
          <cell r="E6641" t="str">
            <v>DHĐCN-DD2.K15</v>
          </cell>
        </row>
        <row r="6642">
          <cell r="A6642" t="str">
            <v>143151307046</v>
          </cell>
          <cell r="B6642" t="str">
            <v xml:space="preserve">Nguyễn Quốc </v>
          </cell>
          <cell r="C6642" t="str">
            <v>Uy</v>
          </cell>
          <cell r="D6642">
            <v>35029</v>
          </cell>
          <cell r="E6642" t="str">
            <v>DHĐCN-DD2.K15</v>
          </cell>
        </row>
        <row r="6643">
          <cell r="A6643" t="str">
            <v>143151307047</v>
          </cell>
          <cell r="B6643" t="str">
            <v xml:space="preserve">Nguyễn Mậu </v>
          </cell>
          <cell r="C6643" t="str">
            <v>Duy</v>
          </cell>
          <cell r="D6643">
            <v>35103</v>
          </cell>
          <cell r="E6643" t="str">
            <v>DHĐCN-DD2.K15</v>
          </cell>
        </row>
        <row r="6644">
          <cell r="A6644" t="str">
            <v>143151307048</v>
          </cell>
          <cell r="B6644" t="str">
            <v xml:space="preserve">Đoàn Tiến </v>
          </cell>
          <cell r="C6644" t="str">
            <v>Tú</v>
          </cell>
          <cell r="D6644">
            <v>35255</v>
          </cell>
          <cell r="E6644" t="str">
            <v>DHĐCN-DD1.K17</v>
          </cell>
        </row>
        <row r="6645">
          <cell r="A6645" t="str">
            <v>143151307049</v>
          </cell>
          <cell r="B6645" t="str">
            <v xml:space="preserve">Cao Văn </v>
          </cell>
          <cell r="C6645" t="str">
            <v>Định</v>
          </cell>
          <cell r="D6645">
            <v>34718</v>
          </cell>
          <cell r="E6645" t="str">
            <v>DHĐCN-DD2.K15</v>
          </cell>
        </row>
        <row r="6646">
          <cell r="A6646" t="str">
            <v>143151307051</v>
          </cell>
          <cell r="B6646" t="str">
            <v xml:space="preserve">Lê Thanh </v>
          </cell>
          <cell r="C6646" t="str">
            <v>Sơn</v>
          </cell>
          <cell r="D6646">
            <v>35240</v>
          </cell>
          <cell r="E6646" t="str">
            <v>DHĐCN-DD2.K15</v>
          </cell>
        </row>
        <row r="6647">
          <cell r="A6647" t="str">
            <v>143151307052</v>
          </cell>
          <cell r="B6647" t="str">
            <v xml:space="preserve">Phạm Mạnh </v>
          </cell>
          <cell r="C6647" t="str">
            <v>Cường</v>
          </cell>
          <cell r="D6647">
            <v>35088</v>
          </cell>
          <cell r="E6647" t="str">
            <v>DHĐCN-DD2.K15</v>
          </cell>
        </row>
        <row r="6648">
          <cell r="A6648" t="str">
            <v>143151307054</v>
          </cell>
          <cell r="B6648" t="str">
            <v xml:space="preserve">Trần Anh </v>
          </cell>
          <cell r="C6648" t="str">
            <v>Minh</v>
          </cell>
          <cell r="D6648">
            <v>35424</v>
          </cell>
          <cell r="E6648" t="str">
            <v>DHĐCN-DD2.K15</v>
          </cell>
        </row>
        <row r="6649">
          <cell r="A6649" t="str">
            <v>143151307055</v>
          </cell>
          <cell r="B6649" t="str">
            <v xml:space="preserve">Đoàn Văn </v>
          </cell>
          <cell r="C6649" t="str">
            <v>Minh</v>
          </cell>
          <cell r="D6649">
            <v>35142</v>
          </cell>
          <cell r="E6649" t="str">
            <v>DHĐCN-DD2.K15</v>
          </cell>
        </row>
        <row r="6650">
          <cell r="A6650" t="str">
            <v>143151307057</v>
          </cell>
          <cell r="B6650" t="str">
            <v xml:space="preserve">Nguyễn Ngọc </v>
          </cell>
          <cell r="C6650" t="str">
            <v>An</v>
          </cell>
          <cell r="D6650">
            <v>34389</v>
          </cell>
          <cell r="E6650" t="str">
            <v>DHĐCN-DD2.K15</v>
          </cell>
        </row>
        <row r="6651">
          <cell r="A6651" t="str">
            <v>143151307058</v>
          </cell>
          <cell r="B6651" t="str">
            <v xml:space="preserve">Nguyễn Thái </v>
          </cell>
          <cell r="C6651" t="str">
            <v>Hải</v>
          </cell>
          <cell r="D6651">
            <v>34725</v>
          </cell>
          <cell r="E6651" t="str">
            <v>DHĐCN-DD2.K15</v>
          </cell>
        </row>
        <row r="6652">
          <cell r="A6652" t="str">
            <v>143151307059</v>
          </cell>
          <cell r="B6652" t="str">
            <v xml:space="preserve">Bùi Đình </v>
          </cell>
          <cell r="C6652" t="str">
            <v>Chiến</v>
          </cell>
          <cell r="D6652">
            <v>34922</v>
          </cell>
          <cell r="E6652" t="str">
            <v>DHĐCN-DD2.K15</v>
          </cell>
        </row>
        <row r="6653">
          <cell r="A6653" t="str">
            <v>143151307061</v>
          </cell>
          <cell r="B6653" t="str">
            <v xml:space="preserve">Nguyễn Sinh </v>
          </cell>
          <cell r="C6653" t="str">
            <v>Hoàn</v>
          </cell>
          <cell r="D6653">
            <v>35256</v>
          </cell>
          <cell r="E6653" t="str">
            <v>DHĐCN-DD2.K15</v>
          </cell>
        </row>
        <row r="6654">
          <cell r="A6654" t="str">
            <v>143151307063</v>
          </cell>
          <cell r="B6654" t="str">
            <v xml:space="preserve">Nguyễn Đỗ Bảo </v>
          </cell>
          <cell r="C6654" t="str">
            <v>Đạt</v>
          </cell>
          <cell r="D6654">
            <v>35119</v>
          </cell>
          <cell r="E6654" t="str">
            <v>DHĐCN-DD1.K17</v>
          </cell>
        </row>
        <row r="6655">
          <cell r="A6655" t="str">
            <v>143151307064</v>
          </cell>
          <cell r="B6655" t="str">
            <v xml:space="preserve">Nguyễn Hữu </v>
          </cell>
          <cell r="C6655" t="str">
            <v>Tuyến</v>
          </cell>
          <cell r="D6655">
            <v>35324</v>
          </cell>
          <cell r="E6655" t="str">
            <v>DHĐCN-DD2.K15</v>
          </cell>
        </row>
        <row r="6656">
          <cell r="A6656" t="str">
            <v>143151307065</v>
          </cell>
          <cell r="B6656" t="str">
            <v xml:space="preserve">Trần Công </v>
          </cell>
          <cell r="C6656" t="str">
            <v>Minh</v>
          </cell>
          <cell r="D6656">
            <v>35312</v>
          </cell>
          <cell r="E6656" t="str">
            <v>DHĐCN-DD2.K15</v>
          </cell>
        </row>
        <row r="6657">
          <cell r="A6657" t="str">
            <v>143151307066</v>
          </cell>
          <cell r="B6657" t="str">
            <v xml:space="preserve">Nguyễn Tiến </v>
          </cell>
          <cell r="C6657" t="str">
            <v>Dũng</v>
          </cell>
          <cell r="D6657">
            <v>34819</v>
          </cell>
          <cell r="E6657" t="str">
            <v>DHĐCN-DD.K16</v>
          </cell>
        </row>
        <row r="6658">
          <cell r="A6658" t="str">
            <v>143151307067</v>
          </cell>
          <cell r="B6658" t="str">
            <v xml:space="preserve">Hoàng Văn </v>
          </cell>
          <cell r="C6658" t="str">
            <v>San</v>
          </cell>
          <cell r="D6658">
            <v>35106</v>
          </cell>
          <cell r="E6658" t="str">
            <v>DHĐCN-DD2.K15</v>
          </cell>
        </row>
        <row r="6659">
          <cell r="A6659" t="str">
            <v>143151307069</v>
          </cell>
          <cell r="B6659" t="str">
            <v xml:space="preserve">Lưu Trần </v>
          </cell>
          <cell r="C6659" t="str">
            <v>Tiến</v>
          </cell>
          <cell r="D6659">
            <v>35296</v>
          </cell>
          <cell r="E6659" t="str">
            <v>DHĐCN-DD2.K15</v>
          </cell>
        </row>
        <row r="6660">
          <cell r="A6660" t="str">
            <v>143151307071</v>
          </cell>
          <cell r="B6660" t="str">
            <v xml:space="preserve">Vũ Viết </v>
          </cell>
          <cell r="C6660" t="str">
            <v>Quyết</v>
          </cell>
          <cell r="D6660">
            <v>35325</v>
          </cell>
          <cell r="E6660" t="str">
            <v>DHĐCN-DD2.K15</v>
          </cell>
        </row>
        <row r="6661">
          <cell r="A6661" t="str">
            <v>143151307076</v>
          </cell>
          <cell r="B6661" t="str">
            <v xml:space="preserve">Bùi Văn </v>
          </cell>
          <cell r="C6661" t="str">
            <v>Duy</v>
          </cell>
          <cell r="D6661">
            <v>35165</v>
          </cell>
          <cell r="E6661" t="str">
            <v>DHĐCN-DD2.K15</v>
          </cell>
        </row>
        <row r="6662">
          <cell r="A6662" t="str">
            <v>143151307077</v>
          </cell>
          <cell r="B6662" t="str">
            <v xml:space="preserve">Phú Bá </v>
          </cell>
          <cell r="C6662" t="str">
            <v>Sinh</v>
          </cell>
          <cell r="D6662">
            <v>35090</v>
          </cell>
          <cell r="E6662" t="str">
            <v>DHĐCN-DD.K16</v>
          </cell>
        </row>
        <row r="6663">
          <cell r="A6663" t="str">
            <v>143151307078</v>
          </cell>
          <cell r="B6663" t="str">
            <v xml:space="preserve">Nguyễn Quang </v>
          </cell>
          <cell r="C6663" t="str">
            <v>Vinh</v>
          </cell>
          <cell r="D6663">
            <v>35122</v>
          </cell>
          <cell r="E6663" t="str">
            <v>DHĐCN-DD2.K15</v>
          </cell>
        </row>
        <row r="6664">
          <cell r="A6664" t="str">
            <v>143151307079</v>
          </cell>
          <cell r="B6664" t="str">
            <v xml:space="preserve">Phạm Hoàng </v>
          </cell>
          <cell r="C6664" t="str">
            <v>Khánh</v>
          </cell>
          <cell r="D6664">
            <v>35348</v>
          </cell>
          <cell r="E6664" t="str">
            <v>DHĐCN-DD2.K15</v>
          </cell>
        </row>
        <row r="6665">
          <cell r="A6665" t="str">
            <v>143151307080</v>
          </cell>
          <cell r="B6665" t="str">
            <v xml:space="preserve">Trần Mạnh </v>
          </cell>
          <cell r="C6665" t="str">
            <v>Tiến</v>
          </cell>
          <cell r="D6665">
            <v>35114</v>
          </cell>
          <cell r="E6665" t="str">
            <v>DHĐCN-DD2.K15</v>
          </cell>
        </row>
        <row r="6666">
          <cell r="A6666" t="str">
            <v>143151307081</v>
          </cell>
          <cell r="B6666" t="str">
            <v xml:space="preserve">Nguyễn Khương </v>
          </cell>
          <cell r="C6666" t="str">
            <v>Duy</v>
          </cell>
          <cell r="D6666">
            <v>35266</v>
          </cell>
          <cell r="E6666" t="str">
            <v>DHĐCN-DD2.K15</v>
          </cell>
        </row>
        <row r="6667">
          <cell r="A6667" t="str">
            <v>143151307082</v>
          </cell>
          <cell r="B6667" t="str">
            <v xml:space="preserve">Phạm Thế </v>
          </cell>
          <cell r="C6667" t="str">
            <v>Duy</v>
          </cell>
          <cell r="D6667">
            <v>35306</v>
          </cell>
          <cell r="E6667" t="str">
            <v>DHĐCN-DD2.K15</v>
          </cell>
        </row>
        <row r="6668">
          <cell r="A6668" t="str">
            <v>143151307083</v>
          </cell>
          <cell r="B6668" t="str">
            <v xml:space="preserve">Nguyễn Văn </v>
          </cell>
          <cell r="C6668" t="str">
            <v>Hiệp</v>
          </cell>
          <cell r="D6668">
            <v>34949</v>
          </cell>
          <cell r="E6668" t="str">
            <v>DHĐCN-DD2.K15</v>
          </cell>
        </row>
        <row r="6669">
          <cell r="A6669" t="str">
            <v>143151307084</v>
          </cell>
          <cell r="B6669" t="str">
            <v xml:space="preserve">Nguyễn Đắc </v>
          </cell>
          <cell r="C6669" t="str">
            <v>Khánh</v>
          </cell>
          <cell r="D6669">
            <v>35386</v>
          </cell>
          <cell r="E6669" t="str">
            <v>DHĐCN-DD2.K15</v>
          </cell>
        </row>
        <row r="6670">
          <cell r="A6670" t="str">
            <v>143151307085</v>
          </cell>
          <cell r="B6670" t="str">
            <v xml:space="preserve">Nguyễn Văn </v>
          </cell>
          <cell r="C6670" t="str">
            <v>Khá</v>
          </cell>
          <cell r="D6670">
            <v>34838</v>
          </cell>
          <cell r="E6670" t="str">
            <v>DHĐCN-DD2.K15</v>
          </cell>
        </row>
        <row r="6671">
          <cell r="A6671" t="str">
            <v>143151307087</v>
          </cell>
          <cell r="B6671" t="str">
            <v xml:space="preserve">Nguyễn Mạnh </v>
          </cell>
          <cell r="C6671" t="str">
            <v>Hùng</v>
          </cell>
          <cell r="D6671">
            <v>35421</v>
          </cell>
          <cell r="E6671" t="str">
            <v>DHĐCN-DD2.K15</v>
          </cell>
        </row>
        <row r="6672">
          <cell r="A6672" t="str">
            <v>143151307089</v>
          </cell>
          <cell r="B6672" t="str">
            <v xml:space="preserve">Nguyễn Ngọc </v>
          </cell>
          <cell r="C6672" t="str">
            <v>Tấn</v>
          </cell>
          <cell r="D6672">
            <v>35148</v>
          </cell>
          <cell r="E6672" t="str">
            <v>DHĐCN-DD2.K15</v>
          </cell>
        </row>
        <row r="6673">
          <cell r="A6673" t="str">
            <v>143151307090</v>
          </cell>
          <cell r="B6673" t="str">
            <v xml:space="preserve">Vũ Văn </v>
          </cell>
          <cell r="C6673" t="str">
            <v>Hiệp</v>
          </cell>
          <cell r="D6673">
            <v>35161</v>
          </cell>
          <cell r="E6673" t="str">
            <v>DHĐCN-DD2.K15</v>
          </cell>
        </row>
        <row r="6674">
          <cell r="A6674" t="str">
            <v>143151307091</v>
          </cell>
          <cell r="B6674" t="str">
            <v xml:space="preserve">Nguyễn Quang </v>
          </cell>
          <cell r="C6674" t="str">
            <v>Huy</v>
          </cell>
          <cell r="D6674">
            <v>35380</v>
          </cell>
          <cell r="E6674" t="str">
            <v>DHĐCN-DD2.K15</v>
          </cell>
        </row>
        <row r="6675">
          <cell r="A6675" t="str">
            <v>143151307092</v>
          </cell>
          <cell r="B6675" t="str">
            <v xml:space="preserve">Vương Quốc </v>
          </cell>
          <cell r="C6675" t="str">
            <v>Trưởng</v>
          </cell>
          <cell r="D6675">
            <v>35410</v>
          </cell>
          <cell r="E6675" t="str">
            <v>DHĐCN-DD2.K15</v>
          </cell>
        </row>
        <row r="6676">
          <cell r="A6676" t="str">
            <v>143151307093</v>
          </cell>
          <cell r="B6676" t="str">
            <v xml:space="preserve">Nguyễn Tiến </v>
          </cell>
          <cell r="C6676" t="str">
            <v>Hoàng</v>
          </cell>
          <cell r="D6676">
            <v>34392</v>
          </cell>
          <cell r="E6676" t="str">
            <v>DHĐCN-DD2.K15</v>
          </cell>
        </row>
        <row r="6677">
          <cell r="A6677" t="str">
            <v>143151307094</v>
          </cell>
          <cell r="B6677" t="str">
            <v xml:space="preserve">Trần Thế </v>
          </cell>
          <cell r="C6677" t="str">
            <v>Cường</v>
          </cell>
          <cell r="D6677">
            <v>35369</v>
          </cell>
          <cell r="E6677" t="str">
            <v>DHĐCN-DD2.K15</v>
          </cell>
        </row>
        <row r="6678">
          <cell r="A6678" t="str">
            <v>143152217001</v>
          </cell>
          <cell r="B6678" t="str">
            <v>Nguyễn Khánh</v>
          </cell>
          <cell r="C6678" t="str">
            <v>Dương</v>
          </cell>
          <cell r="D6678">
            <v>35164</v>
          </cell>
          <cell r="E6678" t="str">
            <v>DHĐTĐCN.K15</v>
          </cell>
        </row>
        <row r="6679">
          <cell r="A6679" t="str">
            <v>143152217002</v>
          </cell>
          <cell r="B6679" t="str">
            <v>Bùi Ngọc</v>
          </cell>
          <cell r="C6679" t="str">
            <v>Đại</v>
          </cell>
          <cell r="D6679">
            <v>34726</v>
          </cell>
          <cell r="E6679" t="str">
            <v>DHĐTĐCN.K15</v>
          </cell>
        </row>
        <row r="6680">
          <cell r="A6680" t="str">
            <v>143152217003</v>
          </cell>
          <cell r="B6680" t="str">
            <v>Vũ Văn</v>
          </cell>
          <cell r="C6680" t="str">
            <v>Đức</v>
          </cell>
          <cell r="D6680">
            <v>35274</v>
          </cell>
          <cell r="E6680" t="str">
            <v>DHĐTĐCN.K15</v>
          </cell>
        </row>
        <row r="6681">
          <cell r="A6681" t="str">
            <v>143152217004</v>
          </cell>
          <cell r="B6681" t="str">
            <v>Đặng Trung</v>
          </cell>
          <cell r="C6681" t="str">
            <v>Hiếu</v>
          </cell>
          <cell r="D6681">
            <v>35325</v>
          </cell>
          <cell r="E6681" t="str">
            <v>DHĐTĐCN.K15</v>
          </cell>
        </row>
        <row r="6682">
          <cell r="A6682" t="str">
            <v>143152217006</v>
          </cell>
          <cell r="B6682" t="str">
            <v>Nguyễn Văn</v>
          </cell>
          <cell r="C6682" t="str">
            <v>Kiên</v>
          </cell>
          <cell r="D6682">
            <v>35201</v>
          </cell>
          <cell r="E6682" t="str">
            <v>DHĐTĐCN.K15</v>
          </cell>
        </row>
        <row r="6683">
          <cell r="A6683" t="str">
            <v>143152217007</v>
          </cell>
          <cell r="B6683" t="str">
            <v>Vũ Ngọc</v>
          </cell>
          <cell r="C6683" t="str">
            <v>Quang</v>
          </cell>
          <cell r="D6683">
            <v>35312</v>
          </cell>
          <cell r="E6683" t="str">
            <v>DHĐTĐCN.K15</v>
          </cell>
        </row>
        <row r="6684">
          <cell r="A6684" t="str">
            <v>143152217008</v>
          </cell>
          <cell r="B6684" t="str">
            <v>Lương Văn</v>
          </cell>
          <cell r="C6684" t="str">
            <v>Sang</v>
          </cell>
          <cell r="D6684">
            <v>35224</v>
          </cell>
          <cell r="E6684" t="str">
            <v>DHĐTĐCN.K15</v>
          </cell>
        </row>
        <row r="6685">
          <cell r="A6685" t="str">
            <v>143152217009</v>
          </cell>
          <cell r="B6685" t="str">
            <v>Nguyễn Duy</v>
          </cell>
          <cell r="C6685" t="str">
            <v>Tân</v>
          </cell>
          <cell r="D6685">
            <v>35126</v>
          </cell>
          <cell r="E6685" t="str">
            <v>DHĐTĐCN.K15</v>
          </cell>
        </row>
        <row r="6686">
          <cell r="A6686" t="str">
            <v>143152217010</v>
          </cell>
          <cell r="B6686" t="str">
            <v>Hà Xuân</v>
          </cell>
          <cell r="C6686" t="str">
            <v>Trường</v>
          </cell>
          <cell r="D6686">
            <v>35100</v>
          </cell>
          <cell r="E6686" t="str">
            <v>DHĐTĐCN.K15</v>
          </cell>
        </row>
        <row r="6687">
          <cell r="A6687" t="str">
            <v>143152217011</v>
          </cell>
          <cell r="B6687" t="str">
            <v>Đỗ Mạnh</v>
          </cell>
          <cell r="C6687" t="str">
            <v>Tuân</v>
          </cell>
          <cell r="D6687">
            <v>35327</v>
          </cell>
          <cell r="E6687" t="str">
            <v>DHĐTĐCN.K15</v>
          </cell>
        </row>
        <row r="6688">
          <cell r="A6688" t="str">
            <v>143152217012</v>
          </cell>
          <cell r="B6688" t="str">
            <v>Lê Văn</v>
          </cell>
          <cell r="C6688" t="str">
            <v>Thanh</v>
          </cell>
          <cell r="D6688">
            <v>35113</v>
          </cell>
          <cell r="E6688" t="str">
            <v>DHĐTĐCN.K15</v>
          </cell>
        </row>
        <row r="6689">
          <cell r="A6689" t="str">
            <v>143152217013</v>
          </cell>
          <cell r="B6689" t="str">
            <v xml:space="preserve">Nguyễn Đình </v>
          </cell>
          <cell r="C6689" t="str">
            <v>Sao</v>
          </cell>
          <cell r="D6689">
            <v>35376</v>
          </cell>
          <cell r="E6689" t="str">
            <v>DHĐTĐCN.K15</v>
          </cell>
        </row>
        <row r="6690">
          <cell r="A6690" t="str">
            <v>143152217016</v>
          </cell>
          <cell r="B6690" t="str">
            <v xml:space="preserve">Vũ Hoàng </v>
          </cell>
          <cell r="C6690" t="str">
            <v>Thái</v>
          </cell>
          <cell r="D6690">
            <v>35271</v>
          </cell>
          <cell r="E6690" t="str">
            <v>DHĐTĐCN.K15</v>
          </cell>
        </row>
        <row r="6691">
          <cell r="A6691" t="str">
            <v>143152217017</v>
          </cell>
          <cell r="B6691" t="str">
            <v xml:space="preserve">Dương Quang </v>
          </cell>
          <cell r="C6691" t="str">
            <v>Hiếu</v>
          </cell>
          <cell r="D6691">
            <v>35373</v>
          </cell>
          <cell r="E6691" t="str">
            <v>DHĐTĐCN.K15</v>
          </cell>
        </row>
        <row r="6692">
          <cell r="A6692" t="str">
            <v>143152217018</v>
          </cell>
          <cell r="B6692" t="str">
            <v xml:space="preserve">Lê Đình </v>
          </cell>
          <cell r="C6692" t="str">
            <v>Phong</v>
          </cell>
          <cell r="D6692">
            <v>35059</v>
          </cell>
          <cell r="E6692" t="str">
            <v>DHĐTĐCN.K15</v>
          </cell>
        </row>
        <row r="6693">
          <cell r="A6693" t="str">
            <v>143152217020</v>
          </cell>
          <cell r="B6693" t="str">
            <v xml:space="preserve">Hoàng Tuấn </v>
          </cell>
          <cell r="C6693" t="str">
            <v>Anh</v>
          </cell>
          <cell r="D6693">
            <v>35268</v>
          </cell>
          <cell r="E6693" t="str">
            <v>DHĐTĐCN.K15</v>
          </cell>
        </row>
        <row r="6694">
          <cell r="A6694" t="str">
            <v>143152217021</v>
          </cell>
          <cell r="B6694" t="str">
            <v xml:space="preserve">Đỗ Văn </v>
          </cell>
          <cell r="C6694" t="str">
            <v>Hà</v>
          </cell>
          <cell r="D6694">
            <v>34067</v>
          </cell>
          <cell r="E6694" t="str">
            <v>DHĐTĐCN.K15</v>
          </cell>
        </row>
        <row r="6695">
          <cell r="A6695" t="str">
            <v>143152217023</v>
          </cell>
          <cell r="B6695" t="str">
            <v xml:space="preserve">Nguyễn Huy </v>
          </cell>
          <cell r="C6695" t="str">
            <v>Hiệp</v>
          </cell>
          <cell r="D6695">
            <v>34988</v>
          </cell>
          <cell r="E6695" t="str">
            <v>DHĐTĐCN.K15</v>
          </cell>
        </row>
        <row r="6696">
          <cell r="A6696" t="str">
            <v>143152217024</v>
          </cell>
          <cell r="B6696" t="str">
            <v xml:space="preserve">Nguyễn Duy </v>
          </cell>
          <cell r="C6696" t="str">
            <v>Khánh</v>
          </cell>
          <cell r="D6696">
            <v>35307</v>
          </cell>
          <cell r="E6696" t="str">
            <v>DHĐTĐCN.K15</v>
          </cell>
        </row>
        <row r="6697">
          <cell r="A6697" t="str">
            <v>143152217026</v>
          </cell>
          <cell r="B6697" t="str">
            <v xml:space="preserve">Vũ Quốc </v>
          </cell>
          <cell r="C6697" t="str">
            <v>Đạt</v>
          </cell>
          <cell r="D6697">
            <v>35065</v>
          </cell>
          <cell r="E6697" t="str">
            <v>DHĐTĐCN.K15</v>
          </cell>
        </row>
        <row r="6698">
          <cell r="A6698" t="str">
            <v>143152217027</v>
          </cell>
          <cell r="B6698" t="str">
            <v xml:space="preserve">Nguyễn Thị Minh </v>
          </cell>
          <cell r="C6698" t="str">
            <v>Nguyệt</v>
          </cell>
          <cell r="D6698">
            <v>35336</v>
          </cell>
          <cell r="E6698" t="str">
            <v>DHĐTĐCN.K15</v>
          </cell>
        </row>
        <row r="6699">
          <cell r="A6699" t="str">
            <v>143152217031</v>
          </cell>
          <cell r="B6699" t="str">
            <v xml:space="preserve">Nguyễn Văn </v>
          </cell>
          <cell r="C6699" t="str">
            <v>Phong</v>
          </cell>
          <cell r="D6699">
            <v>35217</v>
          </cell>
          <cell r="E6699" t="str">
            <v>DHĐTĐCN.K15</v>
          </cell>
        </row>
        <row r="6700">
          <cell r="A6700" t="str">
            <v>143152217032</v>
          </cell>
          <cell r="B6700" t="str">
            <v xml:space="preserve">Nguyễn Văn </v>
          </cell>
          <cell r="C6700" t="str">
            <v>Dũng</v>
          </cell>
          <cell r="D6700">
            <v>34989</v>
          </cell>
          <cell r="E6700" t="str">
            <v>DHĐTĐCN.K15</v>
          </cell>
        </row>
        <row r="6701">
          <cell r="A6701" t="str">
            <v>143158102001</v>
          </cell>
          <cell r="B6701" t="str">
            <v>Nguyễn Ngọc</v>
          </cell>
          <cell r="C6701" t="str">
            <v>Anh</v>
          </cell>
          <cell r="D6701">
            <v>34599</v>
          </cell>
          <cell r="E6701" t="str">
            <v>DHKT1.K15</v>
          </cell>
        </row>
        <row r="6702">
          <cell r="A6702" t="str">
            <v>143158102002</v>
          </cell>
          <cell r="B6702" t="str">
            <v>Nguyễn Hoàng</v>
          </cell>
          <cell r="C6702" t="str">
            <v>Anh</v>
          </cell>
          <cell r="D6702">
            <v>35087</v>
          </cell>
          <cell r="E6702" t="str">
            <v>DHKT1.K15</v>
          </cell>
        </row>
        <row r="6703">
          <cell r="A6703" t="str">
            <v>143158102004</v>
          </cell>
          <cell r="B6703" t="str">
            <v>Đỗ Thị Quỳnh</v>
          </cell>
          <cell r="C6703" t="str">
            <v>Chi</v>
          </cell>
          <cell r="D6703">
            <v>35370</v>
          </cell>
          <cell r="E6703" t="str">
            <v>DHKT1.K15</v>
          </cell>
        </row>
        <row r="6704">
          <cell r="A6704" t="str">
            <v>143158102005</v>
          </cell>
          <cell r="B6704" t="str">
            <v>Nguyễn Doanh</v>
          </cell>
          <cell r="C6704" t="str">
            <v>Cường</v>
          </cell>
          <cell r="D6704">
            <v>35161</v>
          </cell>
          <cell r="E6704" t="str">
            <v>DHKT1.K15</v>
          </cell>
        </row>
        <row r="6705">
          <cell r="A6705" t="str">
            <v>143158102006</v>
          </cell>
          <cell r="B6705" t="str">
            <v>Nguyễn Mai</v>
          </cell>
          <cell r="C6705" t="str">
            <v>Dung</v>
          </cell>
          <cell r="D6705">
            <v>35278</v>
          </cell>
          <cell r="E6705" t="str">
            <v>DHKT1.K15</v>
          </cell>
        </row>
        <row r="6706">
          <cell r="A6706" t="str">
            <v>143158102007</v>
          </cell>
          <cell r="B6706" t="str">
            <v>Đỗ Anh</v>
          </cell>
          <cell r="C6706" t="str">
            <v>Dũng</v>
          </cell>
          <cell r="D6706">
            <v>35321</v>
          </cell>
          <cell r="E6706" t="str">
            <v>DHKT1.K15</v>
          </cell>
        </row>
        <row r="6707">
          <cell r="A6707" t="str">
            <v>143158102008</v>
          </cell>
          <cell r="B6707" t="str">
            <v>Hoàng Đức</v>
          </cell>
          <cell r="C6707" t="str">
            <v>Dương</v>
          </cell>
          <cell r="D6707">
            <v>35331</v>
          </cell>
          <cell r="E6707" t="str">
            <v>DHKT1.K15</v>
          </cell>
        </row>
        <row r="6708">
          <cell r="A6708" t="str">
            <v>143158102010</v>
          </cell>
          <cell r="B6708" t="str">
            <v>Tô Trường</v>
          </cell>
          <cell r="C6708" t="str">
            <v>Giang</v>
          </cell>
          <cell r="D6708">
            <v>31712</v>
          </cell>
          <cell r="E6708" t="str">
            <v>DHKT1.K15</v>
          </cell>
        </row>
        <row r="6709">
          <cell r="A6709" t="str">
            <v>143158102011</v>
          </cell>
          <cell r="B6709" t="str">
            <v>Nguyễn Văn</v>
          </cell>
          <cell r="C6709" t="str">
            <v>Hải</v>
          </cell>
          <cell r="D6709">
            <v>35127</v>
          </cell>
          <cell r="E6709" t="str">
            <v>DHKT1.K15</v>
          </cell>
        </row>
        <row r="6710">
          <cell r="A6710" t="str">
            <v>143158102013</v>
          </cell>
          <cell r="B6710" t="str">
            <v>Hoàng Thị Thu</v>
          </cell>
          <cell r="C6710" t="str">
            <v>Hằng</v>
          </cell>
          <cell r="D6710">
            <v>35344</v>
          </cell>
          <cell r="E6710" t="str">
            <v>DHKT1.K15</v>
          </cell>
        </row>
        <row r="6711">
          <cell r="A6711" t="str">
            <v>143158102014</v>
          </cell>
          <cell r="B6711" t="str">
            <v>Bùi Minh</v>
          </cell>
          <cell r="C6711" t="str">
            <v>Hiếu</v>
          </cell>
          <cell r="D6711">
            <v>35228</v>
          </cell>
          <cell r="E6711" t="str">
            <v>DHKT1.K15</v>
          </cell>
        </row>
        <row r="6712">
          <cell r="A6712" t="str">
            <v>143158102015</v>
          </cell>
          <cell r="B6712" t="str">
            <v>Nguyễn Trung</v>
          </cell>
          <cell r="C6712" t="str">
            <v>Hiếu</v>
          </cell>
          <cell r="D6712">
            <v>35178</v>
          </cell>
          <cell r="E6712" t="str">
            <v>DHKT1.K15</v>
          </cell>
        </row>
        <row r="6713">
          <cell r="A6713" t="str">
            <v>143158102016</v>
          </cell>
          <cell r="B6713" t="str">
            <v>Vũ Ngọc</v>
          </cell>
          <cell r="C6713" t="str">
            <v>Hiệu</v>
          </cell>
          <cell r="D6713">
            <v>35262</v>
          </cell>
          <cell r="E6713" t="str">
            <v>DHKT1.K15</v>
          </cell>
        </row>
        <row r="6714">
          <cell r="A6714" t="str">
            <v>143158102018</v>
          </cell>
          <cell r="B6714" t="str">
            <v>Nguyễn Phú</v>
          </cell>
          <cell r="C6714" t="str">
            <v>Hoàng</v>
          </cell>
          <cell r="D6714">
            <v>35318</v>
          </cell>
          <cell r="E6714" t="str">
            <v>DHKT1.K15</v>
          </cell>
        </row>
        <row r="6715">
          <cell r="A6715" t="str">
            <v>143158102019</v>
          </cell>
          <cell r="B6715" t="str">
            <v>Cao Mạnh</v>
          </cell>
          <cell r="C6715" t="str">
            <v>Hùng</v>
          </cell>
          <cell r="D6715">
            <v>35326</v>
          </cell>
          <cell r="E6715" t="str">
            <v>DHKT1.K15</v>
          </cell>
        </row>
        <row r="6716">
          <cell r="A6716" t="str">
            <v>143158102020</v>
          </cell>
          <cell r="B6716" t="str">
            <v>Trần Mạnh</v>
          </cell>
          <cell r="C6716" t="str">
            <v>Hưng</v>
          </cell>
          <cell r="D6716">
            <v>35116</v>
          </cell>
          <cell r="E6716" t="str">
            <v>DHKT1.K15</v>
          </cell>
        </row>
        <row r="6717">
          <cell r="A6717" t="str">
            <v>143158102021</v>
          </cell>
          <cell r="B6717" t="str">
            <v>Phan Kim</v>
          </cell>
          <cell r="C6717" t="str">
            <v>Hưng</v>
          </cell>
          <cell r="D6717">
            <v>35197</v>
          </cell>
          <cell r="E6717" t="str">
            <v>DHKT1.K15</v>
          </cell>
        </row>
        <row r="6718">
          <cell r="A6718" t="str">
            <v>143158102022</v>
          </cell>
          <cell r="B6718" t="str">
            <v>Bùi Tùng</v>
          </cell>
          <cell r="C6718" t="str">
            <v>Lâm</v>
          </cell>
          <cell r="D6718">
            <v>35362</v>
          </cell>
          <cell r="E6718" t="str">
            <v>DHKT1.K15</v>
          </cell>
        </row>
        <row r="6719">
          <cell r="A6719" t="str">
            <v>143158102023</v>
          </cell>
          <cell r="B6719" t="str">
            <v>Phạm Văn</v>
          </cell>
          <cell r="C6719" t="str">
            <v>Lợi</v>
          </cell>
          <cell r="D6719">
            <v>35340</v>
          </cell>
          <cell r="E6719" t="str">
            <v>DHKT1.K15</v>
          </cell>
        </row>
        <row r="6720">
          <cell r="A6720" t="str">
            <v>143158102026</v>
          </cell>
          <cell r="B6720" t="str">
            <v>Hoàng Văn</v>
          </cell>
          <cell r="C6720" t="str">
            <v>Mạnh</v>
          </cell>
          <cell r="D6720">
            <v>35041</v>
          </cell>
          <cell r="E6720" t="str">
            <v>DHKT1.K15</v>
          </cell>
        </row>
        <row r="6721">
          <cell r="A6721" t="str">
            <v>143158102027</v>
          </cell>
          <cell r="B6721" t="str">
            <v>Phạm Quang</v>
          </cell>
          <cell r="C6721" t="str">
            <v>Mạnh</v>
          </cell>
          <cell r="D6721">
            <v>35393</v>
          </cell>
          <cell r="E6721" t="str">
            <v>DHKT1.K15</v>
          </cell>
        </row>
        <row r="6722">
          <cell r="A6722" t="str">
            <v>143158102029</v>
          </cell>
          <cell r="B6722" t="str">
            <v>Lã Tiểu</v>
          </cell>
          <cell r="C6722" t="str">
            <v>Nguyệt</v>
          </cell>
          <cell r="D6722">
            <v>35214</v>
          </cell>
          <cell r="E6722" t="str">
            <v>DHKT1.K15</v>
          </cell>
        </row>
        <row r="6723">
          <cell r="A6723" t="str">
            <v>143158102030</v>
          </cell>
          <cell r="B6723" t="str">
            <v>Nguyễn Mạnh</v>
          </cell>
          <cell r="C6723" t="str">
            <v>Quang</v>
          </cell>
          <cell r="D6723">
            <v>35249</v>
          </cell>
          <cell r="E6723" t="str">
            <v>DHKT1.K15</v>
          </cell>
        </row>
        <row r="6724">
          <cell r="A6724" t="str">
            <v>143158102031</v>
          </cell>
          <cell r="B6724" t="str">
            <v>Trần Đình</v>
          </cell>
          <cell r="C6724" t="str">
            <v>Quý</v>
          </cell>
          <cell r="D6724">
            <v>35359</v>
          </cell>
          <cell r="E6724" t="str">
            <v>DHKT1.K15</v>
          </cell>
        </row>
        <row r="6725">
          <cell r="A6725" t="str">
            <v>143158102032</v>
          </cell>
          <cell r="B6725" t="str">
            <v>Nguyễn Tiến</v>
          </cell>
          <cell r="C6725" t="str">
            <v>Sĩ</v>
          </cell>
          <cell r="D6725">
            <v>35265</v>
          </cell>
          <cell r="E6725" t="str">
            <v>DHKT1.K15</v>
          </cell>
        </row>
        <row r="6726">
          <cell r="A6726" t="str">
            <v>143158102034</v>
          </cell>
          <cell r="B6726" t="str">
            <v>Trịnh Minh</v>
          </cell>
          <cell r="C6726" t="str">
            <v>Tám</v>
          </cell>
          <cell r="D6726">
            <v>35231</v>
          </cell>
          <cell r="E6726" t="str">
            <v>DHKT1.K15</v>
          </cell>
        </row>
        <row r="6727">
          <cell r="A6727" t="str">
            <v>143158102036</v>
          </cell>
          <cell r="B6727" t="str">
            <v>Đào Thị</v>
          </cell>
          <cell r="C6727" t="str">
            <v>Thi</v>
          </cell>
          <cell r="D6727">
            <v>35097</v>
          </cell>
          <cell r="E6727" t="str">
            <v>DHKT1.K15</v>
          </cell>
        </row>
        <row r="6728">
          <cell r="A6728" t="str">
            <v>143158102043</v>
          </cell>
          <cell r="B6728" t="str">
            <v xml:space="preserve">Vũ Hồng </v>
          </cell>
          <cell r="C6728" t="str">
            <v>Mến</v>
          </cell>
          <cell r="D6728">
            <v>35354</v>
          </cell>
          <cell r="E6728" t="str">
            <v>DHKT2.K15</v>
          </cell>
        </row>
        <row r="6729">
          <cell r="A6729" t="str">
            <v>143158102045</v>
          </cell>
          <cell r="B6729" t="str">
            <v xml:space="preserve">Đào Quang </v>
          </cell>
          <cell r="C6729" t="str">
            <v>Vĩ</v>
          </cell>
          <cell r="D6729">
            <v>35324</v>
          </cell>
          <cell r="E6729" t="str">
            <v>DHKT2.K15</v>
          </cell>
        </row>
        <row r="6730">
          <cell r="A6730" t="str">
            <v>143158102046</v>
          </cell>
          <cell r="B6730" t="str">
            <v xml:space="preserve">Vũ Văn </v>
          </cell>
          <cell r="C6730" t="str">
            <v>Lâm</v>
          </cell>
          <cell r="D6730">
            <v>35217</v>
          </cell>
          <cell r="E6730" t="str">
            <v>DHKT2.K15</v>
          </cell>
        </row>
        <row r="6731">
          <cell r="A6731" t="str">
            <v>143158102048</v>
          </cell>
          <cell r="B6731" t="str">
            <v xml:space="preserve">Trịnh Thành </v>
          </cell>
          <cell r="C6731" t="str">
            <v>Đạt</v>
          </cell>
          <cell r="D6731">
            <v>35302</v>
          </cell>
          <cell r="E6731" t="str">
            <v>DHKT2.K15</v>
          </cell>
        </row>
        <row r="6732">
          <cell r="A6732" t="str">
            <v>143158102051</v>
          </cell>
          <cell r="B6732" t="str">
            <v xml:space="preserve">Đỗ Thị Thu </v>
          </cell>
          <cell r="C6732" t="str">
            <v>Thủy</v>
          </cell>
          <cell r="D6732">
            <v>34909</v>
          </cell>
          <cell r="E6732" t="str">
            <v>DHKT2.K15</v>
          </cell>
        </row>
        <row r="6733">
          <cell r="A6733" t="str">
            <v>143158102052</v>
          </cell>
          <cell r="B6733" t="str">
            <v xml:space="preserve">Lê Văn </v>
          </cell>
          <cell r="C6733" t="str">
            <v>Thịnh</v>
          </cell>
          <cell r="D6733">
            <v>35226</v>
          </cell>
          <cell r="E6733" t="str">
            <v>DHKT2.K15</v>
          </cell>
        </row>
        <row r="6734">
          <cell r="A6734" t="str">
            <v>143158102054</v>
          </cell>
          <cell r="B6734" t="str">
            <v xml:space="preserve">Tăng Trung </v>
          </cell>
          <cell r="C6734" t="str">
            <v>Kiên</v>
          </cell>
          <cell r="D6734">
            <v>35155</v>
          </cell>
          <cell r="E6734" t="str">
            <v>DHKT2.K15</v>
          </cell>
        </row>
        <row r="6735">
          <cell r="A6735" t="str">
            <v>143158102055</v>
          </cell>
          <cell r="B6735" t="str">
            <v xml:space="preserve">Bùi Thị Thanh </v>
          </cell>
          <cell r="C6735" t="str">
            <v>Phương</v>
          </cell>
          <cell r="D6735">
            <v>35379</v>
          </cell>
          <cell r="E6735" t="str">
            <v>DHKT2.K15</v>
          </cell>
        </row>
        <row r="6736">
          <cell r="A6736" t="str">
            <v>143158102056</v>
          </cell>
          <cell r="B6736" t="str">
            <v xml:space="preserve">Nguyễn ánh </v>
          </cell>
          <cell r="C6736" t="str">
            <v>Dương</v>
          </cell>
          <cell r="D6736">
            <v>34940</v>
          </cell>
          <cell r="E6736" t="str">
            <v>DHKT2.K15</v>
          </cell>
        </row>
        <row r="6737">
          <cell r="A6737" t="str">
            <v>143158102057</v>
          </cell>
          <cell r="B6737" t="str">
            <v xml:space="preserve">Đặng Quang </v>
          </cell>
          <cell r="C6737" t="str">
            <v>Tiệp</v>
          </cell>
          <cell r="D6737">
            <v>34072</v>
          </cell>
          <cell r="E6737" t="str">
            <v>DHKT2.K15</v>
          </cell>
        </row>
        <row r="6738">
          <cell r="A6738" t="str">
            <v>143158102058</v>
          </cell>
          <cell r="B6738" t="str">
            <v xml:space="preserve">Phạm Văn </v>
          </cell>
          <cell r="C6738" t="str">
            <v>Luận</v>
          </cell>
          <cell r="D6738">
            <v>35339</v>
          </cell>
          <cell r="E6738" t="str">
            <v>DHKT2.K15</v>
          </cell>
        </row>
        <row r="6739">
          <cell r="A6739" t="str">
            <v>143158102059</v>
          </cell>
          <cell r="B6739" t="str">
            <v xml:space="preserve">Lê Văn </v>
          </cell>
          <cell r="C6739" t="str">
            <v>Hiếu</v>
          </cell>
          <cell r="D6739">
            <v>34940</v>
          </cell>
          <cell r="E6739" t="str">
            <v>DHKT2.K15</v>
          </cell>
        </row>
        <row r="6740">
          <cell r="A6740" t="str">
            <v>143158102060</v>
          </cell>
          <cell r="B6740" t="str">
            <v xml:space="preserve">Bùi Anh </v>
          </cell>
          <cell r="C6740" t="str">
            <v>Hưng</v>
          </cell>
          <cell r="D6740">
            <v>35139</v>
          </cell>
          <cell r="E6740" t="str">
            <v>DHKT2.K15</v>
          </cell>
        </row>
        <row r="6741">
          <cell r="A6741" t="str">
            <v>143158102062</v>
          </cell>
          <cell r="B6741" t="str">
            <v xml:space="preserve">Lương Thị </v>
          </cell>
          <cell r="C6741" t="str">
            <v>Chinh</v>
          </cell>
          <cell r="D6741">
            <v>35120</v>
          </cell>
          <cell r="E6741" t="str">
            <v>DHKT2.K15</v>
          </cell>
        </row>
        <row r="6742">
          <cell r="A6742" t="str">
            <v>143158102063</v>
          </cell>
          <cell r="B6742" t="str">
            <v xml:space="preserve">Nguyễn Thiết </v>
          </cell>
          <cell r="C6742" t="str">
            <v>Thực</v>
          </cell>
          <cell r="D6742">
            <v>35380</v>
          </cell>
          <cell r="E6742" t="str">
            <v>DHKT2.K15</v>
          </cell>
        </row>
        <row r="6743">
          <cell r="A6743" t="str">
            <v>143158102064</v>
          </cell>
          <cell r="B6743" t="str">
            <v xml:space="preserve">Nguyễn Thị Hải </v>
          </cell>
          <cell r="C6743" t="str">
            <v>Yến</v>
          </cell>
          <cell r="D6743">
            <v>35016</v>
          </cell>
          <cell r="E6743" t="str">
            <v>DHKT2.K15</v>
          </cell>
        </row>
        <row r="6744">
          <cell r="A6744" t="str">
            <v>143158102066</v>
          </cell>
          <cell r="B6744" t="str">
            <v xml:space="preserve">Nguyễn Hồng </v>
          </cell>
          <cell r="C6744" t="str">
            <v>Hà</v>
          </cell>
          <cell r="D6744">
            <v>35387</v>
          </cell>
          <cell r="E6744" t="str">
            <v>DHKT2.K15</v>
          </cell>
        </row>
        <row r="6745">
          <cell r="A6745" t="str">
            <v>143158102067</v>
          </cell>
          <cell r="B6745" t="str">
            <v xml:space="preserve">Lê Văn </v>
          </cell>
          <cell r="C6745" t="str">
            <v>Hoàng</v>
          </cell>
          <cell r="D6745">
            <v>34939</v>
          </cell>
          <cell r="E6745" t="str">
            <v>DHKT2.K15</v>
          </cell>
        </row>
        <row r="6746">
          <cell r="A6746" t="str">
            <v>143158102071</v>
          </cell>
          <cell r="B6746" t="str">
            <v xml:space="preserve">Từ Quốc </v>
          </cell>
          <cell r="C6746" t="str">
            <v>Việt</v>
          </cell>
          <cell r="D6746">
            <v>34996</v>
          </cell>
          <cell r="E6746" t="str">
            <v>DHKT2.K15</v>
          </cell>
        </row>
        <row r="6747">
          <cell r="A6747" t="str">
            <v>143158102072</v>
          </cell>
          <cell r="B6747" t="str">
            <v xml:space="preserve">Trịnh Thu </v>
          </cell>
          <cell r="C6747" t="str">
            <v>Uyên</v>
          </cell>
          <cell r="D6747">
            <v>35366</v>
          </cell>
          <cell r="E6747" t="str">
            <v>DHKT2.K15</v>
          </cell>
        </row>
        <row r="6748">
          <cell r="A6748" t="str">
            <v>143158102073</v>
          </cell>
          <cell r="B6748" t="str">
            <v xml:space="preserve">Nguyễn Đức </v>
          </cell>
          <cell r="C6748" t="str">
            <v>Nam</v>
          </cell>
          <cell r="D6748">
            <v>34820</v>
          </cell>
          <cell r="E6748" t="str">
            <v>DHKT2.K15</v>
          </cell>
        </row>
        <row r="6749">
          <cell r="A6749" t="str">
            <v>143158102074</v>
          </cell>
          <cell r="B6749" t="str">
            <v>Đào Văn</v>
          </cell>
          <cell r="C6749" t="str">
            <v>Phong</v>
          </cell>
          <cell r="D6749">
            <v>34520</v>
          </cell>
          <cell r="E6749" t="str">
            <v>DHKT2.K15</v>
          </cell>
        </row>
        <row r="6750">
          <cell r="A6750" t="str">
            <v>143158102075</v>
          </cell>
          <cell r="B6750" t="str">
            <v>Phạm Tiến</v>
          </cell>
          <cell r="C6750" t="str">
            <v>Đức</v>
          </cell>
          <cell r="D6750">
            <v>33481</v>
          </cell>
          <cell r="E6750" t="str">
            <v>DHKT2.K15</v>
          </cell>
        </row>
        <row r="6751">
          <cell r="A6751" t="str">
            <v>143158102080</v>
          </cell>
          <cell r="B6751" t="str">
            <v>Nguyễn Trọng Tài</v>
          </cell>
          <cell r="C6751" t="str">
            <v>Anh</v>
          </cell>
          <cell r="D6751">
            <v>42669</v>
          </cell>
          <cell r="E6751" t="str">
            <v>DHCNKTXD.K17</v>
          </cell>
        </row>
        <row r="6752">
          <cell r="A6752" t="str">
            <v>143176101001</v>
          </cell>
          <cell r="B6752" t="str">
            <v>Đoàn Thị Trương</v>
          </cell>
          <cell r="C6752" t="str">
            <v>Mỹ</v>
          </cell>
          <cell r="D6752">
            <v>35334</v>
          </cell>
          <cell r="E6752" t="str">
            <v>DHCTXH.K15</v>
          </cell>
        </row>
        <row r="6753">
          <cell r="A6753" t="str">
            <v>143176101002</v>
          </cell>
          <cell r="B6753" t="str">
            <v>Vũ Định</v>
          </cell>
          <cell r="C6753" t="str">
            <v>Khải</v>
          </cell>
          <cell r="D6753">
            <v>35275</v>
          </cell>
          <cell r="E6753" t="str">
            <v>DHCTXH.K15</v>
          </cell>
        </row>
        <row r="6754">
          <cell r="A6754" t="str">
            <v>143176101003</v>
          </cell>
          <cell r="B6754" t="str">
            <v>Nguyễn Hải</v>
          </cell>
          <cell r="C6754" t="str">
            <v>Bình</v>
          </cell>
          <cell r="D6754">
            <v>35004</v>
          </cell>
          <cell r="E6754" t="str">
            <v>DHCTXH.K15</v>
          </cell>
        </row>
        <row r="6755">
          <cell r="A6755" t="str">
            <v>143176101004</v>
          </cell>
          <cell r="B6755" t="str">
            <v>Bùi Thanh</v>
          </cell>
          <cell r="C6755" t="str">
            <v>Hương</v>
          </cell>
          <cell r="D6755">
            <v>35252</v>
          </cell>
          <cell r="E6755" t="str">
            <v>DHCTXH.K15</v>
          </cell>
        </row>
        <row r="6756">
          <cell r="A6756" t="str">
            <v>143176101005</v>
          </cell>
          <cell r="B6756" t="str">
            <v>Vũ Thanh</v>
          </cell>
          <cell r="C6756" t="str">
            <v>Thủy</v>
          </cell>
          <cell r="D6756">
            <v>35372</v>
          </cell>
          <cell r="E6756" t="str">
            <v>DHCTXH.K15</v>
          </cell>
        </row>
        <row r="6757">
          <cell r="A6757" t="str">
            <v>143176101006</v>
          </cell>
          <cell r="B6757" t="str">
            <v>Đỗ Thị</v>
          </cell>
          <cell r="C6757" t="str">
            <v>Hằng</v>
          </cell>
          <cell r="D6757">
            <v>35294</v>
          </cell>
          <cell r="E6757" t="str">
            <v>DHCTXH.K15</v>
          </cell>
        </row>
        <row r="6758">
          <cell r="A6758" t="str">
            <v>143176101008</v>
          </cell>
          <cell r="B6758" t="str">
            <v>Phạm Đức</v>
          </cell>
          <cell r="C6758" t="str">
            <v>Việt</v>
          </cell>
          <cell r="D6758">
            <v>35237</v>
          </cell>
          <cell r="E6758" t="str">
            <v>DHCTXH.K15</v>
          </cell>
        </row>
        <row r="6759">
          <cell r="A6759" t="str">
            <v>143176101009</v>
          </cell>
          <cell r="B6759" t="str">
            <v>Đặng Như</v>
          </cell>
          <cell r="C6759" t="str">
            <v>Quỳnh</v>
          </cell>
          <cell r="D6759">
            <v>35374</v>
          </cell>
          <cell r="E6759" t="str">
            <v>DHCTXH.K15</v>
          </cell>
        </row>
        <row r="6760">
          <cell r="A6760" t="str">
            <v>143176101010</v>
          </cell>
          <cell r="B6760" t="str">
            <v>Phạm Thị Thùy</v>
          </cell>
          <cell r="C6760" t="str">
            <v>Linh</v>
          </cell>
          <cell r="D6760">
            <v>35410</v>
          </cell>
          <cell r="E6760" t="str">
            <v>DHCTXH.K15</v>
          </cell>
        </row>
        <row r="6761">
          <cell r="A6761" t="str">
            <v>143176101011</v>
          </cell>
          <cell r="B6761" t="str">
            <v>Nguyễn Thị</v>
          </cell>
          <cell r="C6761" t="str">
            <v>Hằng</v>
          </cell>
          <cell r="D6761">
            <v>35271</v>
          </cell>
          <cell r="E6761" t="str">
            <v>DHCTXH.K15</v>
          </cell>
        </row>
        <row r="6762">
          <cell r="A6762" t="str">
            <v>143176101012</v>
          </cell>
          <cell r="B6762" t="str">
            <v>Nguyễn Thị</v>
          </cell>
          <cell r="C6762" t="str">
            <v>Quỳnh</v>
          </cell>
          <cell r="D6762">
            <v>35161</v>
          </cell>
          <cell r="E6762" t="str">
            <v>DHCTXH.K15</v>
          </cell>
        </row>
        <row r="6763">
          <cell r="A6763" t="str">
            <v>143176101014</v>
          </cell>
          <cell r="B6763" t="str">
            <v>Hoàng Thị</v>
          </cell>
          <cell r="C6763" t="str">
            <v>Quỳnh</v>
          </cell>
          <cell r="D6763">
            <v>35254</v>
          </cell>
          <cell r="E6763" t="str">
            <v>DHCTXH.K15</v>
          </cell>
        </row>
        <row r="6764">
          <cell r="A6764" t="str">
            <v>143176101015</v>
          </cell>
          <cell r="B6764" t="str">
            <v>Trần Thị Thu</v>
          </cell>
          <cell r="C6764" t="str">
            <v>Trang</v>
          </cell>
          <cell r="D6764">
            <v>34955</v>
          </cell>
          <cell r="E6764" t="str">
            <v>DHCTXH.K15</v>
          </cell>
        </row>
        <row r="6765">
          <cell r="A6765" t="str">
            <v>143176101016</v>
          </cell>
          <cell r="B6765" t="str">
            <v>Lê Thị Huyền</v>
          </cell>
          <cell r="C6765" t="str">
            <v>Phương</v>
          </cell>
          <cell r="D6765">
            <v>35206</v>
          </cell>
          <cell r="E6765" t="str">
            <v>DHCTXH.K15</v>
          </cell>
        </row>
        <row r="6766">
          <cell r="A6766" t="str">
            <v>143176101017</v>
          </cell>
          <cell r="B6766" t="str">
            <v>Trần Thị Phương</v>
          </cell>
          <cell r="C6766" t="str">
            <v>Thảo</v>
          </cell>
          <cell r="D6766">
            <v>35421</v>
          </cell>
          <cell r="E6766" t="str">
            <v>DHCTXH.K15</v>
          </cell>
        </row>
        <row r="6767">
          <cell r="A6767" t="str">
            <v>143176101018</v>
          </cell>
          <cell r="B6767" t="str">
            <v>Nguyễn Thị</v>
          </cell>
          <cell r="C6767" t="str">
            <v>Xuân</v>
          </cell>
          <cell r="D6767">
            <v>35382</v>
          </cell>
          <cell r="E6767" t="str">
            <v>DHCTXH.K15</v>
          </cell>
        </row>
        <row r="6768">
          <cell r="A6768" t="str">
            <v>143176101019</v>
          </cell>
          <cell r="B6768" t="str">
            <v>Nguyễn Hà</v>
          </cell>
          <cell r="C6768" t="str">
            <v>Vi</v>
          </cell>
          <cell r="D6768">
            <v>35342</v>
          </cell>
          <cell r="E6768" t="str">
            <v>DHCTXH.K15</v>
          </cell>
        </row>
        <row r="6769">
          <cell r="A6769" t="str">
            <v>143176101020</v>
          </cell>
          <cell r="B6769" t="str">
            <v>Nguyễn Thị</v>
          </cell>
          <cell r="C6769" t="str">
            <v>Nhuần</v>
          </cell>
          <cell r="D6769">
            <v>35181</v>
          </cell>
          <cell r="E6769" t="str">
            <v>DHCTXH.K15</v>
          </cell>
        </row>
        <row r="6770">
          <cell r="A6770" t="str">
            <v>143176101021</v>
          </cell>
          <cell r="B6770" t="str">
            <v>Phạm Thị</v>
          </cell>
          <cell r="C6770" t="str">
            <v>Huệ</v>
          </cell>
          <cell r="D6770">
            <v>35317</v>
          </cell>
          <cell r="E6770" t="str">
            <v>DHCTXH.K15</v>
          </cell>
        </row>
        <row r="6771">
          <cell r="A6771" t="str">
            <v>143176101023</v>
          </cell>
          <cell r="B6771" t="str">
            <v>Nguyễn Thị</v>
          </cell>
          <cell r="C6771" t="str">
            <v>My</v>
          </cell>
          <cell r="D6771">
            <v>35281</v>
          </cell>
          <cell r="E6771" t="str">
            <v>DHCTXH.K15</v>
          </cell>
        </row>
        <row r="6772">
          <cell r="A6772" t="str">
            <v>143176101024</v>
          </cell>
          <cell r="B6772" t="str">
            <v>Nguyễn Trọng</v>
          </cell>
          <cell r="C6772" t="str">
            <v>Hoàng</v>
          </cell>
          <cell r="D6772">
            <v>34692</v>
          </cell>
          <cell r="E6772" t="str">
            <v>DHCTXH.K15</v>
          </cell>
        </row>
        <row r="6773">
          <cell r="A6773" t="str">
            <v>143176101026</v>
          </cell>
          <cell r="B6773" t="str">
            <v>Ngô Thanh</v>
          </cell>
          <cell r="C6773" t="str">
            <v>Hằng</v>
          </cell>
          <cell r="D6773">
            <v>35072</v>
          </cell>
          <cell r="E6773" t="str">
            <v>DHCTXH.K15</v>
          </cell>
        </row>
        <row r="6774">
          <cell r="A6774" t="str">
            <v>143176101028</v>
          </cell>
          <cell r="B6774" t="str">
            <v>Trần Ngọc</v>
          </cell>
          <cell r="C6774" t="str">
            <v>Hiền</v>
          </cell>
          <cell r="D6774">
            <v>35185</v>
          </cell>
          <cell r="E6774" t="str">
            <v>DHCTXH.K15</v>
          </cell>
        </row>
        <row r="6775">
          <cell r="A6775" t="str">
            <v>143176101029</v>
          </cell>
          <cell r="B6775" t="str">
            <v>Nguyễn Thị</v>
          </cell>
          <cell r="C6775" t="str">
            <v>Tuyết</v>
          </cell>
          <cell r="D6775">
            <v>35420</v>
          </cell>
          <cell r="E6775" t="str">
            <v>DHCTXH.K15</v>
          </cell>
        </row>
        <row r="6776">
          <cell r="A6776" t="str">
            <v>143176101030</v>
          </cell>
          <cell r="B6776" t="str">
            <v>Nguyễn Hà</v>
          </cell>
          <cell r="C6776" t="str">
            <v>Giang</v>
          </cell>
          <cell r="D6776">
            <v>35189</v>
          </cell>
          <cell r="E6776" t="str">
            <v>DHCTXH.K15</v>
          </cell>
        </row>
        <row r="6777">
          <cell r="A6777" t="str">
            <v>143176101031</v>
          </cell>
          <cell r="B6777" t="str">
            <v>Tạ Thị</v>
          </cell>
          <cell r="C6777" t="str">
            <v>Thùy</v>
          </cell>
          <cell r="D6777">
            <v>35297</v>
          </cell>
          <cell r="E6777" t="str">
            <v>DHCTXH.K15</v>
          </cell>
        </row>
        <row r="6778">
          <cell r="A6778" t="str">
            <v>143176101032</v>
          </cell>
          <cell r="B6778" t="str">
            <v>Đặng Thị</v>
          </cell>
          <cell r="C6778" t="str">
            <v>Duyên</v>
          </cell>
          <cell r="D6778">
            <v>35185</v>
          </cell>
          <cell r="E6778" t="str">
            <v>DHCTXH.K15</v>
          </cell>
        </row>
        <row r="6779">
          <cell r="A6779" t="str">
            <v>143176101033</v>
          </cell>
          <cell r="B6779" t="str">
            <v>Nguyễn Thị Hồng</v>
          </cell>
          <cell r="C6779" t="str">
            <v>Nhung</v>
          </cell>
          <cell r="D6779">
            <v>35402</v>
          </cell>
          <cell r="E6779" t="str">
            <v>DHCTXH.K15</v>
          </cell>
        </row>
        <row r="6780">
          <cell r="A6780" t="str">
            <v>143176101036</v>
          </cell>
          <cell r="B6780" t="str">
            <v xml:space="preserve">Hoàng Phú </v>
          </cell>
          <cell r="C6780" t="str">
            <v>Cương</v>
          </cell>
          <cell r="D6780">
            <v>34935</v>
          </cell>
          <cell r="E6780" t="str">
            <v>DHCTXH.K15</v>
          </cell>
        </row>
        <row r="6781">
          <cell r="A6781" t="str">
            <v>143176101037</v>
          </cell>
          <cell r="B6781" t="str">
            <v xml:space="preserve">Lã Hoàng </v>
          </cell>
          <cell r="C6781" t="str">
            <v>Việt</v>
          </cell>
          <cell r="D6781">
            <v>35097</v>
          </cell>
          <cell r="E6781" t="str">
            <v>DHCTXH.K15</v>
          </cell>
        </row>
        <row r="6782">
          <cell r="A6782" t="str">
            <v>143176101038</v>
          </cell>
          <cell r="B6782" t="str">
            <v xml:space="preserve">Đinh Đức </v>
          </cell>
          <cell r="C6782" t="str">
            <v>Mạnh</v>
          </cell>
          <cell r="D6782">
            <v>35394</v>
          </cell>
          <cell r="E6782" t="str">
            <v>DHCTXH.K15</v>
          </cell>
        </row>
        <row r="6783">
          <cell r="A6783" t="str">
            <v>143176101040</v>
          </cell>
          <cell r="B6783" t="str">
            <v xml:space="preserve">Lê Thị Hải </v>
          </cell>
          <cell r="C6783" t="str">
            <v>Yến</v>
          </cell>
          <cell r="D6783">
            <v>35262</v>
          </cell>
          <cell r="E6783" t="str">
            <v>DHCTXH.K15</v>
          </cell>
        </row>
        <row r="6784">
          <cell r="A6784" t="str">
            <v>143176101041</v>
          </cell>
          <cell r="B6784" t="str">
            <v xml:space="preserve">Bùi Thị </v>
          </cell>
          <cell r="C6784" t="str">
            <v>Kim</v>
          </cell>
          <cell r="D6784">
            <v>35353</v>
          </cell>
          <cell r="E6784" t="str">
            <v>DHCTXH.K15</v>
          </cell>
        </row>
        <row r="6785">
          <cell r="A6785" t="str">
            <v>143176101042</v>
          </cell>
          <cell r="B6785" t="str">
            <v xml:space="preserve">Nguyễn Hà </v>
          </cell>
          <cell r="C6785" t="str">
            <v>My</v>
          </cell>
          <cell r="D6785">
            <v>35297</v>
          </cell>
          <cell r="E6785" t="str">
            <v>DHCTXH.K15</v>
          </cell>
        </row>
        <row r="6786">
          <cell r="A6786" t="str">
            <v>143176101044</v>
          </cell>
          <cell r="B6786" t="str">
            <v xml:space="preserve">Phạm Viết </v>
          </cell>
          <cell r="C6786" t="str">
            <v>Sang</v>
          </cell>
          <cell r="D6786">
            <v>35375</v>
          </cell>
          <cell r="E6786" t="str">
            <v>DHCTXH.K15</v>
          </cell>
        </row>
        <row r="6787">
          <cell r="A6787" t="str">
            <v>143176101045</v>
          </cell>
          <cell r="B6787" t="str">
            <v xml:space="preserve">Trần Quang </v>
          </cell>
          <cell r="C6787" t="str">
            <v>Anh</v>
          </cell>
          <cell r="D6787">
            <v>34882</v>
          </cell>
          <cell r="E6787" t="str">
            <v>DHCTXH.K15</v>
          </cell>
        </row>
        <row r="6788">
          <cell r="A6788" t="str">
            <v>143176101046</v>
          </cell>
          <cell r="B6788" t="str">
            <v xml:space="preserve">Bùi Thị </v>
          </cell>
          <cell r="C6788" t="str">
            <v>Giang</v>
          </cell>
          <cell r="D6788">
            <v>35119</v>
          </cell>
          <cell r="E6788" t="str">
            <v>DHCTXH.K15</v>
          </cell>
        </row>
        <row r="6789">
          <cell r="A6789" t="str">
            <v>143176101047</v>
          </cell>
          <cell r="B6789" t="str">
            <v xml:space="preserve">Trần Đức </v>
          </cell>
          <cell r="C6789" t="str">
            <v>Vượng</v>
          </cell>
          <cell r="D6789">
            <v>35059</v>
          </cell>
          <cell r="E6789" t="str">
            <v>DHCTXH.K15</v>
          </cell>
        </row>
        <row r="6790">
          <cell r="A6790" t="str">
            <v>143176101048</v>
          </cell>
          <cell r="B6790" t="str">
            <v xml:space="preserve">Bùi Thị </v>
          </cell>
          <cell r="C6790" t="str">
            <v>Yến</v>
          </cell>
          <cell r="D6790">
            <v>35023</v>
          </cell>
          <cell r="E6790" t="str">
            <v>DHCTXH.K15</v>
          </cell>
        </row>
        <row r="6791">
          <cell r="A6791" t="str">
            <v>143176101050</v>
          </cell>
          <cell r="B6791" t="str">
            <v xml:space="preserve">Phạm Văn </v>
          </cell>
          <cell r="C6791" t="str">
            <v>Sơn</v>
          </cell>
          <cell r="D6791">
            <v>34700</v>
          </cell>
          <cell r="E6791" t="str">
            <v>DHCTXH.K15</v>
          </cell>
        </row>
        <row r="6792">
          <cell r="A6792" t="str">
            <v>143176101051</v>
          </cell>
          <cell r="B6792" t="str">
            <v xml:space="preserve">Đỗ Thị Bảo </v>
          </cell>
          <cell r="C6792" t="str">
            <v>Yến</v>
          </cell>
          <cell r="D6792">
            <v>35298</v>
          </cell>
          <cell r="E6792" t="str">
            <v>DHCTXH.K15</v>
          </cell>
        </row>
        <row r="6793">
          <cell r="A6793" t="str">
            <v>143176101053</v>
          </cell>
          <cell r="B6793" t="str">
            <v xml:space="preserve">Bùi Thị Vân </v>
          </cell>
          <cell r="C6793" t="str">
            <v>Anh</v>
          </cell>
          <cell r="D6793">
            <v>34733</v>
          </cell>
          <cell r="E6793" t="str">
            <v>DHCTXH.K15</v>
          </cell>
        </row>
        <row r="6794">
          <cell r="A6794" t="str">
            <v>143176101055</v>
          </cell>
          <cell r="B6794" t="str">
            <v xml:space="preserve">Nguyễn Ngọc </v>
          </cell>
          <cell r="C6794" t="str">
            <v>Huyền</v>
          </cell>
          <cell r="D6794">
            <v>35320</v>
          </cell>
          <cell r="E6794" t="str">
            <v>DHCTXH.K15</v>
          </cell>
        </row>
        <row r="6795">
          <cell r="A6795" t="str">
            <v>143176101057</v>
          </cell>
          <cell r="B6795" t="str">
            <v>Khuất Thị Thu</v>
          </cell>
          <cell r="C6795" t="str">
            <v>Hiền</v>
          </cell>
          <cell r="D6795">
            <v>35200</v>
          </cell>
          <cell r="E6795" t="str">
            <v>DHCTXH.K15</v>
          </cell>
        </row>
        <row r="6796">
          <cell r="A6796" t="str">
            <v>143176101061</v>
          </cell>
          <cell r="B6796" t="str">
            <v xml:space="preserve">Bùi Thị </v>
          </cell>
          <cell r="C6796" t="str">
            <v>Hoàn</v>
          </cell>
          <cell r="D6796">
            <v>35299</v>
          </cell>
          <cell r="E6796" t="str">
            <v>DHCTXH.K15</v>
          </cell>
        </row>
        <row r="6797">
          <cell r="A6797" t="str">
            <v>143176101062</v>
          </cell>
          <cell r="B6797" t="str">
            <v xml:space="preserve">Lâm Thị Thục </v>
          </cell>
          <cell r="C6797" t="str">
            <v>Trinh</v>
          </cell>
          <cell r="D6797">
            <v>34806</v>
          </cell>
          <cell r="E6797" t="str">
            <v>DHCTXH.K15</v>
          </cell>
        </row>
        <row r="6798">
          <cell r="A6798" t="str">
            <v>152114201130</v>
          </cell>
          <cell r="B6798" t="str">
            <v>Ngô Thị</v>
          </cell>
          <cell r="C6798" t="str">
            <v>Thảo</v>
          </cell>
          <cell r="D6798">
            <v>35788</v>
          </cell>
          <cell r="E6798" t="str">
            <v>CDGDMN.K56</v>
          </cell>
        </row>
        <row r="6799">
          <cell r="A6799" t="str">
            <v>152114201131</v>
          </cell>
          <cell r="B6799" t="str">
            <v>Nguyễn Thị</v>
          </cell>
          <cell r="C6799" t="str">
            <v>Nhung</v>
          </cell>
          <cell r="D6799">
            <v>35776</v>
          </cell>
          <cell r="E6799" t="str">
            <v>CDGDMN.K56</v>
          </cell>
        </row>
        <row r="6800">
          <cell r="A6800" t="str">
            <v>152114201132</v>
          </cell>
          <cell r="B6800" t="str">
            <v>Vũ Thị</v>
          </cell>
          <cell r="C6800" t="str">
            <v>Hồng</v>
          </cell>
          <cell r="D6800">
            <v>35632</v>
          </cell>
          <cell r="E6800" t="str">
            <v>CDGDMN.K56</v>
          </cell>
        </row>
        <row r="6801">
          <cell r="A6801" t="str">
            <v>152114201133</v>
          </cell>
          <cell r="B6801" t="str">
            <v>Vũ Thị Thu</v>
          </cell>
          <cell r="C6801" t="str">
            <v>Hà</v>
          </cell>
          <cell r="D6801">
            <v>35688</v>
          </cell>
          <cell r="E6801" t="str">
            <v>CDGDMN.K56</v>
          </cell>
        </row>
        <row r="6802">
          <cell r="A6802" t="str">
            <v>152114201134</v>
          </cell>
          <cell r="B6802" t="str">
            <v>Lã Thị</v>
          </cell>
          <cell r="C6802" t="str">
            <v>Hoa</v>
          </cell>
          <cell r="D6802">
            <v>35630</v>
          </cell>
          <cell r="E6802" t="str">
            <v>CDGDMN.K56</v>
          </cell>
        </row>
        <row r="6803">
          <cell r="A6803" t="str">
            <v>152114201135</v>
          </cell>
          <cell r="B6803" t="str">
            <v>Nguyễn Thị Hải</v>
          </cell>
          <cell r="C6803" t="str">
            <v>Yến</v>
          </cell>
          <cell r="D6803">
            <v>35776</v>
          </cell>
          <cell r="E6803" t="str">
            <v>CDGDMN.K56</v>
          </cell>
        </row>
        <row r="6804">
          <cell r="A6804" t="str">
            <v>152114201136</v>
          </cell>
          <cell r="B6804" t="str">
            <v>Vũ Thị Mỹ</v>
          </cell>
          <cell r="C6804" t="str">
            <v>Hạnh</v>
          </cell>
          <cell r="D6804">
            <v>35750</v>
          </cell>
          <cell r="E6804" t="str">
            <v>CDGDMN.K56</v>
          </cell>
        </row>
        <row r="6805">
          <cell r="A6805" t="str">
            <v>152114201137</v>
          </cell>
          <cell r="B6805" t="str">
            <v>Nguyễn Thị Hồng</v>
          </cell>
          <cell r="C6805" t="str">
            <v>Dịu</v>
          </cell>
          <cell r="D6805">
            <v>35616</v>
          </cell>
          <cell r="E6805" t="str">
            <v>CDGDMN.K56</v>
          </cell>
        </row>
        <row r="6806">
          <cell r="A6806" t="str">
            <v>152114201138</v>
          </cell>
          <cell r="B6806" t="str">
            <v>Nguyễn Thị</v>
          </cell>
          <cell r="C6806" t="str">
            <v>Cúc</v>
          </cell>
          <cell r="D6806">
            <v>35431</v>
          </cell>
          <cell r="E6806" t="str">
            <v>CDGDMN.K56</v>
          </cell>
        </row>
        <row r="6807">
          <cell r="A6807" t="str">
            <v>152114201139</v>
          </cell>
          <cell r="B6807" t="str">
            <v>Phạm Thị Thanh</v>
          </cell>
          <cell r="C6807" t="str">
            <v>Mai</v>
          </cell>
          <cell r="D6807">
            <v>35461</v>
          </cell>
          <cell r="E6807" t="str">
            <v>CDGDMN.K56</v>
          </cell>
        </row>
        <row r="6808">
          <cell r="A6808" t="str">
            <v>152114201140</v>
          </cell>
          <cell r="B6808" t="str">
            <v>Đoàn Thị Phương</v>
          </cell>
          <cell r="C6808" t="str">
            <v>Thanh</v>
          </cell>
          <cell r="D6808">
            <v>35644</v>
          </cell>
          <cell r="E6808" t="str">
            <v>CDGDMN.K56</v>
          </cell>
        </row>
        <row r="6809">
          <cell r="A6809" t="str">
            <v>152114201141</v>
          </cell>
          <cell r="B6809" t="str">
            <v>Nguyễn Thị Ngọc</v>
          </cell>
          <cell r="C6809" t="str">
            <v>Bích</v>
          </cell>
          <cell r="D6809">
            <v>35741</v>
          </cell>
          <cell r="E6809" t="str">
            <v>CDGDMN.K56</v>
          </cell>
        </row>
        <row r="6810">
          <cell r="A6810" t="str">
            <v>152114201142</v>
          </cell>
          <cell r="B6810" t="str">
            <v>Đỗ Thúy</v>
          </cell>
          <cell r="C6810" t="str">
            <v>An</v>
          </cell>
          <cell r="D6810">
            <v>35487</v>
          </cell>
          <cell r="E6810" t="str">
            <v>CDGDMN.K56</v>
          </cell>
        </row>
        <row r="6811">
          <cell r="A6811" t="str">
            <v>152114201143</v>
          </cell>
          <cell r="B6811" t="str">
            <v>Phạm Thị Minh</v>
          </cell>
          <cell r="C6811" t="str">
            <v>Anh</v>
          </cell>
          <cell r="D6811">
            <v>35496</v>
          </cell>
          <cell r="E6811" t="str">
            <v>CDGDMN.K56</v>
          </cell>
        </row>
        <row r="6812">
          <cell r="A6812" t="str">
            <v>152114201144</v>
          </cell>
          <cell r="B6812" t="str">
            <v>Nguyễn Thị</v>
          </cell>
          <cell r="C6812" t="str">
            <v>Dịu</v>
          </cell>
          <cell r="D6812">
            <v>35446</v>
          </cell>
          <cell r="E6812" t="str">
            <v>CDGDMN.K56</v>
          </cell>
        </row>
        <row r="6813">
          <cell r="A6813" t="str">
            <v>152114201145</v>
          </cell>
          <cell r="B6813" t="str">
            <v>Phạm Thị Thu</v>
          </cell>
          <cell r="C6813" t="str">
            <v>Thủy</v>
          </cell>
          <cell r="D6813">
            <v>35732</v>
          </cell>
          <cell r="E6813" t="str">
            <v>CDGDMN.K56</v>
          </cell>
        </row>
        <row r="6814">
          <cell r="A6814" t="str">
            <v>152114201147</v>
          </cell>
          <cell r="B6814" t="str">
            <v>Phùng Ngọc</v>
          </cell>
          <cell r="C6814" t="str">
            <v>Mai</v>
          </cell>
          <cell r="D6814">
            <v>35554</v>
          </cell>
          <cell r="E6814" t="str">
            <v>CDGDMN.K56</v>
          </cell>
        </row>
        <row r="6815">
          <cell r="A6815" t="str">
            <v>152114201148</v>
          </cell>
          <cell r="B6815" t="str">
            <v>Vũ Hà</v>
          </cell>
          <cell r="C6815" t="str">
            <v>Ngân</v>
          </cell>
          <cell r="D6815">
            <v>35712</v>
          </cell>
          <cell r="E6815" t="str">
            <v>CDGDMN.K56</v>
          </cell>
        </row>
        <row r="6816">
          <cell r="A6816" t="str">
            <v>152114201149</v>
          </cell>
          <cell r="B6816" t="str">
            <v>Vũ Thị Kim</v>
          </cell>
          <cell r="C6816" t="str">
            <v>Ngân</v>
          </cell>
          <cell r="D6816">
            <v>35301</v>
          </cell>
          <cell r="E6816" t="str">
            <v>CDGDMN.K56</v>
          </cell>
        </row>
        <row r="6817">
          <cell r="A6817" t="str">
            <v>152114201150</v>
          </cell>
          <cell r="B6817" t="str">
            <v>Bùi Thị Thanh</v>
          </cell>
          <cell r="C6817" t="str">
            <v>Thảo</v>
          </cell>
          <cell r="D6817">
            <v>35640</v>
          </cell>
          <cell r="E6817" t="str">
            <v>CDGDMN.K56</v>
          </cell>
        </row>
        <row r="6818">
          <cell r="A6818" t="str">
            <v>152114201151</v>
          </cell>
          <cell r="B6818" t="str">
            <v>Vũ Ngọc</v>
          </cell>
          <cell r="C6818" t="str">
            <v>Huyền</v>
          </cell>
          <cell r="D6818">
            <v>35639</v>
          </cell>
          <cell r="E6818" t="str">
            <v>CDGDMN.K56</v>
          </cell>
        </row>
        <row r="6819">
          <cell r="A6819" t="str">
            <v>152114201152</v>
          </cell>
          <cell r="B6819" t="str">
            <v>Nguyễn Thị</v>
          </cell>
          <cell r="C6819" t="str">
            <v>Lan</v>
          </cell>
          <cell r="D6819">
            <v>35720</v>
          </cell>
          <cell r="E6819" t="str">
            <v>CDGDMN.K56</v>
          </cell>
        </row>
        <row r="6820">
          <cell r="A6820" t="str">
            <v>152114201153</v>
          </cell>
          <cell r="B6820" t="str">
            <v>Phạm Huyền</v>
          </cell>
          <cell r="C6820" t="str">
            <v>Thanh</v>
          </cell>
          <cell r="D6820">
            <v>35671</v>
          </cell>
          <cell r="E6820" t="str">
            <v>CDGDMN.K56</v>
          </cell>
        </row>
        <row r="6821">
          <cell r="A6821" t="str">
            <v>152114201155</v>
          </cell>
          <cell r="B6821" t="str">
            <v>Lê Thu</v>
          </cell>
          <cell r="C6821" t="str">
            <v>Hạnh</v>
          </cell>
          <cell r="D6821">
            <v>35730</v>
          </cell>
          <cell r="E6821" t="str">
            <v>CDGDMN.K56</v>
          </cell>
        </row>
        <row r="6822">
          <cell r="A6822" t="str">
            <v>152114201156</v>
          </cell>
          <cell r="B6822" t="str">
            <v>Nguyễn Thị</v>
          </cell>
          <cell r="C6822" t="str">
            <v>Huyền</v>
          </cell>
          <cell r="D6822">
            <v>35672</v>
          </cell>
          <cell r="E6822" t="str">
            <v>CDGDMN.K56</v>
          </cell>
        </row>
        <row r="6823">
          <cell r="A6823" t="str">
            <v>152114201157</v>
          </cell>
          <cell r="B6823" t="str">
            <v>Phan Thị</v>
          </cell>
          <cell r="C6823" t="str">
            <v>Yến</v>
          </cell>
          <cell r="D6823">
            <v>35649</v>
          </cell>
          <cell r="E6823" t="str">
            <v>CDGDMN.K56</v>
          </cell>
        </row>
        <row r="6824">
          <cell r="A6824" t="str">
            <v>152114201158</v>
          </cell>
          <cell r="B6824" t="str">
            <v>Nguyễn Diệu</v>
          </cell>
          <cell r="C6824" t="str">
            <v>Hoa</v>
          </cell>
          <cell r="D6824">
            <v>35705</v>
          </cell>
          <cell r="E6824" t="str">
            <v>CDGDMN.K56</v>
          </cell>
        </row>
        <row r="6825">
          <cell r="A6825" t="str">
            <v>152114201160</v>
          </cell>
          <cell r="B6825" t="str">
            <v>Lê Thị</v>
          </cell>
          <cell r="C6825" t="str">
            <v>Quỳnh</v>
          </cell>
          <cell r="D6825">
            <v>35632</v>
          </cell>
          <cell r="E6825" t="str">
            <v>CDGDMN.K56</v>
          </cell>
        </row>
        <row r="6826">
          <cell r="A6826" t="str">
            <v>152114201162</v>
          </cell>
          <cell r="B6826" t="str">
            <v>Nguyễn Thị Hồng</v>
          </cell>
          <cell r="C6826" t="str">
            <v>Nhung</v>
          </cell>
          <cell r="D6826">
            <v>35762</v>
          </cell>
          <cell r="E6826" t="str">
            <v>CDGDMN.K56</v>
          </cell>
        </row>
        <row r="6827">
          <cell r="A6827" t="str">
            <v>152114201163</v>
          </cell>
          <cell r="B6827" t="str">
            <v>Nguyễn Thị Ngọc</v>
          </cell>
          <cell r="C6827" t="str">
            <v>Mai</v>
          </cell>
          <cell r="D6827">
            <v>35646</v>
          </cell>
          <cell r="E6827" t="str">
            <v>CDGDMN.K56</v>
          </cell>
        </row>
        <row r="6828">
          <cell r="A6828" t="str">
            <v>152114201165</v>
          </cell>
          <cell r="B6828" t="str">
            <v>Nguyễn Thanh</v>
          </cell>
          <cell r="C6828" t="str">
            <v>Lam</v>
          </cell>
          <cell r="D6828">
            <v>35563</v>
          </cell>
          <cell r="E6828" t="str">
            <v>CDGDMN.K56</v>
          </cell>
        </row>
        <row r="6829">
          <cell r="A6829" t="str">
            <v>152114201166</v>
          </cell>
          <cell r="B6829" t="str">
            <v>Đào Thị</v>
          </cell>
          <cell r="C6829" t="str">
            <v>Tuyến</v>
          </cell>
          <cell r="D6829">
            <v>35531</v>
          </cell>
          <cell r="E6829" t="str">
            <v>CDGDMN.K56</v>
          </cell>
        </row>
        <row r="6830">
          <cell r="A6830" t="str">
            <v>152114201167</v>
          </cell>
          <cell r="B6830" t="str">
            <v>Nguyễn Thị</v>
          </cell>
          <cell r="C6830" t="str">
            <v>Phương</v>
          </cell>
          <cell r="D6830">
            <v>35559</v>
          </cell>
          <cell r="E6830" t="str">
            <v>CDGDMN.K56</v>
          </cell>
        </row>
        <row r="6831">
          <cell r="A6831" t="str">
            <v>152114201168</v>
          </cell>
          <cell r="B6831" t="str">
            <v>Bùi Thị Thanh</v>
          </cell>
          <cell r="C6831" t="str">
            <v>Mai</v>
          </cell>
          <cell r="D6831">
            <v>35119</v>
          </cell>
          <cell r="E6831" t="str">
            <v>CDGDMN.K56</v>
          </cell>
        </row>
        <row r="6832">
          <cell r="A6832" t="str">
            <v>152114202001</v>
          </cell>
          <cell r="B6832" t="str">
            <v>Tô Thị Diệu</v>
          </cell>
          <cell r="C6832" t="str">
            <v>Vân</v>
          </cell>
          <cell r="D6832">
            <v>35508</v>
          </cell>
          <cell r="E6832" t="str">
            <v>CDGDTH.K56</v>
          </cell>
        </row>
        <row r="6833">
          <cell r="A6833" t="str">
            <v>152114202002</v>
          </cell>
          <cell r="B6833" t="str">
            <v>Phùng Thị</v>
          </cell>
          <cell r="C6833" t="str">
            <v>Nga</v>
          </cell>
          <cell r="D6833">
            <v>35585</v>
          </cell>
          <cell r="E6833" t="str">
            <v>CDGDTH.K56</v>
          </cell>
        </row>
        <row r="6834">
          <cell r="A6834" t="str">
            <v>152114202003</v>
          </cell>
          <cell r="B6834" t="str">
            <v>Nguyễn Thị</v>
          </cell>
          <cell r="C6834" t="str">
            <v>Huế</v>
          </cell>
          <cell r="D6834">
            <v>35710</v>
          </cell>
          <cell r="E6834" t="str">
            <v>CDGDTH.K56</v>
          </cell>
        </row>
        <row r="6835">
          <cell r="A6835" t="str">
            <v>152114202004</v>
          </cell>
          <cell r="B6835" t="str">
            <v>Lương Thị Hồng</v>
          </cell>
          <cell r="C6835" t="str">
            <v>Ngọc</v>
          </cell>
          <cell r="D6835">
            <v>35515</v>
          </cell>
          <cell r="E6835" t="str">
            <v>CDGDTH.K56</v>
          </cell>
        </row>
        <row r="6836">
          <cell r="A6836" t="str">
            <v>152114202005</v>
          </cell>
          <cell r="B6836" t="str">
            <v>Phạm Yến</v>
          </cell>
          <cell r="C6836" t="str">
            <v>Nhi</v>
          </cell>
          <cell r="D6836">
            <v>35371</v>
          </cell>
          <cell r="E6836" t="str">
            <v>CDGDTH.K56</v>
          </cell>
        </row>
        <row r="6837">
          <cell r="A6837" t="str">
            <v>152114202007</v>
          </cell>
          <cell r="B6837" t="str">
            <v>Nguyễn Khánh</v>
          </cell>
          <cell r="C6837" t="str">
            <v>Huyền</v>
          </cell>
          <cell r="D6837">
            <v>35205</v>
          </cell>
          <cell r="E6837" t="str">
            <v>CDGDTH.K56</v>
          </cell>
        </row>
        <row r="6838">
          <cell r="A6838" t="str">
            <v>152114202008</v>
          </cell>
          <cell r="B6838" t="str">
            <v>Nguyễn Thị Phương</v>
          </cell>
          <cell r="C6838" t="str">
            <v>Thảo</v>
          </cell>
          <cell r="D6838">
            <v>35756</v>
          </cell>
          <cell r="E6838" t="str">
            <v>CDGDTH.K56</v>
          </cell>
        </row>
        <row r="6839">
          <cell r="A6839" t="str">
            <v>152114202009</v>
          </cell>
          <cell r="B6839" t="str">
            <v>Nguyễn Thu</v>
          </cell>
          <cell r="C6839" t="str">
            <v>Trang</v>
          </cell>
          <cell r="D6839">
            <v>35469</v>
          </cell>
          <cell r="E6839" t="str">
            <v>CDGDTH.K56</v>
          </cell>
        </row>
        <row r="6840">
          <cell r="A6840" t="str">
            <v>152114202010</v>
          </cell>
          <cell r="B6840" t="str">
            <v>Lê Thị</v>
          </cell>
          <cell r="C6840" t="str">
            <v>Chinh</v>
          </cell>
          <cell r="D6840">
            <v>35451</v>
          </cell>
          <cell r="E6840" t="str">
            <v>CDGDTH.K56</v>
          </cell>
        </row>
        <row r="6841">
          <cell r="A6841" t="str">
            <v>152114202011</v>
          </cell>
          <cell r="B6841" t="str">
            <v>Nguyễn Thị Thanh</v>
          </cell>
          <cell r="C6841" t="str">
            <v>Hà</v>
          </cell>
          <cell r="D6841">
            <v>35671</v>
          </cell>
          <cell r="E6841" t="str">
            <v>CDGDTH.K56</v>
          </cell>
        </row>
        <row r="6842">
          <cell r="A6842" t="str">
            <v>152114202012</v>
          </cell>
          <cell r="B6842" t="str">
            <v>Phạm Thị Thu</v>
          </cell>
          <cell r="C6842" t="str">
            <v>Phương</v>
          </cell>
          <cell r="D6842">
            <v>35664</v>
          </cell>
          <cell r="E6842" t="str">
            <v>CDGDTH.K56</v>
          </cell>
        </row>
        <row r="6843">
          <cell r="A6843" t="str">
            <v>152114202013</v>
          </cell>
          <cell r="B6843" t="str">
            <v>Nguyễn Thị Tố</v>
          </cell>
          <cell r="C6843" t="str">
            <v>Như</v>
          </cell>
          <cell r="D6843">
            <v>35622</v>
          </cell>
          <cell r="E6843" t="str">
            <v>CDGDTH.K56</v>
          </cell>
        </row>
        <row r="6844">
          <cell r="A6844" t="str">
            <v>152114202014</v>
          </cell>
          <cell r="B6844" t="str">
            <v>Bùi Thị Kiều</v>
          </cell>
          <cell r="C6844" t="str">
            <v>Nga</v>
          </cell>
          <cell r="D6844">
            <v>35788</v>
          </cell>
          <cell r="E6844" t="str">
            <v>CDGDTH.K56</v>
          </cell>
        </row>
        <row r="6845">
          <cell r="A6845" t="str">
            <v>152114202015</v>
          </cell>
          <cell r="B6845" t="str">
            <v>Vũ Thị Nga</v>
          </cell>
          <cell r="C6845" t="str">
            <v>Hằng</v>
          </cell>
          <cell r="D6845">
            <v>35653</v>
          </cell>
          <cell r="E6845" t="str">
            <v>CDGDTH.K56</v>
          </cell>
        </row>
        <row r="6846">
          <cell r="A6846" t="str">
            <v>152114202016</v>
          </cell>
          <cell r="B6846" t="str">
            <v>Phạm Thị Thu</v>
          </cell>
          <cell r="C6846" t="str">
            <v>Huyền</v>
          </cell>
          <cell r="D6846">
            <v>35719</v>
          </cell>
          <cell r="E6846" t="str">
            <v>CDGDTH.K56</v>
          </cell>
        </row>
        <row r="6847">
          <cell r="A6847" t="str">
            <v>152114202017</v>
          </cell>
          <cell r="B6847" t="str">
            <v>Vũ Minh</v>
          </cell>
          <cell r="C6847" t="str">
            <v>Phượng</v>
          </cell>
          <cell r="D6847">
            <v>35592</v>
          </cell>
          <cell r="E6847" t="str">
            <v>CDGDTH.K56</v>
          </cell>
        </row>
        <row r="6848">
          <cell r="A6848" t="str">
            <v>152114202018</v>
          </cell>
          <cell r="B6848" t="str">
            <v>Hà Tú</v>
          </cell>
          <cell r="C6848" t="str">
            <v>Anh</v>
          </cell>
          <cell r="D6848">
            <v>35684</v>
          </cell>
          <cell r="E6848" t="str">
            <v>CDGDTH.K56</v>
          </cell>
        </row>
        <row r="6849">
          <cell r="A6849" t="str">
            <v>152114202019</v>
          </cell>
          <cell r="B6849" t="str">
            <v>Vũ Thị Thu</v>
          </cell>
          <cell r="C6849" t="str">
            <v>Lệ</v>
          </cell>
          <cell r="D6849">
            <v>35684</v>
          </cell>
          <cell r="E6849" t="str">
            <v>CDGDTH.K56</v>
          </cell>
        </row>
        <row r="6850">
          <cell r="A6850" t="str">
            <v>152114202020</v>
          </cell>
          <cell r="B6850" t="str">
            <v>Đỗ Thị Hoàng</v>
          </cell>
          <cell r="C6850" t="str">
            <v>Anh</v>
          </cell>
          <cell r="D6850">
            <v>35431</v>
          </cell>
          <cell r="E6850" t="str">
            <v>CDGDTH.K56</v>
          </cell>
        </row>
        <row r="6851">
          <cell r="A6851" t="str">
            <v>152114202021</v>
          </cell>
          <cell r="B6851" t="str">
            <v>Vũ Yến</v>
          </cell>
          <cell r="C6851" t="str">
            <v>Nhi</v>
          </cell>
          <cell r="D6851">
            <v>35794</v>
          </cell>
          <cell r="E6851" t="str">
            <v>CDGDTH.K56</v>
          </cell>
        </row>
        <row r="6852">
          <cell r="A6852" t="str">
            <v>152114202022</v>
          </cell>
          <cell r="B6852" t="str">
            <v>Phạm Thị</v>
          </cell>
          <cell r="C6852" t="str">
            <v>Hiên</v>
          </cell>
          <cell r="D6852">
            <v>35456</v>
          </cell>
          <cell r="E6852" t="str">
            <v>CDGDTH.K56</v>
          </cell>
        </row>
        <row r="6853">
          <cell r="A6853" t="str">
            <v>152114202023</v>
          </cell>
          <cell r="B6853" t="str">
            <v>Bùi Hải</v>
          </cell>
          <cell r="C6853" t="str">
            <v>Yến</v>
          </cell>
          <cell r="D6853">
            <v>35788</v>
          </cell>
          <cell r="E6853" t="str">
            <v>CDGDTH.K56</v>
          </cell>
        </row>
        <row r="6854">
          <cell r="A6854" t="str">
            <v>152114202024</v>
          </cell>
          <cell r="B6854" t="str">
            <v>Đoàn Thị Lan</v>
          </cell>
          <cell r="C6854" t="str">
            <v>Anh</v>
          </cell>
          <cell r="D6854">
            <v>35758</v>
          </cell>
          <cell r="E6854" t="str">
            <v>CDGDTH.K56</v>
          </cell>
        </row>
        <row r="6855">
          <cell r="A6855" t="str">
            <v>152114202025</v>
          </cell>
          <cell r="B6855" t="str">
            <v>Trần Thị Phương</v>
          </cell>
          <cell r="C6855" t="str">
            <v>Duyên</v>
          </cell>
          <cell r="D6855">
            <v>35766</v>
          </cell>
          <cell r="E6855" t="str">
            <v>CDGDTH.K56</v>
          </cell>
        </row>
        <row r="6856">
          <cell r="A6856" t="str">
            <v>152114202026</v>
          </cell>
          <cell r="B6856" t="str">
            <v>Phạm Thị Minh</v>
          </cell>
          <cell r="C6856" t="str">
            <v>Khuê</v>
          </cell>
          <cell r="D6856">
            <v>35381</v>
          </cell>
          <cell r="E6856" t="str">
            <v>CDGDTH.K56</v>
          </cell>
        </row>
        <row r="6857">
          <cell r="A6857" t="str">
            <v>152114202027</v>
          </cell>
          <cell r="B6857" t="str">
            <v>Hoàng Thị Hương</v>
          </cell>
          <cell r="C6857" t="str">
            <v>Huyền</v>
          </cell>
          <cell r="D6857">
            <v>35644</v>
          </cell>
          <cell r="E6857" t="str">
            <v>CDGDTH.K56</v>
          </cell>
        </row>
        <row r="6858">
          <cell r="A6858" t="str">
            <v>152114202028</v>
          </cell>
          <cell r="B6858" t="str">
            <v>Nguyễn Thị Ngọc</v>
          </cell>
          <cell r="C6858" t="str">
            <v>Hân</v>
          </cell>
          <cell r="D6858">
            <v>35558</v>
          </cell>
          <cell r="E6858" t="str">
            <v>CDGDTH.K56</v>
          </cell>
        </row>
        <row r="6859">
          <cell r="A6859" t="str">
            <v>152114202029</v>
          </cell>
          <cell r="B6859" t="str">
            <v>Hà Minh</v>
          </cell>
          <cell r="C6859" t="str">
            <v>Hằng</v>
          </cell>
          <cell r="D6859">
            <v>35666</v>
          </cell>
          <cell r="E6859" t="str">
            <v>CDGDTH.K56</v>
          </cell>
        </row>
        <row r="6860">
          <cell r="A6860" t="str">
            <v>152114202030</v>
          </cell>
          <cell r="B6860" t="str">
            <v>Trần Thị Thu</v>
          </cell>
          <cell r="C6860" t="str">
            <v>Hiền</v>
          </cell>
          <cell r="D6860">
            <v>35483</v>
          </cell>
          <cell r="E6860" t="str">
            <v>CDGDTH.K56</v>
          </cell>
        </row>
        <row r="6861">
          <cell r="A6861" t="str">
            <v>152114202031</v>
          </cell>
          <cell r="B6861" t="str">
            <v>Ngô Hoàng</v>
          </cell>
          <cell r="C6861" t="str">
            <v>Yến</v>
          </cell>
          <cell r="D6861">
            <v>35532</v>
          </cell>
          <cell r="E6861" t="str">
            <v>CDGDTH.K56</v>
          </cell>
        </row>
        <row r="6862">
          <cell r="A6862" t="str">
            <v>152114202032</v>
          </cell>
          <cell r="B6862" t="str">
            <v>Phạm Thị</v>
          </cell>
          <cell r="C6862" t="str">
            <v>Linh</v>
          </cell>
          <cell r="D6862">
            <v>35090</v>
          </cell>
          <cell r="E6862" t="str">
            <v>CDGDTH.K56</v>
          </cell>
        </row>
        <row r="6863">
          <cell r="A6863" t="str">
            <v>152114202033</v>
          </cell>
          <cell r="B6863" t="str">
            <v>Đỗ Thu</v>
          </cell>
          <cell r="C6863" t="str">
            <v>Trang</v>
          </cell>
          <cell r="D6863">
            <v>35690</v>
          </cell>
          <cell r="E6863" t="str">
            <v>CDGDTH.K56</v>
          </cell>
        </row>
        <row r="6864">
          <cell r="A6864" t="str">
            <v>152114202034</v>
          </cell>
          <cell r="B6864" t="str">
            <v>Nguyễn Thị Minh</v>
          </cell>
          <cell r="C6864" t="str">
            <v>Anh</v>
          </cell>
          <cell r="D6864">
            <v>35659</v>
          </cell>
          <cell r="E6864" t="str">
            <v>CDGDTH.K56</v>
          </cell>
        </row>
        <row r="6865">
          <cell r="A6865" t="str">
            <v>152114202036</v>
          </cell>
          <cell r="B6865" t="str">
            <v>Bùi Thị Phương</v>
          </cell>
          <cell r="C6865" t="str">
            <v>Thảo</v>
          </cell>
          <cell r="D6865">
            <v>35752</v>
          </cell>
          <cell r="E6865" t="str">
            <v>CDGDTH.K56</v>
          </cell>
        </row>
        <row r="6866">
          <cell r="A6866" t="str">
            <v>152114202037</v>
          </cell>
          <cell r="B6866" t="str">
            <v>Nguyễn Thị Hải</v>
          </cell>
          <cell r="C6866" t="str">
            <v>Anh</v>
          </cell>
          <cell r="D6866">
            <v>35493</v>
          </cell>
          <cell r="E6866" t="str">
            <v>CDGDTH.K56</v>
          </cell>
        </row>
        <row r="6867">
          <cell r="A6867" t="str">
            <v>152114212016</v>
          </cell>
          <cell r="B6867" t="str">
            <v>Đỗ Thị</v>
          </cell>
          <cell r="C6867" t="str">
            <v>Hường</v>
          </cell>
          <cell r="D6867">
            <v>35450</v>
          </cell>
          <cell r="E6867" t="str">
            <v>CDSPNV.K56</v>
          </cell>
        </row>
        <row r="6868">
          <cell r="A6868" t="str">
            <v>152114212018</v>
          </cell>
          <cell r="B6868" t="str">
            <v>Ngô Thị</v>
          </cell>
          <cell r="C6868" t="str">
            <v>Thương</v>
          </cell>
          <cell r="D6868">
            <v>35705</v>
          </cell>
          <cell r="E6868" t="str">
            <v>CDSPNV.K56</v>
          </cell>
        </row>
        <row r="6869">
          <cell r="A6869" t="str">
            <v>152114212020</v>
          </cell>
          <cell r="B6869" t="str">
            <v>Đào Xuân</v>
          </cell>
          <cell r="C6869" t="str">
            <v>Đức</v>
          </cell>
          <cell r="D6869">
            <v>35534</v>
          </cell>
          <cell r="E6869" t="str">
            <v>CDGDTH.K56</v>
          </cell>
        </row>
        <row r="6870">
          <cell r="A6870" t="str">
            <v>152114217021</v>
          </cell>
          <cell r="B6870" t="str">
            <v>Bùi Thị Thanh</v>
          </cell>
          <cell r="C6870" t="str">
            <v>Huyền</v>
          </cell>
          <cell r="D6870">
            <v>35646</v>
          </cell>
          <cell r="E6870" t="str">
            <v>CDSPNV.K56</v>
          </cell>
        </row>
        <row r="6871">
          <cell r="A6871" t="str">
            <v>152114217022</v>
          </cell>
          <cell r="B6871" t="str">
            <v>Nguyễn Thị Thu</v>
          </cell>
          <cell r="C6871" t="str">
            <v>Hà</v>
          </cell>
          <cell r="D6871">
            <v>35788</v>
          </cell>
          <cell r="E6871" t="str">
            <v>CDSPNV.K56</v>
          </cell>
        </row>
        <row r="6872">
          <cell r="A6872" t="str">
            <v>152114217025</v>
          </cell>
          <cell r="B6872" t="str">
            <v>Võ Thị Thạch</v>
          </cell>
          <cell r="C6872" t="str">
            <v>Thảo</v>
          </cell>
          <cell r="D6872">
            <v>35457</v>
          </cell>
          <cell r="E6872" t="str">
            <v>CDSPNV.K56</v>
          </cell>
        </row>
        <row r="6873">
          <cell r="A6873" t="str">
            <v>152114217027</v>
          </cell>
          <cell r="B6873" t="str">
            <v>Bùi Thị Lệ</v>
          </cell>
          <cell r="C6873" t="str">
            <v>Tuyết</v>
          </cell>
          <cell r="D6873">
            <v>35643</v>
          </cell>
          <cell r="E6873" t="str">
            <v>CDSPNV.K56</v>
          </cell>
        </row>
        <row r="6874">
          <cell r="A6874" t="str">
            <v>152114217029</v>
          </cell>
          <cell r="B6874" t="str">
            <v>Đỗ Thị Thu</v>
          </cell>
          <cell r="C6874" t="str">
            <v>Hồng</v>
          </cell>
          <cell r="D6874">
            <v>35418</v>
          </cell>
          <cell r="E6874" t="str">
            <v>CDSPNV.K56</v>
          </cell>
        </row>
        <row r="6875">
          <cell r="A6875" t="str">
            <v>152114217030</v>
          </cell>
          <cell r="B6875" t="str">
            <v>Đặng Thị</v>
          </cell>
          <cell r="C6875" t="str">
            <v>Hiên</v>
          </cell>
          <cell r="D6875">
            <v>35487</v>
          </cell>
          <cell r="E6875" t="str">
            <v>CDSPNV.K56</v>
          </cell>
        </row>
        <row r="6876">
          <cell r="A6876" t="str">
            <v>152114217031</v>
          </cell>
          <cell r="B6876" t="str">
            <v>Hoàng Thị Kim</v>
          </cell>
          <cell r="C6876" t="str">
            <v>Anh</v>
          </cell>
          <cell r="D6876">
            <v>35476</v>
          </cell>
          <cell r="E6876" t="str">
            <v>CDSPNV.K56</v>
          </cell>
        </row>
        <row r="6877">
          <cell r="A6877" t="str">
            <v>152114217032</v>
          </cell>
          <cell r="B6877" t="str">
            <v>Mai Tố</v>
          </cell>
          <cell r="C6877" t="str">
            <v>Uyên</v>
          </cell>
          <cell r="D6877">
            <v>35525</v>
          </cell>
          <cell r="E6877" t="str">
            <v>CDSPNV.K56</v>
          </cell>
        </row>
        <row r="6878">
          <cell r="A6878" t="str">
            <v>152114217033</v>
          </cell>
          <cell r="B6878" t="str">
            <v>Hoàng Thị Thanh</v>
          </cell>
          <cell r="C6878" t="str">
            <v>Thủy</v>
          </cell>
          <cell r="D6878">
            <v>35658</v>
          </cell>
          <cell r="E6878" t="str">
            <v>CDSPNV.K56</v>
          </cell>
        </row>
        <row r="6879">
          <cell r="A6879" t="str">
            <v>152114217034</v>
          </cell>
          <cell r="B6879" t="str">
            <v>Nguyễn Thị Nguyệt</v>
          </cell>
          <cell r="C6879" t="str">
            <v>Minh</v>
          </cell>
          <cell r="D6879">
            <v>35767</v>
          </cell>
          <cell r="E6879" t="str">
            <v>CDSPNV.K56</v>
          </cell>
        </row>
        <row r="6880">
          <cell r="A6880" t="str">
            <v>152114217035</v>
          </cell>
          <cell r="B6880" t="str">
            <v>Lương Thị Phương</v>
          </cell>
          <cell r="C6880" t="str">
            <v>Anh</v>
          </cell>
          <cell r="D6880">
            <v>35148</v>
          </cell>
          <cell r="E6880" t="str">
            <v>CDSPNV.K56</v>
          </cell>
        </row>
        <row r="6881">
          <cell r="A6881" t="str">
            <v>152114217036</v>
          </cell>
          <cell r="B6881" t="str">
            <v>Đào Thị Thanh</v>
          </cell>
          <cell r="C6881" t="str">
            <v>Thủy</v>
          </cell>
          <cell r="D6881">
            <v>35691</v>
          </cell>
          <cell r="E6881" t="str">
            <v>CDSPNV.K56</v>
          </cell>
        </row>
        <row r="6882">
          <cell r="A6882" t="str">
            <v>152114217037</v>
          </cell>
          <cell r="B6882" t="str">
            <v>Cao Thị</v>
          </cell>
          <cell r="C6882" t="str">
            <v>Thùy</v>
          </cell>
          <cell r="D6882">
            <v>35351</v>
          </cell>
          <cell r="E6882" t="str">
            <v>CDSPNV.K56</v>
          </cell>
        </row>
        <row r="6883">
          <cell r="A6883" t="str">
            <v>152114217038</v>
          </cell>
          <cell r="B6883" t="str">
            <v>Đào Thùy</v>
          </cell>
          <cell r="C6883" t="str">
            <v>Trang</v>
          </cell>
          <cell r="D6883">
            <v>35680</v>
          </cell>
          <cell r="E6883" t="str">
            <v>CDSPNV.K56</v>
          </cell>
        </row>
        <row r="6884">
          <cell r="A6884" t="str">
            <v>152114217040</v>
          </cell>
          <cell r="B6884" t="str">
            <v>Hoàng Thanh</v>
          </cell>
          <cell r="C6884" t="str">
            <v>Thư</v>
          </cell>
          <cell r="D6884">
            <v>35495</v>
          </cell>
          <cell r="E6884" t="str">
            <v>CDSPNV.K56</v>
          </cell>
        </row>
        <row r="6885">
          <cell r="A6885" t="str">
            <v>152114217041</v>
          </cell>
          <cell r="B6885" t="str">
            <v>Đỗ Thanh</v>
          </cell>
          <cell r="C6885" t="str">
            <v>Huyền</v>
          </cell>
          <cell r="D6885">
            <v>35567</v>
          </cell>
          <cell r="E6885" t="str">
            <v>CDSPNV.K56</v>
          </cell>
        </row>
        <row r="6886">
          <cell r="A6886" t="str">
            <v>152114217043</v>
          </cell>
          <cell r="B6886" t="str">
            <v>Hoàng Thu</v>
          </cell>
          <cell r="C6886" t="str">
            <v>Hà</v>
          </cell>
          <cell r="D6886">
            <v>35559</v>
          </cell>
          <cell r="E6886" t="str">
            <v>CDSPNV.K56</v>
          </cell>
        </row>
        <row r="6887">
          <cell r="A6887" t="str">
            <v>152114217044</v>
          </cell>
          <cell r="B6887" t="str">
            <v>Trần Ngọc</v>
          </cell>
          <cell r="C6887" t="str">
            <v>Loan</v>
          </cell>
          <cell r="D6887">
            <v>35558</v>
          </cell>
          <cell r="E6887" t="str">
            <v>CDSPNV.K56</v>
          </cell>
        </row>
        <row r="6888">
          <cell r="A6888" t="str">
            <v>152114217045</v>
          </cell>
          <cell r="B6888" t="str">
            <v>Phạm Thị Tuyết</v>
          </cell>
          <cell r="C6888" t="str">
            <v>Mai</v>
          </cell>
          <cell r="D6888">
            <v>35471</v>
          </cell>
          <cell r="E6888" t="str">
            <v>CDSPNV.K56</v>
          </cell>
        </row>
        <row r="6889">
          <cell r="A6889" t="str">
            <v>152114217046</v>
          </cell>
          <cell r="B6889" t="str">
            <v>Nguyễn Thị Phương</v>
          </cell>
          <cell r="C6889" t="str">
            <v>Loan</v>
          </cell>
          <cell r="D6889">
            <v>35591</v>
          </cell>
          <cell r="E6889" t="str">
            <v>CDSPNV.K56</v>
          </cell>
        </row>
        <row r="6890">
          <cell r="A6890" t="str">
            <v>152114217047</v>
          </cell>
          <cell r="B6890" t="str">
            <v>Lê Thị Ngọc</v>
          </cell>
          <cell r="C6890" t="str">
            <v>Hương</v>
          </cell>
          <cell r="D6890">
            <v>35781</v>
          </cell>
          <cell r="E6890" t="str">
            <v>CDSPNV.K56</v>
          </cell>
        </row>
        <row r="6891">
          <cell r="A6891" t="str">
            <v>152114217048</v>
          </cell>
          <cell r="B6891" t="str">
            <v>Phạm Thị</v>
          </cell>
          <cell r="C6891" t="str">
            <v>Hòa</v>
          </cell>
          <cell r="D6891">
            <v>35208</v>
          </cell>
          <cell r="E6891" t="str">
            <v>CDSPNV.K56</v>
          </cell>
        </row>
        <row r="6892">
          <cell r="A6892" t="str">
            <v>152134101030</v>
          </cell>
          <cell r="B6892" t="str">
            <v>Phạm Thị Phương</v>
          </cell>
          <cell r="C6892" t="str">
            <v>Thảo</v>
          </cell>
          <cell r="D6892">
            <v>35087</v>
          </cell>
          <cell r="E6892" t="str">
            <v>CDKT.K56</v>
          </cell>
        </row>
        <row r="6893">
          <cell r="A6893" t="str">
            <v>152134101031</v>
          </cell>
          <cell r="B6893" t="str">
            <v>Lê Thị</v>
          </cell>
          <cell r="C6893" t="str">
            <v>Hoa</v>
          </cell>
          <cell r="D6893">
            <v>35494</v>
          </cell>
          <cell r="E6893" t="str">
            <v>CDKT.K56</v>
          </cell>
        </row>
        <row r="6894">
          <cell r="A6894" t="str">
            <v>152134101032</v>
          </cell>
          <cell r="B6894" t="str">
            <v>Bùi Thanh</v>
          </cell>
          <cell r="C6894" t="str">
            <v>Hiếu</v>
          </cell>
          <cell r="D6894">
            <v>35784</v>
          </cell>
          <cell r="E6894" t="str">
            <v>CDKT.K56</v>
          </cell>
        </row>
        <row r="6895">
          <cell r="A6895" t="str">
            <v>152134101034</v>
          </cell>
          <cell r="B6895" t="str">
            <v>Phạm Thị Hồng</v>
          </cell>
          <cell r="C6895" t="str">
            <v>Ngọc</v>
          </cell>
          <cell r="D6895">
            <v>35195</v>
          </cell>
          <cell r="E6895" t="str">
            <v>CDKT.K56</v>
          </cell>
        </row>
        <row r="6896">
          <cell r="A6896" t="str">
            <v>152134101039</v>
          </cell>
          <cell r="B6896" t="str">
            <v>Phạm Ngô Thị Hà</v>
          </cell>
          <cell r="C6896" t="str">
            <v>Phương</v>
          </cell>
          <cell r="D6896">
            <v>35669</v>
          </cell>
          <cell r="E6896" t="str">
            <v>CDKT.K56</v>
          </cell>
        </row>
        <row r="6897">
          <cell r="A6897" t="str">
            <v>152134101040</v>
          </cell>
          <cell r="B6897" t="str">
            <v>Đào Thị</v>
          </cell>
          <cell r="C6897" t="str">
            <v>Hợi</v>
          </cell>
          <cell r="D6897">
            <v>34744</v>
          </cell>
          <cell r="E6897" t="str">
            <v>CDKT.K56</v>
          </cell>
        </row>
        <row r="6898">
          <cell r="A6898" t="str">
            <v>152134101045</v>
          </cell>
          <cell r="B6898" t="str">
            <v>Đặng Thị</v>
          </cell>
          <cell r="C6898" t="str">
            <v>Nụ</v>
          </cell>
          <cell r="D6898">
            <v>35722</v>
          </cell>
          <cell r="E6898" t="str">
            <v>CDKT.K56</v>
          </cell>
        </row>
        <row r="6899">
          <cell r="A6899" t="str">
            <v>152134301032</v>
          </cell>
          <cell r="B6899" t="str">
            <v>Trần Thị Bích</v>
          </cell>
          <cell r="C6899" t="str">
            <v>Phượng</v>
          </cell>
          <cell r="D6899">
            <v>35771</v>
          </cell>
          <cell r="E6899" t="str">
            <v>CDKT.K56</v>
          </cell>
        </row>
        <row r="6900">
          <cell r="A6900" t="str">
            <v>152134301033</v>
          </cell>
          <cell r="B6900" t="str">
            <v>Vũ Thị Mai</v>
          </cell>
          <cell r="C6900" t="str">
            <v>Yên</v>
          </cell>
          <cell r="D6900">
            <v>35621</v>
          </cell>
          <cell r="E6900" t="str">
            <v>CDKT.K56</v>
          </cell>
        </row>
        <row r="6901">
          <cell r="A6901" t="str">
            <v>152134301036</v>
          </cell>
          <cell r="B6901" t="str">
            <v>Bùi Thị Mai</v>
          </cell>
          <cell r="C6901" t="str">
            <v>Anh</v>
          </cell>
          <cell r="D6901">
            <v>35668</v>
          </cell>
          <cell r="E6901" t="str">
            <v>CDKT.K56</v>
          </cell>
        </row>
        <row r="6902">
          <cell r="A6902" t="str">
            <v>152134301038</v>
          </cell>
          <cell r="B6902" t="str">
            <v>Nguyễn Thị Thúy</v>
          </cell>
          <cell r="C6902" t="str">
            <v>Dung</v>
          </cell>
          <cell r="D6902">
            <v>35619</v>
          </cell>
          <cell r="E6902" t="str">
            <v>CDKT.K56</v>
          </cell>
        </row>
        <row r="6903">
          <cell r="A6903" t="str">
            <v>152134301040</v>
          </cell>
          <cell r="B6903" t="str">
            <v>Bùi Thị</v>
          </cell>
          <cell r="C6903" t="str">
            <v>Ngân</v>
          </cell>
          <cell r="D6903">
            <v>35510</v>
          </cell>
          <cell r="E6903" t="str">
            <v>CDKT.K56</v>
          </cell>
        </row>
        <row r="6904">
          <cell r="A6904" t="str">
            <v>152134301041</v>
          </cell>
          <cell r="B6904" t="str">
            <v>Hoàng Thị</v>
          </cell>
          <cell r="C6904" t="str">
            <v>Thảo</v>
          </cell>
          <cell r="D6904">
            <v>35670</v>
          </cell>
          <cell r="E6904" t="str">
            <v>CDKT.K56</v>
          </cell>
        </row>
        <row r="6905">
          <cell r="A6905" t="str">
            <v>152134301042</v>
          </cell>
          <cell r="B6905" t="str">
            <v>Phạm Thị Hoàng</v>
          </cell>
          <cell r="C6905" t="str">
            <v>Hà</v>
          </cell>
          <cell r="D6905">
            <v>35693</v>
          </cell>
          <cell r="E6905" t="str">
            <v>CDKT.K56</v>
          </cell>
        </row>
        <row r="6906">
          <cell r="A6906" t="str">
            <v>152134301043</v>
          </cell>
          <cell r="B6906" t="str">
            <v>Nguyễn Thị Lan</v>
          </cell>
          <cell r="C6906" t="str">
            <v>Anh</v>
          </cell>
          <cell r="D6906">
            <v>35733</v>
          </cell>
          <cell r="E6906" t="str">
            <v>CDKT.K56</v>
          </cell>
        </row>
        <row r="6907">
          <cell r="A6907" t="str">
            <v>152134301044</v>
          </cell>
          <cell r="B6907" t="str">
            <v>Nguyễn Việt</v>
          </cell>
          <cell r="C6907" t="str">
            <v>Hường</v>
          </cell>
          <cell r="D6907">
            <v>35303</v>
          </cell>
          <cell r="E6907" t="str">
            <v>CDKT.K56</v>
          </cell>
        </row>
        <row r="6908">
          <cell r="A6908" t="str">
            <v>152134301046</v>
          </cell>
          <cell r="B6908" t="str">
            <v>Lê Thị Thu</v>
          </cell>
          <cell r="C6908" t="str">
            <v>Thủy</v>
          </cell>
          <cell r="D6908">
            <v>35733</v>
          </cell>
          <cell r="E6908" t="str">
            <v>CDKT.K56</v>
          </cell>
        </row>
        <row r="6909">
          <cell r="A6909" t="str">
            <v>152134301047</v>
          </cell>
          <cell r="B6909" t="str">
            <v>Đỗ Thanh</v>
          </cell>
          <cell r="C6909" t="str">
            <v>Phương</v>
          </cell>
          <cell r="D6909">
            <v>35628</v>
          </cell>
          <cell r="E6909" t="str">
            <v>CDKT.K56</v>
          </cell>
        </row>
        <row r="6910">
          <cell r="A6910" t="str">
            <v>152134301049</v>
          </cell>
          <cell r="B6910" t="str">
            <v>Đào Thị Huyền</v>
          </cell>
          <cell r="C6910" t="str">
            <v>Ngân</v>
          </cell>
          <cell r="D6910">
            <v>35730</v>
          </cell>
          <cell r="E6910" t="str">
            <v>CDKT.K56</v>
          </cell>
        </row>
        <row r="6911">
          <cell r="A6911" t="str">
            <v>152134301050</v>
          </cell>
          <cell r="B6911" t="str">
            <v>Lê Thị</v>
          </cell>
          <cell r="C6911" t="str">
            <v>Mỹ</v>
          </cell>
          <cell r="D6911">
            <v>35236</v>
          </cell>
          <cell r="E6911" t="str">
            <v>CDKT.K56</v>
          </cell>
        </row>
        <row r="6912">
          <cell r="A6912" t="str">
            <v>152134406007</v>
          </cell>
          <cell r="B6912" t="str">
            <v>Phạm Thị</v>
          </cell>
          <cell r="C6912" t="str">
            <v>Hoàn</v>
          </cell>
          <cell r="D6912">
            <v>35526</v>
          </cell>
          <cell r="E6912" t="str">
            <v>CDKT.K56</v>
          </cell>
        </row>
        <row r="6913">
          <cell r="A6913" t="str">
            <v>152134406008</v>
          </cell>
          <cell r="B6913" t="str">
            <v>Vũ Thị Thanh</v>
          </cell>
          <cell r="C6913" t="str">
            <v>Thúy</v>
          </cell>
          <cell r="D6913">
            <v>35543</v>
          </cell>
          <cell r="E6913" t="str">
            <v>CDKT.K56</v>
          </cell>
        </row>
        <row r="6914">
          <cell r="A6914" t="str">
            <v>152134406011</v>
          </cell>
          <cell r="B6914" t="str">
            <v>Lê Thị Quỳnh</v>
          </cell>
          <cell r="C6914" t="str">
            <v>Dương</v>
          </cell>
          <cell r="D6914">
            <v>35743</v>
          </cell>
          <cell r="E6914" t="str">
            <v>CDKT.K56</v>
          </cell>
        </row>
        <row r="6915">
          <cell r="A6915" t="str">
            <v>152148201013</v>
          </cell>
          <cell r="B6915" t="str">
            <v>Hoàng Duy</v>
          </cell>
          <cell r="C6915" t="str">
            <v>Cương</v>
          </cell>
          <cell r="D6915">
            <v>35619</v>
          </cell>
          <cell r="E6915" t="str">
            <v>CDKT.K56</v>
          </cell>
        </row>
        <row r="6916">
          <cell r="A6916" t="str">
            <v>152148201019</v>
          </cell>
          <cell r="B6916" t="str">
            <v>Đào Thị</v>
          </cell>
          <cell r="C6916" t="str">
            <v>Hà</v>
          </cell>
          <cell r="D6916">
            <v>35589</v>
          </cell>
          <cell r="E6916" t="str">
            <v>DHCNTT.K16</v>
          </cell>
        </row>
        <row r="6917">
          <cell r="A6917" t="str">
            <v>153114201142</v>
          </cell>
          <cell r="B6917" t="str">
            <v>Phạm Trần Thanh</v>
          </cell>
          <cell r="C6917" t="str">
            <v>Hương</v>
          </cell>
          <cell r="D6917">
            <v>35778</v>
          </cell>
          <cell r="E6917" t="str">
            <v>DHGDMN1.K16</v>
          </cell>
        </row>
        <row r="6918">
          <cell r="A6918" t="str">
            <v>153114201143</v>
          </cell>
          <cell r="B6918" t="str">
            <v>Đỗ Thị Lan</v>
          </cell>
          <cell r="C6918" t="str">
            <v>Anh</v>
          </cell>
          <cell r="D6918">
            <v>35766</v>
          </cell>
          <cell r="E6918" t="str">
            <v>DHGDMN1.K16</v>
          </cell>
        </row>
        <row r="6919">
          <cell r="A6919" t="str">
            <v>153114201144</v>
          </cell>
          <cell r="B6919" t="str">
            <v>Hoàng Thị ánh</v>
          </cell>
          <cell r="C6919" t="str">
            <v>Ngọc</v>
          </cell>
          <cell r="D6919">
            <v>35516</v>
          </cell>
          <cell r="E6919" t="str">
            <v>DHGDMN1.K16</v>
          </cell>
        </row>
        <row r="6920">
          <cell r="A6920" t="str">
            <v>153114201145</v>
          </cell>
          <cell r="B6920" t="str">
            <v>Nguyễn Thị</v>
          </cell>
          <cell r="C6920" t="str">
            <v>Thanh</v>
          </cell>
          <cell r="D6920">
            <v>35443</v>
          </cell>
          <cell r="E6920" t="str">
            <v>DHGDMN1.K16</v>
          </cell>
        </row>
        <row r="6921">
          <cell r="A6921" t="str">
            <v>153114201146</v>
          </cell>
          <cell r="B6921" t="str">
            <v>Phan Thị</v>
          </cell>
          <cell r="C6921" t="str">
            <v>Ngợi</v>
          </cell>
          <cell r="D6921">
            <v>35606</v>
          </cell>
          <cell r="E6921" t="str">
            <v>DHGDMN1.K16</v>
          </cell>
        </row>
        <row r="6922">
          <cell r="A6922" t="str">
            <v>153114201147</v>
          </cell>
          <cell r="B6922" t="str">
            <v>Trần Thị</v>
          </cell>
          <cell r="C6922" t="str">
            <v>Loan</v>
          </cell>
          <cell r="D6922">
            <v>35598</v>
          </cell>
          <cell r="E6922" t="str">
            <v>DHGDMN1.K16</v>
          </cell>
        </row>
        <row r="6923">
          <cell r="A6923" t="str">
            <v>153114201148</v>
          </cell>
          <cell r="B6923" t="str">
            <v>Đoàn Thanh</v>
          </cell>
          <cell r="C6923" t="str">
            <v>Hậu</v>
          </cell>
          <cell r="D6923">
            <v>35545</v>
          </cell>
          <cell r="E6923" t="str">
            <v>DHGDMN1.K16</v>
          </cell>
        </row>
        <row r="6924">
          <cell r="A6924" t="str">
            <v>153114201149</v>
          </cell>
          <cell r="B6924" t="str">
            <v>Đoàn Thị</v>
          </cell>
          <cell r="C6924" t="str">
            <v>Chang</v>
          </cell>
          <cell r="D6924">
            <v>35445</v>
          </cell>
          <cell r="E6924" t="str">
            <v>DHGDMN1.K16</v>
          </cell>
        </row>
        <row r="6925">
          <cell r="A6925" t="str">
            <v>153114201150</v>
          </cell>
          <cell r="B6925" t="str">
            <v>Bùi Thị</v>
          </cell>
          <cell r="C6925" t="str">
            <v>Linh</v>
          </cell>
          <cell r="D6925">
            <v>35679</v>
          </cell>
          <cell r="E6925" t="str">
            <v>DHGDMN1.K16</v>
          </cell>
        </row>
        <row r="6926">
          <cell r="A6926" t="str">
            <v>153114201151</v>
          </cell>
          <cell r="B6926" t="str">
            <v>Phạm Thị Bích</v>
          </cell>
          <cell r="C6926" t="str">
            <v>Ngọc</v>
          </cell>
          <cell r="D6926">
            <v>35713</v>
          </cell>
          <cell r="E6926" t="str">
            <v>DHGDMN1.K16</v>
          </cell>
        </row>
        <row r="6927">
          <cell r="A6927" t="str">
            <v>153114201152</v>
          </cell>
          <cell r="B6927" t="str">
            <v>Trịnh Thị</v>
          </cell>
          <cell r="C6927" t="str">
            <v>Mai</v>
          </cell>
          <cell r="D6927">
            <v>35456</v>
          </cell>
          <cell r="E6927" t="str">
            <v>DHGDMN1.K16</v>
          </cell>
        </row>
        <row r="6928">
          <cell r="A6928" t="str">
            <v>153114201153</v>
          </cell>
          <cell r="B6928" t="str">
            <v>Nguyễn Bảo</v>
          </cell>
          <cell r="C6928" t="str">
            <v>Ngọc</v>
          </cell>
          <cell r="D6928">
            <v>35502</v>
          </cell>
          <cell r="E6928" t="str">
            <v>DHGDMN1.K16</v>
          </cell>
        </row>
        <row r="6929">
          <cell r="A6929" t="str">
            <v>153114201155</v>
          </cell>
          <cell r="B6929" t="str">
            <v>Ngô Thị Thanh</v>
          </cell>
          <cell r="C6929" t="str">
            <v>Yến</v>
          </cell>
          <cell r="D6929">
            <v>35469</v>
          </cell>
          <cell r="E6929" t="str">
            <v>DHGDMN1.K16</v>
          </cell>
        </row>
        <row r="6930">
          <cell r="A6930" t="str">
            <v>153114201156</v>
          </cell>
          <cell r="B6930" t="str">
            <v>Ngô Thị Phương</v>
          </cell>
          <cell r="C6930" t="str">
            <v>Châm</v>
          </cell>
          <cell r="D6930">
            <v>35721</v>
          </cell>
          <cell r="E6930" t="str">
            <v>DHGDMN1.K16</v>
          </cell>
        </row>
        <row r="6931">
          <cell r="A6931" t="str">
            <v>153114201157</v>
          </cell>
          <cell r="B6931" t="str">
            <v>Nguyễn Thị Hồng</v>
          </cell>
          <cell r="C6931" t="str">
            <v>Ngọc</v>
          </cell>
          <cell r="D6931">
            <v>35675</v>
          </cell>
          <cell r="E6931" t="str">
            <v>DHGDMN1.K16</v>
          </cell>
        </row>
        <row r="6932">
          <cell r="A6932" t="str">
            <v>153114201158</v>
          </cell>
          <cell r="B6932" t="str">
            <v>Lê Thị Kim</v>
          </cell>
          <cell r="C6932" t="str">
            <v>Liên</v>
          </cell>
          <cell r="D6932">
            <v>35714</v>
          </cell>
          <cell r="E6932" t="str">
            <v>DHGDMN1.K16</v>
          </cell>
        </row>
        <row r="6933">
          <cell r="A6933" t="str">
            <v>153114201159</v>
          </cell>
          <cell r="B6933" t="str">
            <v>Nguyễn Thị Mai</v>
          </cell>
          <cell r="C6933" t="str">
            <v>Hương</v>
          </cell>
          <cell r="D6933">
            <v>35434</v>
          </cell>
          <cell r="E6933" t="str">
            <v>DHGDMN1.K16</v>
          </cell>
        </row>
        <row r="6934">
          <cell r="A6934" t="str">
            <v>153114201160</v>
          </cell>
          <cell r="B6934" t="str">
            <v>Nguyễn Thị</v>
          </cell>
          <cell r="C6934" t="str">
            <v>Vân</v>
          </cell>
          <cell r="D6934">
            <v>35782</v>
          </cell>
          <cell r="E6934" t="str">
            <v>DHGDMN1.K16</v>
          </cell>
        </row>
        <row r="6935">
          <cell r="A6935" t="str">
            <v>153114201161</v>
          </cell>
          <cell r="B6935" t="str">
            <v>Nhữ Phương</v>
          </cell>
          <cell r="C6935" t="str">
            <v>Thảo</v>
          </cell>
          <cell r="D6935">
            <v>35461</v>
          </cell>
          <cell r="E6935" t="str">
            <v>DHGDMN1.K16</v>
          </cell>
        </row>
        <row r="6936">
          <cell r="A6936" t="str">
            <v>153114201162</v>
          </cell>
          <cell r="B6936" t="str">
            <v>Trần Thị</v>
          </cell>
          <cell r="C6936" t="str">
            <v>Hằng</v>
          </cell>
          <cell r="D6936">
            <v>35774</v>
          </cell>
          <cell r="E6936" t="str">
            <v>DHGDMN1.K16</v>
          </cell>
        </row>
        <row r="6937">
          <cell r="A6937" t="str">
            <v>153114201163</v>
          </cell>
          <cell r="B6937" t="str">
            <v>Phạm Thị</v>
          </cell>
          <cell r="C6937" t="str">
            <v>Vân</v>
          </cell>
          <cell r="D6937">
            <v>35436</v>
          </cell>
          <cell r="E6937" t="str">
            <v>DHGDMN1.K16</v>
          </cell>
        </row>
        <row r="6938">
          <cell r="A6938" t="str">
            <v>153114201164</v>
          </cell>
          <cell r="B6938" t="str">
            <v>Phạm Thị</v>
          </cell>
          <cell r="C6938" t="str">
            <v>Duyên</v>
          </cell>
          <cell r="D6938">
            <v>35590</v>
          </cell>
          <cell r="E6938" t="str">
            <v>DHGDMN1.K16</v>
          </cell>
        </row>
        <row r="6939">
          <cell r="A6939" t="str">
            <v>153114201165</v>
          </cell>
          <cell r="B6939" t="str">
            <v>Đỗ Thị Thu</v>
          </cell>
          <cell r="C6939" t="str">
            <v>Chang</v>
          </cell>
          <cell r="D6939">
            <v>35460</v>
          </cell>
          <cell r="E6939" t="str">
            <v>DHGDMN1.K16</v>
          </cell>
        </row>
        <row r="6940">
          <cell r="A6940" t="str">
            <v>153114201166</v>
          </cell>
          <cell r="B6940" t="str">
            <v>Đàm Thị</v>
          </cell>
          <cell r="C6940" t="str">
            <v>Nhung</v>
          </cell>
          <cell r="D6940">
            <v>35432</v>
          </cell>
          <cell r="E6940" t="str">
            <v>DHGDMN1.K16</v>
          </cell>
        </row>
        <row r="6941">
          <cell r="A6941" t="str">
            <v>153114201167</v>
          </cell>
          <cell r="B6941" t="str">
            <v>Nguyễn Thị</v>
          </cell>
          <cell r="C6941" t="str">
            <v>Xen</v>
          </cell>
          <cell r="D6941">
            <v>35470</v>
          </cell>
          <cell r="E6941" t="str">
            <v>DHGDMN1.K16</v>
          </cell>
        </row>
        <row r="6942">
          <cell r="A6942" t="str">
            <v>153114201168</v>
          </cell>
          <cell r="B6942" t="str">
            <v>Phạm Thị Kim</v>
          </cell>
          <cell r="C6942" t="str">
            <v>Oanh</v>
          </cell>
          <cell r="D6942">
            <v>35652</v>
          </cell>
          <cell r="E6942" t="str">
            <v>DHGDMN1.K16</v>
          </cell>
        </row>
        <row r="6943">
          <cell r="A6943" t="str">
            <v>153114201169</v>
          </cell>
          <cell r="B6943" t="str">
            <v>Bùi Thị</v>
          </cell>
          <cell r="C6943" t="str">
            <v>Dung</v>
          </cell>
          <cell r="D6943">
            <v>35710</v>
          </cell>
          <cell r="E6943" t="str">
            <v>DHGDMN2.K16</v>
          </cell>
        </row>
        <row r="6944">
          <cell r="A6944" t="str">
            <v>153114201170</v>
          </cell>
          <cell r="B6944" t="str">
            <v>Lê Thị</v>
          </cell>
          <cell r="C6944" t="str">
            <v>Mai</v>
          </cell>
          <cell r="D6944">
            <v>35702</v>
          </cell>
          <cell r="E6944" t="str">
            <v>DHGDMN1.K16</v>
          </cell>
        </row>
        <row r="6945">
          <cell r="A6945" t="str">
            <v>153114201171</v>
          </cell>
          <cell r="B6945" t="str">
            <v>Vũ Thị Thanh</v>
          </cell>
          <cell r="C6945" t="str">
            <v>Hiền</v>
          </cell>
          <cell r="D6945">
            <v>35757</v>
          </cell>
          <cell r="E6945" t="str">
            <v>DHGDMN2.K16</v>
          </cell>
        </row>
        <row r="6946">
          <cell r="A6946" t="str">
            <v>153114201172</v>
          </cell>
          <cell r="B6946" t="str">
            <v>Nguyễn Thị Kim</v>
          </cell>
          <cell r="C6946" t="str">
            <v>Dung</v>
          </cell>
          <cell r="D6946">
            <v>35661</v>
          </cell>
          <cell r="E6946" t="str">
            <v>DHGDMN1.K16</v>
          </cell>
        </row>
        <row r="6947">
          <cell r="A6947" t="str">
            <v>153114201173</v>
          </cell>
          <cell r="B6947" t="str">
            <v>Phạm Thị</v>
          </cell>
          <cell r="C6947" t="str">
            <v>Trang</v>
          </cell>
          <cell r="D6947">
            <v>35649</v>
          </cell>
          <cell r="E6947" t="str">
            <v>DHGDMN2.K16</v>
          </cell>
        </row>
        <row r="6948">
          <cell r="A6948" t="str">
            <v>153114201174</v>
          </cell>
          <cell r="B6948" t="str">
            <v>Trương Thị</v>
          </cell>
          <cell r="C6948" t="str">
            <v>Minh</v>
          </cell>
          <cell r="D6948">
            <v>35750</v>
          </cell>
          <cell r="E6948" t="str">
            <v>DHGDMN1.K16</v>
          </cell>
        </row>
        <row r="6949">
          <cell r="A6949" t="str">
            <v>153114201175</v>
          </cell>
          <cell r="B6949" t="str">
            <v>Nguyễn Thị Trà</v>
          </cell>
          <cell r="C6949" t="str">
            <v>Giang</v>
          </cell>
          <cell r="D6949">
            <v>35470</v>
          </cell>
          <cell r="E6949" t="str">
            <v>DHGDMN1.K16</v>
          </cell>
        </row>
        <row r="6950">
          <cell r="A6950" t="str">
            <v>153114201176</v>
          </cell>
          <cell r="B6950" t="str">
            <v>Nguyễn Thị Thanh</v>
          </cell>
          <cell r="C6950" t="str">
            <v>Thủy</v>
          </cell>
          <cell r="D6950">
            <v>35759</v>
          </cell>
          <cell r="E6950" t="str">
            <v>DHGDMN1.K16</v>
          </cell>
        </row>
        <row r="6951">
          <cell r="A6951" t="str">
            <v>153114201177</v>
          </cell>
          <cell r="B6951" t="str">
            <v>Cao Thị</v>
          </cell>
          <cell r="C6951" t="str">
            <v>Trang</v>
          </cell>
          <cell r="D6951">
            <v>35712</v>
          </cell>
          <cell r="E6951" t="str">
            <v>DHGDMN1.K16</v>
          </cell>
        </row>
        <row r="6952">
          <cell r="A6952" t="str">
            <v>153114201178</v>
          </cell>
          <cell r="B6952" t="str">
            <v>Lê Cao Kỳ</v>
          </cell>
          <cell r="C6952" t="str">
            <v>Duyên</v>
          </cell>
          <cell r="D6952">
            <v>35670</v>
          </cell>
          <cell r="E6952" t="str">
            <v>DHGDMN2.K16</v>
          </cell>
        </row>
        <row r="6953">
          <cell r="A6953" t="str">
            <v>153114201179</v>
          </cell>
          <cell r="B6953" t="str">
            <v>Lê Thị</v>
          </cell>
          <cell r="C6953" t="str">
            <v>Minh</v>
          </cell>
          <cell r="D6953">
            <v>35772</v>
          </cell>
          <cell r="E6953" t="str">
            <v>DHGDMN1.K16</v>
          </cell>
        </row>
        <row r="6954">
          <cell r="A6954" t="str">
            <v>153114201181</v>
          </cell>
          <cell r="B6954" t="str">
            <v>Phạm Thị</v>
          </cell>
          <cell r="C6954" t="str">
            <v>Xuân</v>
          </cell>
          <cell r="D6954">
            <v>35107</v>
          </cell>
          <cell r="E6954" t="str">
            <v>DHGDMN1.K16</v>
          </cell>
        </row>
        <row r="6955">
          <cell r="A6955" t="str">
            <v>153114201182</v>
          </cell>
          <cell r="B6955" t="str">
            <v>Lê Thị</v>
          </cell>
          <cell r="C6955" t="str">
            <v>Huế</v>
          </cell>
          <cell r="D6955">
            <v>35527</v>
          </cell>
          <cell r="E6955" t="str">
            <v>DHGDMN1.K16</v>
          </cell>
        </row>
        <row r="6956">
          <cell r="A6956" t="str">
            <v>153114201183</v>
          </cell>
          <cell r="B6956" t="str">
            <v>Nguyễn Thị</v>
          </cell>
          <cell r="C6956" t="str">
            <v>Như</v>
          </cell>
          <cell r="D6956">
            <v>35518</v>
          </cell>
          <cell r="E6956" t="str">
            <v>DHGDMN1.K16</v>
          </cell>
        </row>
        <row r="6957">
          <cell r="A6957" t="str">
            <v>153114201184</v>
          </cell>
          <cell r="B6957" t="str">
            <v>Phạm Thùy</v>
          </cell>
          <cell r="C6957" t="str">
            <v>Linh</v>
          </cell>
          <cell r="D6957">
            <v>35463</v>
          </cell>
          <cell r="E6957" t="str">
            <v>DHGDMN1.K16</v>
          </cell>
        </row>
        <row r="6958">
          <cell r="A6958" t="str">
            <v>153114201185</v>
          </cell>
          <cell r="B6958" t="str">
            <v>Đoàn Thị</v>
          </cell>
          <cell r="C6958" t="str">
            <v>Mừng</v>
          </cell>
          <cell r="D6958">
            <v>35595</v>
          </cell>
          <cell r="E6958" t="str">
            <v>DHGDMN2.K16</v>
          </cell>
        </row>
        <row r="6959">
          <cell r="A6959" t="str">
            <v>153114201186</v>
          </cell>
          <cell r="B6959" t="str">
            <v>Phạm Thị</v>
          </cell>
          <cell r="C6959" t="str">
            <v>Quyên</v>
          </cell>
          <cell r="D6959">
            <v>35508</v>
          </cell>
          <cell r="E6959" t="str">
            <v>DHGDMN1.K16</v>
          </cell>
        </row>
        <row r="6960">
          <cell r="A6960" t="str">
            <v>153114201187</v>
          </cell>
          <cell r="B6960" t="str">
            <v>Đào Thị</v>
          </cell>
          <cell r="C6960" t="str">
            <v>Hiền</v>
          </cell>
          <cell r="D6960">
            <v>35705</v>
          </cell>
          <cell r="E6960" t="str">
            <v>DHGDMN1.K16</v>
          </cell>
        </row>
        <row r="6961">
          <cell r="A6961" t="str">
            <v>153114201188</v>
          </cell>
          <cell r="B6961" t="str">
            <v>Nguyễn Thị</v>
          </cell>
          <cell r="C6961" t="str">
            <v>Thảo</v>
          </cell>
          <cell r="D6961">
            <v>35517</v>
          </cell>
          <cell r="E6961" t="str">
            <v>DHGDMN1.K16</v>
          </cell>
        </row>
        <row r="6962">
          <cell r="A6962" t="str">
            <v>153114201189</v>
          </cell>
          <cell r="B6962" t="str">
            <v>Nguyễn Thu</v>
          </cell>
          <cell r="C6962" t="str">
            <v>Hồng</v>
          </cell>
          <cell r="D6962">
            <v>35525</v>
          </cell>
          <cell r="E6962" t="str">
            <v>DHGDMN1.K16</v>
          </cell>
        </row>
        <row r="6963">
          <cell r="A6963" t="str">
            <v>153114201190</v>
          </cell>
          <cell r="B6963" t="str">
            <v>Trần Thị</v>
          </cell>
          <cell r="C6963" t="str">
            <v>Huyền</v>
          </cell>
          <cell r="D6963">
            <v>35751</v>
          </cell>
          <cell r="E6963" t="str">
            <v>DHGDMN1.K16</v>
          </cell>
        </row>
        <row r="6964">
          <cell r="A6964" t="str">
            <v>153114201192</v>
          </cell>
          <cell r="B6964" t="str">
            <v>Trần Thị Kim</v>
          </cell>
          <cell r="C6964" t="str">
            <v>Yến</v>
          </cell>
          <cell r="D6964">
            <v>35616</v>
          </cell>
          <cell r="E6964" t="str">
            <v>DHGDMN2.K16</v>
          </cell>
        </row>
        <row r="6965">
          <cell r="A6965" t="str">
            <v>153114201193</v>
          </cell>
          <cell r="B6965" t="str">
            <v>Trần Thị</v>
          </cell>
          <cell r="C6965" t="str">
            <v>Hiền</v>
          </cell>
          <cell r="D6965">
            <v>35461</v>
          </cell>
          <cell r="E6965" t="str">
            <v>DHGDMN2.K16</v>
          </cell>
        </row>
        <row r="6966">
          <cell r="A6966" t="str">
            <v>153114201194</v>
          </cell>
          <cell r="B6966" t="str">
            <v>Phạm Ngọc</v>
          </cell>
          <cell r="C6966" t="str">
            <v>Diệp</v>
          </cell>
          <cell r="D6966">
            <v>35542</v>
          </cell>
          <cell r="E6966" t="str">
            <v>DHGDMN2.K16</v>
          </cell>
        </row>
        <row r="6967">
          <cell r="A6967" t="str">
            <v>153114201195</v>
          </cell>
          <cell r="B6967" t="str">
            <v>Tạ Thị Thu</v>
          </cell>
          <cell r="C6967" t="str">
            <v>Hà</v>
          </cell>
          <cell r="D6967">
            <v>35634</v>
          </cell>
          <cell r="E6967" t="str">
            <v>DHGDMN2.K16</v>
          </cell>
        </row>
        <row r="6968">
          <cell r="A6968" t="str">
            <v>153114201196</v>
          </cell>
          <cell r="B6968" t="str">
            <v>Đặng Thị Kim</v>
          </cell>
          <cell r="C6968" t="str">
            <v>Chinh</v>
          </cell>
          <cell r="D6968">
            <v>35558</v>
          </cell>
          <cell r="E6968" t="str">
            <v>DHGDMN2.K16</v>
          </cell>
        </row>
        <row r="6969">
          <cell r="A6969" t="str">
            <v>153114201197</v>
          </cell>
          <cell r="B6969" t="str">
            <v>Hà Thị</v>
          </cell>
          <cell r="C6969" t="str">
            <v>Sang</v>
          </cell>
          <cell r="D6969">
            <v>35659</v>
          </cell>
          <cell r="E6969" t="str">
            <v>DHGDMN2.K16</v>
          </cell>
        </row>
        <row r="6970">
          <cell r="A6970" t="str">
            <v>153114201198</v>
          </cell>
          <cell r="B6970" t="str">
            <v>Vũ Thị</v>
          </cell>
          <cell r="C6970" t="str">
            <v>Hương</v>
          </cell>
          <cell r="D6970">
            <v>35711</v>
          </cell>
          <cell r="E6970" t="str">
            <v>DHGDMN2.K16</v>
          </cell>
        </row>
        <row r="6971">
          <cell r="A6971" t="str">
            <v>153114201199</v>
          </cell>
          <cell r="B6971" t="str">
            <v>Đặng Thị Hải</v>
          </cell>
          <cell r="C6971" t="str">
            <v>Ngọc</v>
          </cell>
          <cell r="D6971">
            <v>35438</v>
          </cell>
          <cell r="E6971" t="str">
            <v>DHGDMN2.K16</v>
          </cell>
        </row>
        <row r="6972">
          <cell r="A6972" t="str">
            <v>153114201200</v>
          </cell>
          <cell r="B6972" t="str">
            <v>Nguyễn Ánh</v>
          </cell>
          <cell r="C6972" t="str">
            <v>Ngọc</v>
          </cell>
          <cell r="D6972">
            <v>35475</v>
          </cell>
          <cell r="E6972" t="str">
            <v>DHGDMN2.K16</v>
          </cell>
        </row>
        <row r="6973">
          <cell r="A6973" t="str">
            <v>153114201201</v>
          </cell>
          <cell r="B6973" t="str">
            <v>Vũ Thị Thu</v>
          </cell>
          <cell r="C6973" t="str">
            <v>Trang</v>
          </cell>
          <cell r="D6973">
            <v>35729</v>
          </cell>
          <cell r="E6973" t="str">
            <v>DHGDMN2.K16</v>
          </cell>
        </row>
        <row r="6974">
          <cell r="A6974" t="str">
            <v>153114201203</v>
          </cell>
          <cell r="B6974" t="str">
            <v>Trần Thị Hải</v>
          </cell>
          <cell r="C6974" t="str">
            <v>Vân</v>
          </cell>
          <cell r="D6974">
            <v>34769</v>
          </cell>
          <cell r="E6974" t="str">
            <v>DHGDMN2.K16</v>
          </cell>
        </row>
        <row r="6975">
          <cell r="A6975" t="str">
            <v>153114201204</v>
          </cell>
          <cell r="B6975" t="str">
            <v>Phan Thị</v>
          </cell>
          <cell r="C6975" t="str">
            <v>Chi</v>
          </cell>
          <cell r="D6975">
            <v>35434</v>
          </cell>
          <cell r="E6975" t="str">
            <v>DHGDMN2.K16</v>
          </cell>
        </row>
        <row r="6976">
          <cell r="A6976" t="str">
            <v>153114201205</v>
          </cell>
          <cell r="B6976" t="str">
            <v>Đào Thị Bích</v>
          </cell>
          <cell r="C6976" t="str">
            <v>Hạnh</v>
          </cell>
          <cell r="D6976">
            <v>35656</v>
          </cell>
          <cell r="E6976" t="str">
            <v>DHGDMN2.K16</v>
          </cell>
        </row>
        <row r="6977">
          <cell r="A6977" t="str">
            <v>153114201206</v>
          </cell>
          <cell r="B6977" t="str">
            <v>Vũ Thị Lan</v>
          </cell>
          <cell r="C6977" t="str">
            <v>Anh</v>
          </cell>
          <cell r="D6977">
            <v>35742</v>
          </cell>
          <cell r="E6977" t="str">
            <v>DHGDMN2.K16</v>
          </cell>
        </row>
        <row r="6978">
          <cell r="A6978" t="str">
            <v>153114201207</v>
          </cell>
          <cell r="B6978" t="str">
            <v>Nguyễn Thị Hồng</v>
          </cell>
          <cell r="C6978" t="str">
            <v>Linh</v>
          </cell>
          <cell r="D6978">
            <v>35692</v>
          </cell>
          <cell r="E6978" t="str">
            <v>DHGDMN2.K16</v>
          </cell>
        </row>
        <row r="6979">
          <cell r="A6979" t="str">
            <v>153114201208</v>
          </cell>
          <cell r="B6979" t="str">
            <v>Đặng Thị Thúy</v>
          </cell>
          <cell r="C6979" t="str">
            <v>Nga</v>
          </cell>
          <cell r="D6979">
            <v>35656</v>
          </cell>
          <cell r="E6979" t="str">
            <v>DHGDMN1.K16</v>
          </cell>
        </row>
        <row r="6980">
          <cell r="A6980" t="str">
            <v>153114201209</v>
          </cell>
          <cell r="B6980" t="str">
            <v>Nguyễn Thị</v>
          </cell>
          <cell r="C6980" t="str">
            <v>Hương</v>
          </cell>
          <cell r="D6980">
            <v>35487</v>
          </cell>
          <cell r="E6980" t="str">
            <v>DHGDMN2.K16</v>
          </cell>
        </row>
        <row r="6981">
          <cell r="A6981" t="str">
            <v>153114201210</v>
          </cell>
          <cell r="B6981" t="str">
            <v>Vương Thị Mỹ</v>
          </cell>
          <cell r="C6981" t="str">
            <v>Lệ</v>
          </cell>
          <cell r="D6981">
            <v>35553</v>
          </cell>
          <cell r="E6981" t="str">
            <v>DHGDMN2.K16</v>
          </cell>
        </row>
        <row r="6982">
          <cell r="A6982" t="str">
            <v>153114201211</v>
          </cell>
          <cell r="B6982" t="str">
            <v>Nguyễn Thị Hồng</v>
          </cell>
          <cell r="C6982" t="str">
            <v>Anh</v>
          </cell>
          <cell r="D6982">
            <v>35604</v>
          </cell>
          <cell r="E6982" t="str">
            <v>DHGDMN2.K16</v>
          </cell>
        </row>
        <row r="6983">
          <cell r="A6983" t="str">
            <v>153114201212</v>
          </cell>
          <cell r="B6983" t="str">
            <v>Khúc Phương</v>
          </cell>
          <cell r="C6983" t="str">
            <v>Thảo</v>
          </cell>
          <cell r="D6983">
            <v>35741</v>
          </cell>
          <cell r="E6983" t="str">
            <v>DHGDMN1.K16</v>
          </cell>
        </row>
        <row r="6984">
          <cell r="A6984" t="str">
            <v>153114201213</v>
          </cell>
          <cell r="B6984" t="str">
            <v>Vũ Lan</v>
          </cell>
          <cell r="C6984" t="str">
            <v>Anh</v>
          </cell>
          <cell r="D6984">
            <v>35742</v>
          </cell>
          <cell r="E6984" t="str">
            <v>DHGDMN1.K16</v>
          </cell>
        </row>
        <row r="6985">
          <cell r="A6985" t="str">
            <v>153114201214</v>
          </cell>
          <cell r="B6985" t="str">
            <v>Vũ Hồng</v>
          </cell>
          <cell r="C6985" t="str">
            <v>Ngọc</v>
          </cell>
          <cell r="D6985">
            <v>35570</v>
          </cell>
          <cell r="E6985" t="str">
            <v>DHGDMN2.K16</v>
          </cell>
        </row>
        <row r="6986">
          <cell r="A6986" t="str">
            <v>153114201215</v>
          </cell>
          <cell r="B6986" t="str">
            <v>Nguyễn Thị</v>
          </cell>
          <cell r="C6986" t="str">
            <v>Trang</v>
          </cell>
          <cell r="D6986">
            <v>35631</v>
          </cell>
          <cell r="E6986" t="str">
            <v>DHGDMN2.K16</v>
          </cell>
        </row>
        <row r="6987">
          <cell r="A6987" t="str">
            <v>153114201216</v>
          </cell>
          <cell r="B6987" t="str">
            <v>Nguyễn Thi Phương</v>
          </cell>
          <cell r="C6987" t="str">
            <v>Thảo</v>
          </cell>
          <cell r="D6987">
            <v>35584</v>
          </cell>
          <cell r="E6987" t="str">
            <v>DHGDMN2.K16</v>
          </cell>
        </row>
        <row r="6988">
          <cell r="A6988" t="str">
            <v>153114201217</v>
          </cell>
          <cell r="B6988" t="str">
            <v>Cao Thị Thanh</v>
          </cell>
          <cell r="C6988" t="str">
            <v>Nhàn</v>
          </cell>
          <cell r="D6988">
            <v>35481</v>
          </cell>
          <cell r="E6988" t="str">
            <v>DHGDMN2.K16</v>
          </cell>
        </row>
        <row r="6989">
          <cell r="A6989" t="str">
            <v>153114201218</v>
          </cell>
          <cell r="B6989" t="str">
            <v>Vũ Thị Kim</v>
          </cell>
          <cell r="C6989" t="str">
            <v>Chi</v>
          </cell>
          <cell r="D6989">
            <v>35783</v>
          </cell>
          <cell r="E6989" t="str">
            <v>DHGDMN2.K16</v>
          </cell>
        </row>
        <row r="6990">
          <cell r="A6990" t="str">
            <v>153114201219</v>
          </cell>
          <cell r="B6990" t="str">
            <v>Đỗ Thu</v>
          </cell>
          <cell r="C6990" t="str">
            <v>Trà</v>
          </cell>
          <cell r="D6990">
            <v>35766</v>
          </cell>
          <cell r="E6990" t="str">
            <v>DHGDMN2.K16</v>
          </cell>
        </row>
        <row r="6991">
          <cell r="A6991" t="str">
            <v>153114201220</v>
          </cell>
          <cell r="B6991" t="str">
            <v>Nguyễn Quỳnh</v>
          </cell>
          <cell r="C6991" t="str">
            <v>Trang</v>
          </cell>
          <cell r="D6991">
            <v>35565</v>
          </cell>
          <cell r="E6991" t="str">
            <v>DHGDMN2.K16</v>
          </cell>
        </row>
        <row r="6992">
          <cell r="A6992" t="str">
            <v>153114201221</v>
          </cell>
          <cell r="B6992" t="str">
            <v>Phạm Thị</v>
          </cell>
          <cell r="C6992" t="str">
            <v>Thắm</v>
          </cell>
          <cell r="D6992">
            <v>35464</v>
          </cell>
          <cell r="E6992" t="str">
            <v>DHGDMN2.K16</v>
          </cell>
        </row>
        <row r="6993">
          <cell r="A6993" t="str">
            <v>153114201222</v>
          </cell>
          <cell r="B6993" t="str">
            <v>Phạm Thị Thanh</v>
          </cell>
          <cell r="C6993" t="str">
            <v>Hiền</v>
          </cell>
          <cell r="D6993">
            <v>35510</v>
          </cell>
          <cell r="E6993" t="str">
            <v>DHGDMN2.K16</v>
          </cell>
        </row>
        <row r="6994">
          <cell r="A6994" t="str">
            <v>153114201223</v>
          </cell>
          <cell r="B6994" t="str">
            <v>Phạm Thị Kim</v>
          </cell>
          <cell r="C6994" t="str">
            <v>Oanh</v>
          </cell>
          <cell r="D6994">
            <v>35458</v>
          </cell>
          <cell r="E6994" t="str">
            <v>DHGDMN2.K16</v>
          </cell>
        </row>
        <row r="6995">
          <cell r="A6995" t="str">
            <v>153114201224</v>
          </cell>
          <cell r="B6995" t="str">
            <v>Nguyễn Thị Khánh</v>
          </cell>
          <cell r="C6995" t="str">
            <v>Ly</v>
          </cell>
          <cell r="D6995">
            <v>35703</v>
          </cell>
          <cell r="E6995" t="str">
            <v>DHGDMN2.K16</v>
          </cell>
        </row>
        <row r="6996">
          <cell r="A6996" t="str">
            <v>153114201225</v>
          </cell>
          <cell r="B6996" t="str">
            <v>Lê Ngọc</v>
          </cell>
          <cell r="C6996" t="str">
            <v>Lam</v>
          </cell>
          <cell r="D6996">
            <v>35748</v>
          </cell>
          <cell r="E6996" t="str">
            <v>DHGDMN1.K16</v>
          </cell>
        </row>
        <row r="6997">
          <cell r="A6997" t="str">
            <v>153114201226</v>
          </cell>
          <cell r="B6997" t="str">
            <v>Nguyễn Thị Mỹ</v>
          </cell>
          <cell r="C6997" t="str">
            <v>Linh</v>
          </cell>
          <cell r="D6997">
            <v>35515</v>
          </cell>
          <cell r="E6997" t="str">
            <v>DHGDMN2.K16</v>
          </cell>
        </row>
        <row r="6998">
          <cell r="A6998" t="str">
            <v>153114201227</v>
          </cell>
          <cell r="B6998" t="str">
            <v>Giang Thị Minh</v>
          </cell>
          <cell r="C6998" t="str">
            <v>Thúy</v>
          </cell>
          <cell r="D6998">
            <v>35626</v>
          </cell>
          <cell r="E6998" t="str">
            <v>DHGDMN2.K16</v>
          </cell>
        </row>
        <row r="6999">
          <cell r="A6999" t="str">
            <v>153114201228</v>
          </cell>
          <cell r="B6999" t="str">
            <v>Đàm Hà</v>
          </cell>
          <cell r="C6999" t="str">
            <v>Thu</v>
          </cell>
          <cell r="D6999">
            <v>35466</v>
          </cell>
          <cell r="E6999" t="str">
            <v>DHGDMN2.K16</v>
          </cell>
        </row>
        <row r="7000">
          <cell r="A7000" t="str">
            <v>153114201229</v>
          </cell>
          <cell r="B7000" t="str">
            <v>Phạm Ngọc Thanh</v>
          </cell>
          <cell r="C7000" t="str">
            <v>Tâm</v>
          </cell>
          <cell r="D7000">
            <v>35768</v>
          </cell>
          <cell r="E7000" t="str">
            <v>DHGDMN2.K16</v>
          </cell>
        </row>
        <row r="7001">
          <cell r="A7001" t="str">
            <v>153114201230</v>
          </cell>
          <cell r="B7001" t="str">
            <v>Nguyễn Vân</v>
          </cell>
          <cell r="C7001" t="str">
            <v>Anh</v>
          </cell>
          <cell r="D7001">
            <v>35518</v>
          </cell>
          <cell r="E7001" t="str">
            <v>DHGDMN2.K16</v>
          </cell>
        </row>
        <row r="7002">
          <cell r="A7002" t="str">
            <v>153114201231</v>
          </cell>
          <cell r="B7002" t="str">
            <v>Hoàng Thị</v>
          </cell>
          <cell r="C7002" t="str">
            <v>ánh</v>
          </cell>
          <cell r="D7002">
            <v>35638</v>
          </cell>
          <cell r="E7002" t="str">
            <v>DHGDMN2.K16</v>
          </cell>
        </row>
        <row r="7003">
          <cell r="A7003" t="str">
            <v>153114201232</v>
          </cell>
          <cell r="B7003" t="str">
            <v>Đặng Thị Xuân</v>
          </cell>
          <cell r="C7003" t="str">
            <v>Thu</v>
          </cell>
          <cell r="D7003">
            <v>35667</v>
          </cell>
          <cell r="E7003" t="str">
            <v>DHGDMN2.K16</v>
          </cell>
        </row>
        <row r="7004">
          <cell r="A7004" t="str">
            <v>153114201233</v>
          </cell>
          <cell r="B7004" t="str">
            <v>Nguyễn Thị Hồng</v>
          </cell>
          <cell r="C7004" t="str">
            <v>Nhung</v>
          </cell>
          <cell r="D7004">
            <v>35490</v>
          </cell>
          <cell r="E7004" t="str">
            <v>DHGDMN2.K16</v>
          </cell>
        </row>
        <row r="7005">
          <cell r="A7005" t="str">
            <v>153114201234</v>
          </cell>
          <cell r="B7005" t="str">
            <v>Phạm Thị Thu</v>
          </cell>
          <cell r="C7005" t="str">
            <v>Hà</v>
          </cell>
          <cell r="D7005">
            <v>35644</v>
          </cell>
          <cell r="E7005" t="str">
            <v>DHGDMN2.K16</v>
          </cell>
        </row>
        <row r="7006">
          <cell r="A7006" t="str">
            <v>153114201235</v>
          </cell>
          <cell r="B7006" t="str">
            <v>Phạm Thị Mai</v>
          </cell>
          <cell r="C7006" t="str">
            <v>Linh</v>
          </cell>
          <cell r="D7006">
            <v>35550</v>
          </cell>
          <cell r="E7006" t="str">
            <v>DHGDMN2.K16</v>
          </cell>
        </row>
        <row r="7007">
          <cell r="A7007" t="str">
            <v>153114201236</v>
          </cell>
          <cell r="B7007" t="str">
            <v>Trần Thị Hoàng</v>
          </cell>
          <cell r="C7007" t="str">
            <v>Yến</v>
          </cell>
          <cell r="D7007">
            <v>35709</v>
          </cell>
          <cell r="E7007" t="str">
            <v>DHGDMN1.K16</v>
          </cell>
        </row>
        <row r="7008">
          <cell r="A7008" t="str">
            <v>153114201237</v>
          </cell>
          <cell r="B7008" t="str">
            <v>Nguyễn Thị Hồng</v>
          </cell>
          <cell r="C7008" t="str">
            <v>Trinh</v>
          </cell>
          <cell r="D7008">
            <v>35692</v>
          </cell>
          <cell r="E7008" t="str">
            <v>DHGDMN2.K16</v>
          </cell>
        </row>
        <row r="7009">
          <cell r="A7009" t="str">
            <v>153114201238</v>
          </cell>
          <cell r="B7009" t="str">
            <v>Nguyễn Thị</v>
          </cell>
          <cell r="C7009" t="str">
            <v>Nhung</v>
          </cell>
          <cell r="D7009">
            <v>35766</v>
          </cell>
          <cell r="E7009" t="str">
            <v>DHGDMN2.K16</v>
          </cell>
        </row>
        <row r="7010">
          <cell r="A7010" t="str">
            <v>153114201239</v>
          </cell>
          <cell r="B7010" t="str">
            <v>Hoàng Thị</v>
          </cell>
          <cell r="C7010" t="str">
            <v>Dung</v>
          </cell>
          <cell r="D7010">
            <v>35464</v>
          </cell>
          <cell r="E7010" t="str">
            <v>DHGDMN2.K16</v>
          </cell>
        </row>
        <row r="7011">
          <cell r="A7011" t="str">
            <v>153114201240</v>
          </cell>
          <cell r="B7011" t="str">
            <v>Ngô Thị</v>
          </cell>
          <cell r="C7011" t="str">
            <v>Châu</v>
          </cell>
          <cell r="D7011">
            <v>35632</v>
          </cell>
          <cell r="E7011" t="str">
            <v>DHGDMN1.K16</v>
          </cell>
        </row>
        <row r="7012">
          <cell r="A7012" t="str">
            <v>153114202139</v>
          </cell>
          <cell r="B7012" t="str">
            <v>Trần Thị Ngọc</v>
          </cell>
          <cell r="C7012" t="str">
            <v>Điệp</v>
          </cell>
          <cell r="D7012">
            <v>35756</v>
          </cell>
          <cell r="E7012" t="str">
            <v>DHGDTH1.K16</v>
          </cell>
        </row>
        <row r="7013">
          <cell r="A7013" t="str">
            <v>153114202140</v>
          </cell>
          <cell r="B7013" t="str">
            <v>Nguyễn Quỳnh</v>
          </cell>
          <cell r="C7013" t="str">
            <v>Anh</v>
          </cell>
          <cell r="D7013">
            <v>35586</v>
          </cell>
          <cell r="E7013" t="str">
            <v>DHGDTH1.K16</v>
          </cell>
        </row>
        <row r="7014">
          <cell r="A7014" t="str">
            <v>153114202141</v>
          </cell>
          <cell r="B7014" t="str">
            <v>Trần Ngọc</v>
          </cell>
          <cell r="C7014" t="str">
            <v>Hằng</v>
          </cell>
          <cell r="D7014">
            <v>35678</v>
          </cell>
          <cell r="E7014" t="str">
            <v>DHGDTH1.K16</v>
          </cell>
        </row>
        <row r="7015">
          <cell r="A7015" t="str">
            <v>153114202142</v>
          </cell>
          <cell r="B7015" t="str">
            <v>Trần Thị</v>
          </cell>
          <cell r="C7015" t="str">
            <v>Hưởng</v>
          </cell>
          <cell r="D7015">
            <v>35656</v>
          </cell>
          <cell r="E7015" t="str">
            <v>DHGDTH1.K16</v>
          </cell>
        </row>
        <row r="7016">
          <cell r="A7016" t="str">
            <v>153114202144</v>
          </cell>
          <cell r="B7016" t="str">
            <v>Nguyễn Thị</v>
          </cell>
          <cell r="C7016" t="str">
            <v>Duyên</v>
          </cell>
          <cell r="D7016">
            <v>35641</v>
          </cell>
          <cell r="E7016" t="str">
            <v>DHGDTH1.K16</v>
          </cell>
        </row>
        <row r="7017">
          <cell r="A7017" t="str">
            <v>153114202145</v>
          </cell>
          <cell r="B7017" t="str">
            <v>Tô Thị Thùy</v>
          </cell>
          <cell r="C7017" t="str">
            <v>Dung</v>
          </cell>
          <cell r="D7017">
            <v>35698</v>
          </cell>
          <cell r="E7017" t="str">
            <v>DHGDTH1.K16</v>
          </cell>
        </row>
        <row r="7018">
          <cell r="A7018" t="str">
            <v>153114202146</v>
          </cell>
          <cell r="B7018" t="str">
            <v>Nguyễn Thị Ngọc</v>
          </cell>
          <cell r="C7018" t="str">
            <v>Huyền</v>
          </cell>
          <cell r="D7018">
            <v>35610</v>
          </cell>
          <cell r="E7018" t="str">
            <v>DHGDTH1.K16</v>
          </cell>
        </row>
        <row r="7019">
          <cell r="A7019" t="str">
            <v>153114202147</v>
          </cell>
          <cell r="B7019" t="str">
            <v>Nguyễn Thị</v>
          </cell>
          <cell r="C7019" t="str">
            <v>Giang</v>
          </cell>
          <cell r="D7019">
            <v>35771</v>
          </cell>
          <cell r="E7019" t="str">
            <v>DHGDTH1.K16</v>
          </cell>
        </row>
        <row r="7020">
          <cell r="A7020" t="str">
            <v>153114202148</v>
          </cell>
          <cell r="B7020" t="str">
            <v>Lê Thị Hương</v>
          </cell>
          <cell r="C7020" t="str">
            <v>Liên</v>
          </cell>
          <cell r="D7020">
            <v>35682</v>
          </cell>
          <cell r="E7020" t="str">
            <v>DHGDTH1.K16</v>
          </cell>
        </row>
        <row r="7021">
          <cell r="A7021" t="str">
            <v>153114202149</v>
          </cell>
          <cell r="B7021" t="str">
            <v>Hoàng Thị Minh</v>
          </cell>
          <cell r="C7021" t="str">
            <v>Tâm</v>
          </cell>
          <cell r="D7021">
            <v>35774</v>
          </cell>
          <cell r="E7021" t="str">
            <v>DHGDTH1.K16</v>
          </cell>
        </row>
        <row r="7022">
          <cell r="A7022" t="str">
            <v>153114202150</v>
          </cell>
          <cell r="B7022" t="str">
            <v>Phạm Ngọc</v>
          </cell>
          <cell r="C7022" t="str">
            <v>Ánh</v>
          </cell>
          <cell r="D7022">
            <v>35601</v>
          </cell>
          <cell r="E7022" t="str">
            <v>DHGDTH1.K16</v>
          </cell>
        </row>
        <row r="7023">
          <cell r="A7023" t="str">
            <v>153114202151</v>
          </cell>
          <cell r="B7023" t="str">
            <v>Phạm ánh</v>
          </cell>
          <cell r="C7023" t="str">
            <v>Nguyệt</v>
          </cell>
          <cell r="D7023">
            <v>35565</v>
          </cell>
          <cell r="E7023" t="str">
            <v>DHGDTH2.K16</v>
          </cell>
        </row>
        <row r="7024">
          <cell r="A7024" t="str">
            <v>153114202153</v>
          </cell>
          <cell r="B7024" t="str">
            <v>Hoàng Thị Vân</v>
          </cell>
          <cell r="C7024" t="str">
            <v>Hà</v>
          </cell>
          <cell r="D7024">
            <v>35502</v>
          </cell>
          <cell r="E7024" t="str">
            <v>DHGDTH1.K16</v>
          </cell>
        </row>
        <row r="7025">
          <cell r="A7025" t="str">
            <v>153114202154</v>
          </cell>
          <cell r="B7025" t="str">
            <v>Trần Lê Diệu</v>
          </cell>
          <cell r="C7025" t="str">
            <v>Linh</v>
          </cell>
          <cell r="D7025">
            <v>35705</v>
          </cell>
          <cell r="E7025" t="str">
            <v>DHGDTH1.K16</v>
          </cell>
        </row>
        <row r="7026">
          <cell r="A7026" t="str">
            <v>153114202155</v>
          </cell>
          <cell r="B7026" t="str">
            <v>Khúc Cẩm</v>
          </cell>
          <cell r="C7026" t="str">
            <v>Nhung</v>
          </cell>
          <cell r="D7026">
            <v>35684</v>
          </cell>
          <cell r="E7026" t="str">
            <v>DHGDTH2.K16</v>
          </cell>
        </row>
        <row r="7027">
          <cell r="A7027" t="str">
            <v>153114202156</v>
          </cell>
          <cell r="B7027" t="str">
            <v>Phạm Thúy</v>
          </cell>
          <cell r="C7027" t="str">
            <v>Nga</v>
          </cell>
          <cell r="D7027">
            <v>35768</v>
          </cell>
          <cell r="E7027" t="str">
            <v>DHGDTH1.K16</v>
          </cell>
        </row>
        <row r="7028">
          <cell r="A7028" t="str">
            <v>153114202157</v>
          </cell>
          <cell r="B7028" t="str">
            <v>Nguyễn Thị</v>
          </cell>
          <cell r="C7028" t="str">
            <v>Nhung</v>
          </cell>
          <cell r="D7028">
            <v>35701</v>
          </cell>
          <cell r="E7028" t="str">
            <v>DHGDTH1.K16</v>
          </cell>
        </row>
        <row r="7029">
          <cell r="A7029" t="str">
            <v>153114202158</v>
          </cell>
          <cell r="B7029" t="str">
            <v>Vũ Thị</v>
          </cell>
          <cell r="C7029" t="str">
            <v>Phương</v>
          </cell>
          <cell r="D7029">
            <v>35421</v>
          </cell>
          <cell r="E7029" t="str">
            <v>DHGDTH1.K16</v>
          </cell>
        </row>
        <row r="7030">
          <cell r="A7030" t="str">
            <v>153114202159</v>
          </cell>
          <cell r="B7030" t="str">
            <v>Vũ Hương</v>
          </cell>
          <cell r="C7030" t="str">
            <v>Giang</v>
          </cell>
          <cell r="D7030">
            <v>35752</v>
          </cell>
          <cell r="E7030" t="str">
            <v>DHGDTH1.K16</v>
          </cell>
        </row>
        <row r="7031">
          <cell r="A7031" t="str">
            <v>153114202160</v>
          </cell>
          <cell r="B7031" t="str">
            <v>Nguyễn Thị Minh</v>
          </cell>
          <cell r="C7031" t="str">
            <v>Xuyến</v>
          </cell>
          <cell r="D7031">
            <v>35605</v>
          </cell>
          <cell r="E7031" t="str">
            <v>DHGDTH1.K16</v>
          </cell>
        </row>
        <row r="7032">
          <cell r="A7032" t="str">
            <v>153114202161</v>
          </cell>
          <cell r="B7032" t="str">
            <v>Nguyễn Thị</v>
          </cell>
          <cell r="C7032" t="str">
            <v>Quỳnh</v>
          </cell>
          <cell r="D7032">
            <v>35489</v>
          </cell>
          <cell r="E7032" t="str">
            <v>DHGDTH1.K16</v>
          </cell>
        </row>
        <row r="7033">
          <cell r="A7033" t="str">
            <v>153114202162</v>
          </cell>
          <cell r="B7033" t="str">
            <v>Vũ Thị Hương</v>
          </cell>
          <cell r="C7033" t="str">
            <v>Lan</v>
          </cell>
          <cell r="D7033">
            <v>35461</v>
          </cell>
          <cell r="E7033" t="str">
            <v>DHGDTH1.K16</v>
          </cell>
        </row>
        <row r="7034">
          <cell r="A7034" t="str">
            <v>153114202163</v>
          </cell>
          <cell r="B7034" t="str">
            <v>Nguyễn Thị Ngọc</v>
          </cell>
          <cell r="C7034" t="str">
            <v>ánh</v>
          </cell>
          <cell r="D7034">
            <v>35516</v>
          </cell>
          <cell r="E7034" t="str">
            <v>DHGDTH1.K16</v>
          </cell>
        </row>
        <row r="7035">
          <cell r="A7035" t="str">
            <v>153114202165</v>
          </cell>
          <cell r="B7035" t="str">
            <v>Vũ Thị Mỹ</v>
          </cell>
          <cell r="C7035" t="str">
            <v>Duyên</v>
          </cell>
          <cell r="D7035">
            <v>35540</v>
          </cell>
          <cell r="E7035" t="str">
            <v>DHGDTH1.K16</v>
          </cell>
        </row>
        <row r="7036">
          <cell r="A7036" t="str">
            <v>153114202166</v>
          </cell>
          <cell r="B7036" t="str">
            <v>Trương Thị</v>
          </cell>
          <cell r="C7036" t="str">
            <v>Hiền</v>
          </cell>
          <cell r="D7036">
            <v>35722</v>
          </cell>
          <cell r="E7036" t="str">
            <v>DHGDTH1.K16</v>
          </cell>
        </row>
        <row r="7037">
          <cell r="A7037" t="str">
            <v>153114202167</v>
          </cell>
          <cell r="B7037" t="str">
            <v>Nguyễn Thu</v>
          </cell>
          <cell r="C7037" t="str">
            <v>Hiền</v>
          </cell>
          <cell r="D7037">
            <v>35603</v>
          </cell>
          <cell r="E7037" t="str">
            <v>DHGDTH1.K16</v>
          </cell>
        </row>
        <row r="7038">
          <cell r="A7038" t="str">
            <v>153114202168</v>
          </cell>
          <cell r="B7038" t="str">
            <v>Đào Thị Thu</v>
          </cell>
          <cell r="C7038" t="str">
            <v>Thảo</v>
          </cell>
          <cell r="D7038">
            <v>35385</v>
          </cell>
          <cell r="E7038" t="str">
            <v>DHGDTH1.K16</v>
          </cell>
        </row>
        <row r="7039">
          <cell r="A7039" t="str">
            <v>153114202169</v>
          </cell>
          <cell r="B7039" t="str">
            <v>Phạm Thị</v>
          </cell>
          <cell r="C7039" t="str">
            <v>Quỳnh</v>
          </cell>
          <cell r="D7039">
            <v>35751</v>
          </cell>
          <cell r="E7039" t="str">
            <v>DHGDTH1.K16</v>
          </cell>
        </row>
        <row r="7040">
          <cell r="A7040" t="str">
            <v>153114202170</v>
          </cell>
          <cell r="B7040" t="str">
            <v>Bùi Lâm</v>
          </cell>
          <cell r="C7040" t="str">
            <v>Oanh</v>
          </cell>
          <cell r="D7040">
            <v>35590</v>
          </cell>
          <cell r="E7040" t="str">
            <v>DHGDTH1.K16</v>
          </cell>
        </row>
        <row r="7041">
          <cell r="A7041" t="str">
            <v>153114202171</v>
          </cell>
          <cell r="B7041" t="str">
            <v>Nguyễn Thùy</v>
          </cell>
          <cell r="C7041" t="str">
            <v>Dương</v>
          </cell>
          <cell r="D7041">
            <v>35738</v>
          </cell>
          <cell r="E7041" t="str">
            <v>DHGDTH1.K16</v>
          </cell>
        </row>
        <row r="7042">
          <cell r="A7042" t="str">
            <v>153114202172</v>
          </cell>
          <cell r="B7042" t="str">
            <v>Lâm Thị Thu</v>
          </cell>
          <cell r="C7042" t="str">
            <v>Uyên</v>
          </cell>
          <cell r="D7042">
            <v>35569</v>
          </cell>
          <cell r="E7042" t="str">
            <v>DHGDTH1.K16</v>
          </cell>
        </row>
        <row r="7043">
          <cell r="A7043" t="str">
            <v>153114202173</v>
          </cell>
          <cell r="B7043" t="str">
            <v>Trần Thùy</v>
          </cell>
          <cell r="C7043" t="str">
            <v>Dương</v>
          </cell>
          <cell r="D7043">
            <v>35610</v>
          </cell>
          <cell r="E7043" t="str">
            <v>DHGDTH3.K16</v>
          </cell>
        </row>
        <row r="7044">
          <cell r="A7044" t="str">
            <v>153114202174</v>
          </cell>
          <cell r="B7044" t="str">
            <v>Nguyễn Thị Phương</v>
          </cell>
          <cell r="C7044" t="str">
            <v>Thảo</v>
          </cell>
          <cell r="D7044">
            <v>35572</v>
          </cell>
          <cell r="E7044" t="str">
            <v>DHGDTH1.K16</v>
          </cell>
        </row>
        <row r="7045">
          <cell r="A7045" t="str">
            <v>153114202175</v>
          </cell>
          <cell r="B7045" t="str">
            <v>Nguyễn Thị Thùy</v>
          </cell>
          <cell r="C7045" t="str">
            <v>Dung</v>
          </cell>
          <cell r="D7045">
            <v>35242</v>
          </cell>
          <cell r="E7045" t="str">
            <v>DHGDTH1.K16</v>
          </cell>
        </row>
        <row r="7046">
          <cell r="A7046" t="str">
            <v>153114202176</v>
          </cell>
          <cell r="B7046" t="str">
            <v>Bùi Thị Thúy</v>
          </cell>
          <cell r="C7046" t="str">
            <v>Lương</v>
          </cell>
          <cell r="D7046">
            <v>35744</v>
          </cell>
          <cell r="E7046" t="str">
            <v>DHGDTH1.K16</v>
          </cell>
        </row>
        <row r="7047">
          <cell r="A7047" t="str">
            <v>153114202177</v>
          </cell>
          <cell r="B7047" t="str">
            <v>Nguyễn Thị Lan</v>
          </cell>
          <cell r="C7047" t="str">
            <v>Anh</v>
          </cell>
          <cell r="D7047">
            <v>35727</v>
          </cell>
          <cell r="E7047" t="str">
            <v>DHGDTH1.K16</v>
          </cell>
        </row>
        <row r="7048">
          <cell r="A7048" t="str">
            <v>153114202178</v>
          </cell>
          <cell r="B7048" t="str">
            <v>Hồ Thị Mai</v>
          </cell>
          <cell r="C7048" t="str">
            <v>Hiền</v>
          </cell>
          <cell r="D7048">
            <v>35613</v>
          </cell>
          <cell r="E7048" t="str">
            <v>DHGDTH1.K16</v>
          </cell>
        </row>
        <row r="7049">
          <cell r="A7049" t="str">
            <v>153114202179</v>
          </cell>
          <cell r="B7049" t="str">
            <v>Nguyễn Thị Thanh</v>
          </cell>
          <cell r="C7049" t="str">
            <v>Mai</v>
          </cell>
          <cell r="D7049">
            <v>35559</v>
          </cell>
          <cell r="E7049" t="str">
            <v>DHGDTH1.K16</v>
          </cell>
        </row>
        <row r="7050">
          <cell r="A7050" t="str">
            <v>153114202180</v>
          </cell>
          <cell r="B7050" t="str">
            <v>Lương Thị Thu</v>
          </cell>
          <cell r="C7050" t="str">
            <v>Hồng</v>
          </cell>
          <cell r="D7050">
            <v>35754</v>
          </cell>
          <cell r="E7050" t="str">
            <v>DHGDTH1.K16</v>
          </cell>
        </row>
        <row r="7051">
          <cell r="A7051" t="str">
            <v>153114202181</v>
          </cell>
          <cell r="B7051" t="str">
            <v>Phạm Thị Ngọc</v>
          </cell>
          <cell r="C7051" t="str">
            <v>Mai</v>
          </cell>
          <cell r="D7051">
            <v>35695</v>
          </cell>
          <cell r="E7051" t="str">
            <v>DHGDTH1.K16</v>
          </cell>
        </row>
        <row r="7052">
          <cell r="A7052" t="str">
            <v>153114202182</v>
          </cell>
          <cell r="B7052" t="str">
            <v>Đỗ Phương</v>
          </cell>
          <cell r="C7052" t="str">
            <v>Dung</v>
          </cell>
          <cell r="D7052">
            <v>35491</v>
          </cell>
          <cell r="E7052" t="str">
            <v>DHGDTH1.K16</v>
          </cell>
        </row>
        <row r="7053">
          <cell r="A7053" t="str">
            <v>153114202183</v>
          </cell>
          <cell r="B7053" t="str">
            <v>Phạm Thị Ngọc</v>
          </cell>
          <cell r="C7053" t="str">
            <v>Anh</v>
          </cell>
          <cell r="D7053">
            <v>35179</v>
          </cell>
          <cell r="E7053" t="str">
            <v>DHGDTH1.K16</v>
          </cell>
        </row>
        <row r="7054">
          <cell r="A7054" t="str">
            <v>153114202184</v>
          </cell>
          <cell r="B7054" t="str">
            <v>Ngô Thị Ngọc</v>
          </cell>
          <cell r="C7054" t="str">
            <v>Hiên</v>
          </cell>
          <cell r="D7054">
            <v>35666</v>
          </cell>
          <cell r="E7054" t="str">
            <v>DHGDTH1.K16</v>
          </cell>
        </row>
        <row r="7055">
          <cell r="A7055" t="str">
            <v>153114202185</v>
          </cell>
          <cell r="B7055" t="str">
            <v>Phạm Thị Hồng</v>
          </cell>
          <cell r="C7055" t="str">
            <v>Nhung</v>
          </cell>
          <cell r="D7055">
            <v>35439</v>
          </cell>
          <cell r="E7055" t="str">
            <v>DHGDTH1.K16</v>
          </cell>
        </row>
        <row r="7056">
          <cell r="A7056" t="str">
            <v>153114202186</v>
          </cell>
          <cell r="B7056" t="str">
            <v>Lê Thị Bích</v>
          </cell>
          <cell r="C7056" t="str">
            <v>Huệ</v>
          </cell>
          <cell r="D7056">
            <v>35221</v>
          </cell>
          <cell r="E7056" t="str">
            <v>DHGDTH1.K16</v>
          </cell>
        </row>
        <row r="7057">
          <cell r="A7057" t="str">
            <v>153114202187</v>
          </cell>
          <cell r="B7057" t="str">
            <v>Lê Thị</v>
          </cell>
          <cell r="C7057" t="str">
            <v>Xuân</v>
          </cell>
          <cell r="D7057">
            <v>35545</v>
          </cell>
          <cell r="E7057" t="str">
            <v>DHGDTH1.K16</v>
          </cell>
        </row>
        <row r="7058">
          <cell r="A7058" t="str">
            <v>153114202188</v>
          </cell>
          <cell r="B7058" t="str">
            <v>Trần Thị Thùy</v>
          </cell>
          <cell r="C7058" t="str">
            <v>Dương</v>
          </cell>
          <cell r="D7058">
            <v>35649</v>
          </cell>
          <cell r="E7058" t="str">
            <v>DHGDTH1.K16</v>
          </cell>
        </row>
        <row r="7059">
          <cell r="A7059" t="str">
            <v>153114202189</v>
          </cell>
          <cell r="B7059" t="str">
            <v>Lương Thị Ngọc</v>
          </cell>
          <cell r="C7059" t="str">
            <v>Bích</v>
          </cell>
          <cell r="D7059">
            <v>35786</v>
          </cell>
          <cell r="E7059" t="str">
            <v>DHGDTH2.K16</v>
          </cell>
        </row>
        <row r="7060">
          <cell r="A7060" t="str">
            <v>153114202190</v>
          </cell>
          <cell r="B7060" t="str">
            <v>Nguyễn Thị Thùy</v>
          </cell>
          <cell r="C7060" t="str">
            <v>Dương</v>
          </cell>
          <cell r="D7060">
            <v>35732</v>
          </cell>
          <cell r="E7060" t="str">
            <v>DHGDTH2.K16</v>
          </cell>
        </row>
        <row r="7061">
          <cell r="A7061" t="str">
            <v>153114202191</v>
          </cell>
          <cell r="B7061" t="str">
            <v>Hoàng Thị</v>
          </cell>
          <cell r="C7061" t="str">
            <v>Nhàn</v>
          </cell>
          <cell r="D7061">
            <v>35566</v>
          </cell>
          <cell r="E7061" t="str">
            <v>DHGDTH2.K16</v>
          </cell>
        </row>
        <row r="7062">
          <cell r="A7062" t="str">
            <v>153114202192</v>
          </cell>
          <cell r="B7062" t="str">
            <v>Nguyễn Thị</v>
          </cell>
          <cell r="C7062" t="str">
            <v>Phương</v>
          </cell>
          <cell r="D7062">
            <v>35485</v>
          </cell>
          <cell r="E7062" t="str">
            <v>DHGDTH2.K16</v>
          </cell>
        </row>
        <row r="7063">
          <cell r="A7063" t="str">
            <v>153114202193</v>
          </cell>
          <cell r="B7063" t="str">
            <v>Nguyễn Thị Minh</v>
          </cell>
          <cell r="C7063" t="str">
            <v>Hương</v>
          </cell>
          <cell r="D7063">
            <v>34597</v>
          </cell>
          <cell r="E7063" t="str">
            <v>DHGDTH2.K16</v>
          </cell>
        </row>
        <row r="7064">
          <cell r="A7064" t="str">
            <v>153114202194</v>
          </cell>
          <cell r="B7064" t="str">
            <v>Vũ Thị Hải</v>
          </cell>
          <cell r="C7064" t="str">
            <v>Yến</v>
          </cell>
          <cell r="D7064">
            <v>35548</v>
          </cell>
          <cell r="E7064" t="str">
            <v>DHGDTH2.K16</v>
          </cell>
        </row>
        <row r="7065">
          <cell r="A7065" t="str">
            <v>153114202195</v>
          </cell>
          <cell r="B7065" t="str">
            <v>Phạm Thị Linh</v>
          </cell>
          <cell r="C7065" t="str">
            <v>Chi</v>
          </cell>
          <cell r="D7065">
            <v>35649</v>
          </cell>
          <cell r="E7065" t="str">
            <v>DHGDTH2.K16</v>
          </cell>
        </row>
        <row r="7066">
          <cell r="A7066" t="str">
            <v>153114202196</v>
          </cell>
          <cell r="B7066" t="str">
            <v>Dương Anh</v>
          </cell>
          <cell r="C7066" t="str">
            <v>Đào</v>
          </cell>
          <cell r="D7066">
            <v>35732</v>
          </cell>
          <cell r="E7066" t="str">
            <v>DHGDTH2.K16</v>
          </cell>
        </row>
        <row r="7067">
          <cell r="A7067" t="str">
            <v>153114202197</v>
          </cell>
          <cell r="B7067" t="str">
            <v>Lê Thị</v>
          </cell>
          <cell r="C7067" t="str">
            <v>Nhàn</v>
          </cell>
          <cell r="D7067">
            <v>35494</v>
          </cell>
          <cell r="E7067" t="str">
            <v>DHGDTH2.K16</v>
          </cell>
        </row>
        <row r="7068">
          <cell r="A7068" t="str">
            <v>153114202198</v>
          </cell>
          <cell r="B7068" t="str">
            <v>Bùi Thị Thùy</v>
          </cell>
          <cell r="C7068" t="str">
            <v>Linh</v>
          </cell>
          <cell r="D7068">
            <v>35695</v>
          </cell>
          <cell r="E7068" t="str">
            <v>DHGDTH2.K16</v>
          </cell>
        </row>
        <row r="7069">
          <cell r="A7069" t="str">
            <v>153114202199</v>
          </cell>
          <cell r="B7069" t="str">
            <v>Phạm Thị</v>
          </cell>
          <cell r="C7069" t="str">
            <v>Hà</v>
          </cell>
          <cell r="D7069">
            <v>35661</v>
          </cell>
          <cell r="E7069" t="str">
            <v>DHGDTH2.K16</v>
          </cell>
        </row>
        <row r="7070">
          <cell r="A7070" t="str">
            <v>153114202200</v>
          </cell>
          <cell r="B7070" t="str">
            <v>Trần Thị</v>
          </cell>
          <cell r="C7070" t="str">
            <v>Ngoan</v>
          </cell>
          <cell r="D7070">
            <v>35635</v>
          </cell>
          <cell r="E7070" t="str">
            <v>DHGDTH2.K16</v>
          </cell>
        </row>
        <row r="7071">
          <cell r="A7071" t="str">
            <v>153114202201</v>
          </cell>
          <cell r="B7071" t="str">
            <v>Trần Thị Thanh</v>
          </cell>
          <cell r="C7071" t="str">
            <v>Dung</v>
          </cell>
          <cell r="D7071">
            <v>35666</v>
          </cell>
          <cell r="E7071" t="str">
            <v>DHGDTH2.K16</v>
          </cell>
        </row>
        <row r="7072">
          <cell r="A7072" t="str">
            <v>153114202202</v>
          </cell>
          <cell r="B7072" t="str">
            <v>Trần Hồng</v>
          </cell>
          <cell r="C7072" t="str">
            <v>Anh</v>
          </cell>
          <cell r="D7072">
            <v>35493</v>
          </cell>
          <cell r="E7072" t="str">
            <v>DHGDTH2.K16</v>
          </cell>
        </row>
        <row r="7073">
          <cell r="A7073" t="str">
            <v>153114202203</v>
          </cell>
          <cell r="B7073" t="str">
            <v>Cao Thị</v>
          </cell>
          <cell r="C7073" t="str">
            <v>Thường</v>
          </cell>
          <cell r="D7073">
            <v>35762</v>
          </cell>
          <cell r="E7073" t="str">
            <v>DHGDTH2.K16</v>
          </cell>
        </row>
        <row r="7074">
          <cell r="A7074" t="str">
            <v>153114202204</v>
          </cell>
          <cell r="B7074" t="str">
            <v>Trần Thị Thanh</v>
          </cell>
          <cell r="C7074" t="str">
            <v>Phương</v>
          </cell>
          <cell r="D7074">
            <v>35478</v>
          </cell>
          <cell r="E7074" t="str">
            <v>DHGDTH2.K16</v>
          </cell>
        </row>
        <row r="7075">
          <cell r="A7075" t="str">
            <v>153114202205</v>
          </cell>
          <cell r="B7075" t="str">
            <v>Vũ Thị Minh</v>
          </cell>
          <cell r="C7075" t="str">
            <v>Phương</v>
          </cell>
          <cell r="D7075">
            <v>35729</v>
          </cell>
          <cell r="E7075" t="str">
            <v>DHGDTH2.K16</v>
          </cell>
        </row>
        <row r="7076">
          <cell r="A7076" t="str">
            <v>153114202206</v>
          </cell>
          <cell r="B7076" t="str">
            <v>Nguyễn Như</v>
          </cell>
          <cell r="C7076" t="str">
            <v>Ngọc</v>
          </cell>
          <cell r="D7076">
            <v>35749</v>
          </cell>
          <cell r="E7076" t="str">
            <v>DHGDTH2.K16</v>
          </cell>
        </row>
        <row r="7077">
          <cell r="A7077" t="str">
            <v>153114202207</v>
          </cell>
          <cell r="B7077" t="str">
            <v>Trần Thị Thanh</v>
          </cell>
          <cell r="C7077" t="str">
            <v>Hảo</v>
          </cell>
          <cell r="D7077">
            <v>35697</v>
          </cell>
          <cell r="E7077" t="str">
            <v>DHGDTH2.K16</v>
          </cell>
        </row>
        <row r="7078">
          <cell r="A7078" t="str">
            <v>153114202208</v>
          </cell>
          <cell r="B7078" t="str">
            <v>Đồng Thị</v>
          </cell>
          <cell r="C7078" t="str">
            <v>Phương</v>
          </cell>
          <cell r="D7078">
            <v>35719</v>
          </cell>
          <cell r="E7078" t="str">
            <v>DHGDTH2.K16</v>
          </cell>
        </row>
        <row r="7079">
          <cell r="A7079" t="str">
            <v>153114202209</v>
          </cell>
          <cell r="B7079" t="str">
            <v>Hoàng Thị Thanh</v>
          </cell>
          <cell r="C7079" t="str">
            <v>Xuân</v>
          </cell>
          <cell r="D7079">
            <v>35664</v>
          </cell>
          <cell r="E7079" t="str">
            <v>DHGDTH2.K16</v>
          </cell>
        </row>
        <row r="7080">
          <cell r="A7080" t="str">
            <v>153114202210</v>
          </cell>
          <cell r="B7080" t="str">
            <v>Trần Thị Thu</v>
          </cell>
          <cell r="C7080" t="str">
            <v>Uyên</v>
          </cell>
          <cell r="D7080">
            <v>35634</v>
          </cell>
          <cell r="E7080" t="str">
            <v>DHGDTH2.K16</v>
          </cell>
        </row>
        <row r="7081">
          <cell r="A7081" t="str">
            <v>153114202211</v>
          </cell>
          <cell r="B7081" t="str">
            <v>Vũ Thị Hà</v>
          </cell>
          <cell r="C7081" t="str">
            <v>Phượng</v>
          </cell>
          <cell r="D7081">
            <v>35788</v>
          </cell>
          <cell r="E7081" t="str">
            <v>DHGDTH2.K16</v>
          </cell>
        </row>
        <row r="7082">
          <cell r="A7082" t="str">
            <v>153114202212</v>
          </cell>
          <cell r="B7082" t="str">
            <v>Lê Thu</v>
          </cell>
          <cell r="C7082" t="str">
            <v>Phương</v>
          </cell>
          <cell r="D7082">
            <v>35614</v>
          </cell>
          <cell r="E7082" t="str">
            <v>DHGDTH2.K16</v>
          </cell>
        </row>
        <row r="7083">
          <cell r="A7083" t="str">
            <v>153114202213</v>
          </cell>
          <cell r="B7083" t="str">
            <v>Vũ Thị Thu</v>
          </cell>
          <cell r="C7083" t="str">
            <v>Thảo</v>
          </cell>
          <cell r="D7083">
            <v>35162</v>
          </cell>
          <cell r="E7083" t="str">
            <v>DHGDTH2.K16</v>
          </cell>
        </row>
        <row r="7084">
          <cell r="A7084" t="str">
            <v>153114202214</v>
          </cell>
          <cell r="B7084" t="str">
            <v>Đỗ Thị Hồng</v>
          </cell>
          <cell r="C7084" t="str">
            <v>Nhung</v>
          </cell>
          <cell r="D7084">
            <v>35627</v>
          </cell>
          <cell r="E7084" t="str">
            <v>DHGDTH2.K16</v>
          </cell>
        </row>
        <row r="7085">
          <cell r="A7085" t="str">
            <v>153114202215</v>
          </cell>
          <cell r="B7085" t="str">
            <v>Cao Thị Huyền</v>
          </cell>
          <cell r="C7085" t="str">
            <v>Trang</v>
          </cell>
          <cell r="D7085">
            <v>35724</v>
          </cell>
          <cell r="E7085" t="str">
            <v>DHGDTH2.K16</v>
          </cell>
        </row>
        <row r="7086">
          <cell r="A7086" t="str">
            <v>153114202216</v>
          </cell>
          <cell r="B7086" t="str">
            <v>Đoàn Thị</v>
          </cell>
          <cell r="C7086" t="str">
            <v>Khánh</v>
          </cell>
          <cell r="D7086">
            <v>35456</v>
          </cell>
          <cell r="E7086" t="str">
            <v>DHGDTH2.K16</v>
          </cell>
        </row>
        <row r="7087">
          <cell r="A7087" t="str">
            <v>153114202217</v>
          </cell>
          <cell r="B7087" t="str">
            <v>Lã Thị Thu</v>
          </cell>
          <cell r="C7087" t="str">
            <v>Hà</v>
          </cell>
          <cell r="D7087">
            <v>35632</v>
          </cell>
          <cell r="E7087" t="str">
            <v>DHGDTH2.K16</v>
          </cell>
        </row>
        <row r="7088">
          <cell r="A7088" t="str">
            <v>153114202218</v>
          </cell>
          <cell r="B7088" t="str">
            <v>Nguyễn Thị</v>
          </cell>
          <cell r="C7088" t="str">
            <v>Hoa</v>
          </cell>
          <cell r="D7088">
            <v>35271</v>
          </cell>
          <cell r="E7088" t="str">
            <v>DHGDTH2.K16</v>
          </cell>
        </row>
        <row r="7089">
          <cell r="A7089" t="str">
            <v>153114202219</v>
          </cell>
          <cell r="B7089" t="str">
            <v>Vũ Thị Thanh</v>
          </cell>
          <cell r="C7089" t="str">
            <v>Mỹ</v>
          </cell>
          <cell r="D7089">
            <v>35755</v>
          </cell>
          <cell r="E7089" t="str">
            <v>DHGDTH1.K16</v>
          </cell>
        </row>
        <row r="7090">
          <cell r="A7090" t="str">
            <v>153114202220</v>
          </cell>
          <cell r="B7090" t="str">
            <v>Nguyễn Như</v>
          </cell>
          <cell r="C7090" t="str">
            <v>Mai</v>
          </cell>
          <cell r="D7090">
            <v>35484</v>
          </cell>
          <cell r="E7090" t="str">
            <v>DHGDTH2.K16</v>
          </cell>
        </row>
        <row r="7091">
          <cell r="A7091" t="str">
            <v>153114202221</v>
          </cell>
          <cell r="B7091" t="str">
            <v>Phạm Thanh</v>
          </cell>
          <cell r="C7091" t="str">
            <v>Thủy</v>
          </cell>
          <cell r="D7091">
            <v>35671</v>
          </cell>
          <cell r="E7091" t="str">
            <v>DHGDTH3.K16</v>
          </cell>
        </row>
        <row r="7092">
          <cell r="A7092" t="str">
            <v>153114202222</v>
          </cell>
          <cell r="B7092" t="str">
            <v>Phùng Đức</v>
          </cell>
          <cell r="C7092" t="str">
            <v>Long</v>
          </cell>
          <cell r="D7092">
            <v>35623</v>
          </cell>
          <cell r="E7092" t="str">
            <v>DHGDTH2.K16</v>
          </cell>
        </row>
        <row r="7093">
          <cell r="A7093" t="str">
            <v>153114202223</v>
          </cell>
          <cell r="B7093" t="str">
            <v>Dương Hương</v>
          </cell>
          <cell r="C7093" t="str">
            <v>Giang</v>
          </cell>
          <cell r="D7093">
            <v>35592</v>
          </cell>
          <cell r="E7093" t="str">
            <v>DHGDTH2.K16</v>
          </cell>
        </row>
        <row r="7094">
          <cell r="A7094" t="str">
            <v>153114202224</v>
          </cell>
          <cell r="B7094" t="str">
            <v>Bùi Phương</v>
          </cell>
          <cell r="C7094" t="str">
            <v>Thảo</v>
          </cell>
          <cell r="D7094">
            <v>35591</v>
          </cell>
          <cell r="E7094" t="str">
            <v>DHGDTH2.K16</v>
          </cell>
        </row>
        <row r="7095">
          <cell r="A7095" t="str">
            <v>153114202225</v>
          </cell>
          <cell r="B7095" t="str">
            <v>Bùi Thị</v>
          </cell>
          <cell r="C7095" t="str">
            <v>Nhã</v>
          </cell>
          <cell r="D7095">
            <v>35416</v>
          </cell>
          <cell r="E7095" t="str">
            <v>DHGDTH2.K16</v>
          </cell>
        </row>
        <row r="7096">
          <cell r="A7096" t="str">
            <v>153114202226</v>
          </cell>
          <cell r="B7096" t="str">
            <v>Nguyễn Thị Thanh</v>
          </cell>
          <cell r="C7096" t="str">
            <v>Mai</v>
          </cell>
          <cell r="D7096">
            <v>35674</v>
          </cell>
          <cell r="E7096" t="str">
            <v>DHGDTH2.K16</v>
          </cell>
        </row>
        <row r="7097">
          <cell r="A7097" t="str">
            <v>153114202227</v>
          </cell>
          <cell r="B7097" t="str">
            <v>Nguyễn Thị Thu</v>
          </cell>
          <cell r="C7097" t="str">
            <v>Phương</v>
          </cell>
          <cell r="D7097">
            <v>35477</v>
          </cell>
          <cell r="E7097" t="str">
            <v>DHGDTH2.K16</v>
          </cell>
        </row>
        <row r="7098">
          <cell r="A7098" t="str">
            <v>153114202228</v>
          </cell>
          <cell r="B7098" t="str">
            <v>Phạm Thị Thanh</v>
          </cell>
          <cell r="C7098" t="str">
            <v>Hải</v>
          </cell>
          <cell r="D7098">
            <v>35575</v>
          </cell>
          <cell r="E7098" t="str">
            <v>DHGDTH2.K16</v>
          </cell>
        </row>
        <row r="7099">
          <cell r="A7099" t="str">
            <v>153114202229</v>
          </cell>
          <cell r="B7099" t="str">
            <v>Đỗ Thị</v>
          </cell>
          <cell r="C7099" t="str">
            <v>Hằng</v>
          </cell>
          <cell r="D7099">
            <v>35175</v>
          </cell>
          <cell r="E7099" t="str">
            <v>DHGDTH2.K16</v>
          </cell>
        </row>
        <row r="7100">
          <cell r="A7100" t="str">
            <v>153114202230</v>
          </cell>
          <cell r="B7100" t="str">
            <v>Đỗ Thu</v>
          </cell>
          <cell r="C7100" t="str">
            <v>Hường</v>
          </cell>
          <cell r="D7100">
            <v>35466</v>
          </cell>
          <cell r="E7100" t="str">
            <v>DHGDTH2.K16</v>
          </cell>
        </row>
        <row r="7101">
          <cell r="A7101" t="str">
            <v>153114202231</v>
          </cell>
          <cell r="B7101" t="str">
            <v>Phạm Thị Thúy</v>
          </cell>
          <cell r="C7101" t="str">
            <v>Ngân</v>
          </cell>
          <cell r="D7101">
            <v>35717</v>
          </cell>
          <cell r="E7101" t="str">
            <v>DHGDTH2.K16</v>
          </cell>
        </row>
        <row r="7102">
          <cell r="A7102" t="str">
            <v>153114202232</v>
          </cell>
          <cell r="B7102" t="str">
            <v>Nguyễn Thị</v>
          </cell>
          <cell r="C7102" t="str">
            <v>Ngân</v>
          </cell>
          <cell r="D7102">
            <v>35762</v>
          </cell>
          <cell r="E7102" t="str">
            <v>DHGDTH2.K16</v>
          </cell>
        </row>
        <row r="7103">
          <cell r="A7103" t="str">
            <v>153114202233</v>
          </cell>
          <cell r="B7103" t="str">
            <v>Đỗ Thị</v>
          </cell>
          <cell r="C7103" t="str">
            <v>Trang</v>
          </cell>
          <cell r="D7103">
            <v>35462</v>
          </cell>
          <cell r="E7103" t="str">
            <v>DHGDTH2.K16</v>
          </cell>
        </row>
        <row r="7104">
          <cell r="A7104" t="str">
            <v>153114202234</v>
          </cell>
          <cell r="B7104" t="str">
            <v>Trần Thùy</v>
          </cell>
          <cell r="C7104" t="str">
            <v>Linh</v>
          </cell>
          <cell r="D7104">
            <v>35795</v>
          </cell>
          <cell r="E7104" t="str">
            <v>DHGDTH2.K16</v>
          </cell>
        </row>
        <row r="7105">
          <cell r="A7105" t="str">
            <v>153114202235</v>
          </cell>
          <cell r="B7105" t="str">
            <v>Nguyễn Hoàng</v>
          </cell>
          <cell r="C7105" t="str">
            <v>Yến</v>
          </cell>
          <cell r="D7105">
            <v>35780</v>
          </cell>
          <cell r="E7105" t="str">
            <v>DHGDTH2.K16</v>
          </cell>
        </row>
        <row r="7106">
          <cell r="A7106" t="str">
            <v>153114202236</v>
          </cell>
          <cell r="B7106" t="str">
            <v>Hoàng Thị Phương</v>
          </cell>
          <cell r="C7106" t="str">
            <v>Anh</v>
          </cell>
          <cell r="D7106">
            <v>35735</v>
          </cell>
          <cell r="E7106" t="str">
            <v>DHGDTH2.K16</v>
          </cell>
        </row>
        <row r="7107">
          <cell r="A7107" t="str">
            <v>153114202237</v>
          </cell>
          <cell r="B7107" t="str">
            <v>Trần Khánh</v>
          </cell>
          <cell r="C7107" t="str">
            <v>Linh</v>
          </cell>
          <cell r="D7107">
            <v>35714</v>
          </cell>
          <cell r="E7107" t="str">
            <v>DHGDTH1.K16</v>
          </cell>
        </row>
        <row r="7108">
          <cell r="A7108" t="str">
            <v>153114202238</v>
          </cell>
          <cell r="B7108" t="str">
            <v>Ngô Thị Thu</v>
          </cell>
          <cell r="C7108" t="str">
            <v>Hương</v>
          </cell>
          <cell r="D7108">
            <v>35652</v>
          </cell>
          <cell r="E7108" t="str">
            <v>DHGDTH2.K16</v>
          </cell>
        </row>
        <row r="7109">
          <cell r="A7109" t="str">
            <v>153114202239</v>
          </cell>
          <cell r="B7109" t="str">
            <v>Phạm Phương</v>
          </cell>
          <cell r="C7109" t="str">
            <v>Thảo</v>
          </cell>
          <cell r="D7109">
            <v>35769</v>
          </cell>
          <cell r="E7109" t="str">
            <v>DHGDTH3.K16</v>
          </cell>
        </row>
        <row r="7110">
          <cell r="A7110" t="str">
            <v>153114202240</v>
          </cell>
          <cell r="B7110" t="str">
            <v>Phạm Thu</v>
          </cell>
          <cell r="C7110" t="str">
            <v>Thủy</v>
          </cell>
          <cell r="D7110">
            <v>35675</v>
          </cell>
          <cell r="E7110" t="str">
            <v>DHGDTH3.K16</v>
          </cell>
        </row>
        <row r="7111">
          <cell r="A7111" t="str">
            <v>153114202241</v>
          </cell>
          <cell r="B7111" t="str">
            <v>Nguyễn Thị Quỳnh</v>
          </cell>
          <cell r="C7111" t="str">
            <v>Nga</v>
          </cell>
          <cell r="D7111">
            <v>35433</v>
          </cell>
          <cell r="E7111" t="str">
            <v>DHGDTH3.K16</v>
          </cell>
        </row>
        <row r="7112">
          <cell r="A7112" t="str">
            <v>153114202242</v>
          </cell>
          <cell r="B7112" t="str">
            <v>Phạm Quỳnh</v>
          </cell>
          <cell r="C7112" t="str">
            <v>Phương</v>
          </cell>
          <cell r="D7112">
            <v>34267</v>
          </cell>
          <cell r="E7112" t="str">
            <v>DHGDTH3.K16</v>
          </cell>
        </row>
        <row r="7113">
          <cell r="A7113" t="str">
            <v>153114202243</v>
          </cell>
          <cell r="B7113" t="str">
            <v>Đỗ Thị Thu</v>
          </cell>
          <cell r="C7113" t="str">
            <v>Thương</v>
          </cell>
          <cell r="D7113">
            <v>35412</v>
          </cell>
          <cell r="E7113" t="str">
            <v>DHGDTH3.K16</v>
          </cell>
        </row>
        <row r="7114">
          <cell r="A7114" t="str">
            <v>153114202244</v>
          </cell>
          <cell r="B7114" t="str">
            <v>Trần Thị Việt</v>
          </cell>
          <cell r="C7114" t="str">
            <v>Hằng</v>
          </cell>
          <cell r="D7114">
            <v>35665</v>
          </cell>
          <cell r="E7114" t="str">
            <v>DHGDTH3.K16</v>
          </cell>
        </row>
        <row r="7115">
          <cell r="A7115" t="str">
            <v>153114202245</v>
          </cell>
          <cell r="B7115" t="str">
            <v>Ngô Thị Minh</v>
          </cell>
          <cell r="C7115" t="str">
            <v>Thư</v>
          </cell>
          <cell r="D7115">
            <v>35452</v>
          </cell>
          <cell r="E7115" t="str">
            <v>DHGDTH3.K16</v>
          </cell>
        </row>
        <row r="7116">
          <cell r="A7116" t="str">
            <v>153114202246</v>
          </cell>
          <cell r="B7116" t="str">
            <v>Phạm Thị Quỳnh</v>
          </cell>
          <cell r="C7116" t="str">
            <v>Hoa</v>
          </cell>
          <cell r="D7116">
            <v>35789</v>
          </cell>
          <cell r="E7116" t="str">
            <v>DHGDTH3.K16</v>
          </cell>
        </row>
        <row r="7117">
          <cell r="A7117" t="str">
            <v>153114202247</v>
          </cell>
          <cell r="B7117" t="str">
            <v>Nguyễn Phương</v>
          </cell>
          <cell r="C7117" t="str">
            <v>Thảo</v>
          </cell>
          <cell r="D7117">
            <v>35451</v>
          </cell>
          <cell r="E7117" t="str">
            <v>DHGDTH3.K16</v>
          </cell>
        </row>
        <row r="7118">
          <cell r="A7118" t="str">
            <v>153114202248</v>
          </cell>
          <cell r="B7118" t="str">
            <v>Phạm Thị</v>
          </cell>
          <cell r="C7118" t="str">
            <v>Hằng</v>
          </cell>
          <cell r="D7118">
            <v>35445</v>
          </cell>
          <cell r="E7118" t="str">
            <v>DHGDTH3.K16</v>
          </cell>
        </row>
        <row r="7119">
          <cell r="A7119" t="str">
            <v>153114202249</v>
          </cell>
          <cell r="B7119" t="str">
            <v>Nguyễn Thị Thu</v>
          </cell>
          <cell r="C7119" t="str">
            <v>Trang</v>
          </cell>
          <cell r="D7119">
            <v>35721</v>
          </cell>
          <cell r="E7119" t="str">
            <v>DHGDTH1.K16</v>
          </cell>
        </row>
        <row r="7120">
          <cell r="A7120" t="str">
            <v>153114202250</v>
          </cell>
          <cell r="B7120" t="str">
            <v>Lương Minh</v>
          </cell>
          <cell r="C7120" t="str">
            <v>Chi</v>
          </cell>
          <cell r="D7120">
            <v>35415</v>
          </cell>
          <cell r="E7120" t="str">
            <v>DHGDTH3.K16</v>
          </cell>
        </row>
        <row r="7121">
          <cell r="A7121" t="str">
            <v>153114202251</v>
          </cell>
          <cell r="B7121" t="str">
            <v>Bùi Thị Thu</v>
          </cell>
          <cell r="C7121" t="str">
            <v>Thủy</v>
          </cell>
          <cell r="D7121">
            <v>35704</v>
          </cell>
          <cell r="E7121" t="str">
            <v>DHGDTH3.K16</v>
          </cell>
        </row>
        <row r="7122">
          <cell r="A7122" t="str">
            <v>153114202252</v>
          </cell>
          <cell r="B7122" t="str">
            <v>Nguyễn Thị</v>
          </cell>
          <cell r="C7122" t="str">
            <v>Thảo</v>
          </cell>
          <cell r="D7122">
            <v>35456</v>
          </cell>
          <cell r="E7122" t="str">
            <v>DHGDTH3.K16</v>
          </cell>
        </row>
        <row r="7123">
          <cell r="A7123" t="str">
            <v>153114202253</v>
          </cell>
          <cell r="B7123" t="str">
            <v>Nguyễn Thúy</v>
          </cell>
          <cell r="C7123" t="str">
            <v>Như</v>
          </cell>
          <cell r="D7123">
            <v>35742</v>
          </cell>
          <cell r="E7123" t="str">
            <v>DHGDTH3.K16</v>
          </cell>
        </row>
        <row r="7124">
          <cell r="A7124" t="str">
            <v>153114202254</v>
          </cell>
          <cell r="B7124" t="str">
            <v>Nguyễn Thị Hương</v>
          </cell>
          <cell r="C7124" t="str">
            <v>Sen</v>
          </cell>
          <cell r="D7124">
            <v>35673</v>
          </cell>
          <cell r="E7124" t="str">
            <v>DHGDTH3.K16</v>
          </cell>
        </row>
        <row r="7125">
          <cell r="A7125" t="str">
            <v>153114202255</v>
          </cell>
          <cell r="B7125" t="str">
            <v>Trần Thị</v>
          </cell>
          <cell r="C7125" t="str">
            <v>Nhung</v>
          </cell>
          <cell r="D7125">
            <v>35689</v>
          </cell>
          <cell r="E7125" t="str">
            <v>DHGDTH3.K16</v>
          </cell>
        </row>
        <row r="7126">
          <cell r="A7126" t="str">
            <v>153114202256</v>
          </cell>
          <cell r="B7126" t="str">
            <v>Nguyễn Thu</v>
          </cell>
          <cell r="C7126" t="str">
            <v>Uyên</v>
          </cell>
          <cell r="D7126">
            <v>35769</v>
          </cell>
          <cell r="E7126" t="str">
            <v>DHGDTH3.K16</v>
          </cell>
        </row>
        <row r="7127">
          <cell r="A7127" t="str">
            <v>153114202257</v>
          </cell>
          <cell r="B7127" t="str">
            <v>Vũ Thị Hoa</v>
          </cell>
          <cell r="C7127" t="str">
            <v>Lan</v>
          </cell>
          <cell r="D7127">
            <v>35723</v>
          </cell>
          <cell r="E7127" t="str">
            <v>DHGDTH3.K16</v>
          </cell>
        </row>
        <row r="7128">
          <cell r="A7128" t="str">
            <v>153114202258</v>
          </cell>
          <cell r="B7128" t="str">
            <v>Lưu Thùy</v>
          </cell>
          <cell r="C7128" t="str">
            <v>Anh</v>
          </cell>
          <cell r="D7128">
            <v>35643</v>
          </cell>
          <cell r="E7128" t="str">
            <v>DHGDTH3.K16</v>
          </cell>
        </row>
        <row r="7129">
          <cell r="A7129" t="str">
            <v>153114202259</v>
          </cell>
          <cell r="B7129" t="str">
            <v>Đinh Thị</v>
          </cell>
          <cell r="C7129" t="str">
            <v>Hiền</v>
          </cell>
          <cell r="D7129">
            <v>35522</v>
          </cell>
          <cell r="E7129" t="str">
            <v>DHGDTH3.K16</v>
          </cell>
        </row>
        <row r="7130">
          <cell r="A7130" t="str">
            <v>153114202260</v>
          </cell>
          <cell r="B7130" t="str">
            <v>Hồ Thị Thu</v>
          </cell>
          <cell r="C7130" t="str">
            <v>Hà</v>
          </cell>
          <cell r="D7130">
            <v>35511</v>
          </cell>
          <cell r="E7130" t="str">
            <v>DHGDTH3.K16</v>
          </cell>
        </row>
        <row r="7131">
          <cell r="A7131" t="str">
            <v>153114202261</v>
          </cell>
          <cell r="B7131" t="str">
            <v>Nguyễn Khánh</v>
          </cell>
          <cell r="C7131" t="str">
            <v>Linh</v>
          </cell>
          <cell r="D7131">
            <v>35645</v>
          </cell>
          <cell r="E7131" t="str">
            <v>DHGDTH3.K16</v>
          </cell>
        </row>
        <row r="7132">
          <cell r="A7132" t="str">
            <v>153114202262</v>
          </cell>
          <cell r="B7132" t="str">
            <v>Bùi Thị Hà</v>
          </cell>
          <cell r="C7132" t="str">
            <v>Trang</v>
          </cell>
          <cell r="D7132">
            <v>35790</v>
          </cell>
          <cell r="E7132" t="str">
            <v>DHGDTH3.K16</v>
          </cell>
        </row>
        <row r="7133">
          <cell r="A7133" t="str">
            <v>153114202263</v>
          </cell>
          <cell r="B7133" t="str">
            <v>Lý Thị</v>
          </cell>
          <cell r="C7133" t="str">
            <v>Hiền</v>
          </cell>
          <cell r="D7133">
            <v>35554</v>
          </cell>
          <cell r="E7133" t="str">
            <v>DHGDTH3.K16</v>
          </cell>
        </row>
        <row r="7134">
          <cell r="A7134" t="str">
            <v>153114202264</v>
          </cell>
          <cell r="B7134" t="str">
            <v>Phạm Thùy</v>
          </cell>
          <cell r="C7134" t="str">
            <v>Linh</v>
          </cell>
          <cell r="D7134">
            <v>35621</v>
          </cell>
          <cell r="E7134" t="str">
            <v>DHGDTH3.K16</v>
          </cell>
        </row>
        <row r="7135">
          <cell r="A7135" t="str">
            <v>153114202265</v>
          </cell>
          <cell r="B7135" t="str">
            <v>Lê Thị Phương</v>
          </cell>
          <cell r="C7135" t="str">
            <v>Dung</v>
          </cell>
          <cell r="D7135">
            <v>35467</v>
          </cell>
          <cell r="E7135" t="str">
            <v>DHGDTH3.K16</v>
          </cell>
        </row>
        <row r="7136">
          <cell r="A7136" t="str">
            <v>153114202266</v>
          </cell>
          <cell r="B7136" t="str">
            <v>Đinh Thị</v>
          </cell>
          <cell r="C7136" t="str">
            <v>Linh</v>
          </cell>
          <cell r="D7136">
            <v>35713</v>
          </cell>
          <cell r="E7136" t="str">
            <v>DHGDTH3.K16</v>
          </cell>
        </row>
        <row r="7137">
          <cell r="A7137" t="str">
            <v>153114202267</v>
          </cell>
          <cell r="B7137" t="str">
            <v>Đặng Thanh</v>
          </cell>
          <cell r="C7137" t="str">
            <v>Mai</v>
          </cell>
          <cell r="D7137">
            <v>35462</v>
          </cell>
          <cell r="E7137" t="str">
            <v>DHGDTH3.K16</v>
          </cell>
        </row>
        <row r="7138">
          <cell r="A7138" t="str">
            <v>153114202268</v>
          </cell>
          <cell r="B7138" t="str">
            <v>Vũ Thị Thu</v>
          </cell>
          <cell r="C7138" t="str">
            <v>Huyền</v>
          </cell>
          <cell r="D7138">
            <v>35782</v>
          </cell>
          <cell r="E7138" t="str">
            <v>DHGDTH3.K16</v>
          </cell>
        </row>
        <row r="7139">
          <cell r="A7139" t="str">
            <v>153114202269</v>
          </cell>
          <cell r="B7139" t="str">
            <v>Nguyễn Thị Thanh</v>
          </cell>
          <cell r="C7139" t="str">
            <v>Tâm</v>
          </cell>
          <cell r="D7139">
            <v>35712</v>
          </cell>
          <cell r="E7139" t="str">
            <v>DHGDTH3.K16</v>
          </cell>
        </row>
        <row r="7140">
          <cell r="A7140" t="str">
            <v>153114202270</v>
          </cell>
          <cell r="B7140" t="str">
            <v>Nguyễn Thu</v>
          </cell>
          <cell r="C7140" t="str">
            <v>Huyền</v>
          </cell>
          <cell r="D7140">
            <v>35523</v>
          </cell>
          <cell r="E7140" t="str">
            <v>DHGDTH3.K16</v>
          </cell>
        </row>
        <row r="7141">
          <cell r="A7141" t="str">
            <v>153114202271</v>
          </cell>
          <cell r="B7141" t="str">
            <v>Đặng Thị Phương</v>
          </cell>
          <cell r="C7141" t="str">
            <v>Nam</v>
          </cell>
          <cell r="D7141">
            <v>35515</v>
          </cell>
          <cell r="E7141" t="str">
            <v>DHGDTH3.K16</v>
          </cell>
        </row>
        <row r="7142">
          <cell r="A7142" t="str">
            <v>153114202272</v>
          </cell>
          <cell r="B7142" t="str">
            <v>Nguyễn Thị Kim</v>
          </cell>
          <cell r="C7142" t="str">
            <v>Yến</v>
          </cell>
          <cell r="D7142">
            <v>34760</v>
          </cell>
          <cell r="E7142" t="str">
            <v>DHGDTH3.K16</v>
          </cell>
        </row>
        <row r="7143">
          <cell r="A7143" t="str">
            <v>153114202273</v>
          </cell>
          <cell r="B7143" t="str">
            <v>Lê Thị</v>
          </cell>
          <cell r="C7143" t="str">
            <v>Đoan</v>
          </cell>
          <cell r="D7143">
            <v>35562</v>
          </cell>
          <cell r="E7143" t="str">
            <v>DHGDTH3.K16</v>
          </cell>
        </row>
        <row r="7144">
          <cell r="A7144" t="str">
            <v>153114202274</v>
          </cell>
          <cell r="B7144" t="str">
            <v>Phan Huyền</v>
          </cell>
          <cell r="C7144" t="str">
            <v>Trang</v>
          </cell>
          <cell r="D7144">
            <v>35476</v>
          </cell>
          <cell r="E7144" t="str">
            <v>DHGDTH3.K16</v>
          </cell>
        </row>
        <row r="7145">
          <cell r="A7145" t="str">
            <v>153114202276</v>
          </cell>
          <cell r="B7145" t="str">
            <v>Nguyễn Thị Thu</v>
          </cell>
          <cell r="C7145" t="str">
            <v>Hằng</v>
          </cell>
          <cell r="D7145">
            <v>35255</v>
          </cell>
          <cell r="E7145" t="str">
            <v>DHGDTH3.K16</v>
          </cell>
        </row>
        <row r="7146">
          <cell r="A7146" t="str">
            <v>153114202277</v>
          </cell>
          <cell r="B7146" t="str">
            <v>Vũ Thị Thanh</v>
          </cell>
          <cell r="C7146" t="str">
            <v>Thùy</v>
          </cell>
          <cell r="D7146">
            <v>35788</v>
          </cell>
          <cell r="E7146" t="str">
            <v>DHGDTH3.K16</v>
          </cell>
        </row>
        <row r="7147">
          <cell r="A7147" t="str">
            <v>153114202278</v>
          </cell>
          <cell r="B7147" t="str">
            <v>Đào Thị</v>
          </cell>
          <cell r="C7147" t="str">
            <v>Huệ</v>
          </cell>
          <cell r="D7147">
            <v>35414</v>
          </cell>
          <cell r="E7147" t="str">
            <v>DHGDTH3.K16</v>
          </cell>
        </row>
        <row r="7148">
          <cell r="A7148" t="str">
            <v>153114202279</v>
          </cell>
          <cell r="B7148" t="str">
            <v>Nguyễn Khánh</v>
          </cell>
          <cell r="C7148" t="str">
            <v>Linh</v>
          </cell>
          <cell r="D7148">
            <v>35695</v>
          </cell>
          <cell r="E7148" t="str">
            <v>DHGDTH3.K16</v>
          </cell>
        </row>
        <row r="7149">
          <cell r="A7149" t="str">
            <v>153114202280</v>
          </cell>
          <cell r="B7149" t="str">
            <v>Lê Thị Huyền</v>
          </cell>
          <cell r="C7149" t="str">
            <v>Vi</v>
          </cell>
          <cell r="D7149">
            <v>35132</v>
          </cell>
          <cell r="E7149" t="str">
            <v>DHGDTH3.K16</v>
          </cell>
        </row>
        <row r="7150">
          <cell r="A7150" t="str">
            <v>153114202281</v>
          </cell>
          <cell r="B7150" t="str">
            <v>Nguyễn Thị Mai</v>
          </cell>
          <cell r="C7150" t="str">
            <v>Quyên</v>
          </cell>
          <cell r="D7150">
            <v>35250</v>
          </cell>
          <cell r="E7150" t="str">
            <v>DHGDTH3.K16</v>
          </cell>
        </row>
        <row r="7151">
          <cell r="A7151" t="str">
            <v>153114202282</v>
          </cell>
          <cell r="B7151" t="str">
            <v>Vũ Thanh</v>
          </cell>
          <cell r="C7151" t="str">
            <v>Hằng</v>
          </cell>
          <cell r="D7151">
            <v>35789</v>
          </cell>
          <cell r="E7151" t="str">
            <v>DHGDTH3.K16</v>
          </cell>
        </row>
        <row r="7152">
          <cell r="A7152" t="str">
            <v>153114205026</v>
          </cell>
          <cell r="B7152" t="str">
            <v>Vũ Hà</v>
          </cell>
          <cell r="C7152" t="str">
            <v>Mi</v>
          </cell>
          <cell r="D7152">
            <v>35536</v>
          </cell>
          <cell r="E7152" t="str">
            <v>DHGDCT.K16</v>
          </cell>
        </row>
        <row r="7153">
          <cell r="A7153" t="str">
            <v>153114205027</v>
          </cell>
          <cell r="B7153" t="str">
            <v>Nguyễn Thị Khánh</v>
          </cell>
          <cell r="C7153" t="str">
            <v>Huyền</v>
          </cell>
          <cell r="D7153">
            <v>35772</v>
          </cell>
          <cell r="E7153" t="str">
            <v>DHGDCT.K16</v>
          </cell>
        </row>
        <row r="7154">
          <cell r="A7154" t="str">
            <v>153114205028</v>
          </cell>
          <cell r="B7154" t="str">
            <v>Nguyễn Thị Quỳnh</v>
          </cell>
          <cell r="C7154" t="str">
            <v>Trang</v>
          </cell>
          <cell r="D7154">
            <v>35700</v>
          </cell>
          <cell r="E7154" t="str">
            <v>DHGDCT.K16</v>
          </cell>
        </row>
        <row r="7155">
          <cell r="A7155" t="str">
            <v>153114205029</v>
          </cell>
          <cell r="B7155" t="str">
            <v>Hoàng Thu</v>
          </cell>
          <cell r="C7155" t="str">
            <v>Hiền</v>
          </cell>
          <cell r="D7155">
            <v>35755</v>
          </cell>
          <cell r="E7155" t="str">
            <v>DHGDCT.K16</v>
          </cell>
        </row>
        <row r="7156">
          <cell r="A7156" t="str">
            <v>153114205030</v>
          </cell>
          <cell r="B7156" t="str">
            <v>Nguyễn Thị Phương</v>
          </cell>
          <cell r="C7156" t="str">
            <v>Thảo</v>
          </cell>
          <cell r="D7156">
            <v>35550</v>
          </cell>
          <cell r="E7156" t="str">
            <v>DHGDCT.K16</v>
          </cell>
        </row>
        <row r="7157">
          <cell r="A7157" t="str">
            <v>153114205031</v>
          </cell>
          <cell r="B7157" t="str">
            <v>Nguyễn Khắc Quốc</v>
          </cell>
          <cell r="C7157" t="str">
            <v>Anh</v>
          </cell>
          <cell r="D7157">
            <v>35711</v>
          </cell>
          <cell r="E7157" t="str">
            <v>DHGDCT.K16</v>
          </cell>
        </row>
        <row r="7158">
          <cell r="A7158" t="str">
            <v>153114205032</v>
          </cell>
          <cell r="B7158" t="str">
            <v>Trần Thị Thanh</v>
          </cell>
          <cell r="C7158" t="str">
            <v>Thảo</v>
          </cell>
          <cell r="D7158">
            <v>35500</v>
          </cell>
          <cell r="E7158" t="str">
            <v>DHGDCT.K16</v>
          </cell>
        </row>
        <row r="7159">
          <cell r="A7159" t="str">
            <v>153114205033</v>
          </cell>
          <cell r="B7159" t="str">
            <v>Phan Như</v>
          </cell>
          <cell r="C7159" t="str">
            <v>Ngọc</v>
          </cell>
          <cell r="D7159">
            <v>35149</v>
          </cell>
          <cell r="E7159" t="str">
            <v>DHGDCT.K16</v>
          </cell>
        </row>
        <row r="7160">
          <cell r="A7160" t="str">
            <v>153114205034</v>
          </cell>
          <cell r="B7160" t="str">
            <v>Tạ Thị Thái</v>
          </cell>
          <cell r="C7160" t="str">
            <v>Hà</v>
          </cell>
          <cell r="D7160">
            <v>35571</v>
          </cell>
          <cell r="E7160" t="str">
            <v>DHGDCT.K16</v>
          </cell>
        </row>
        <row r="7161">
          <cell r="A7161" t="str">
            <v>153114205035</v>
          </cell>
          <cell r="B7161" t="str">
            <v>Nguyễn Thị</v>
          </cell>
          <cell r="C7161" t="str">
            <v>Thắm</v>
          </cell>
          <cell r="D7161">
            <v>35034</v>
          </cell>
          <cell r="E7161" t="str">
            <v>DHGDCT.K16</v>
          </cell>
        </row>
        <row r="7162">
          <cell r="A7162" t="str">
            <v>153114205036</v>
          </cell>
          <cell r="B7162" t="str">
            <v>Phan Ngọc</v>
          </cell>
          <cell r="C7162" t="str">
            <v>ánh</v>
          </cell>
          <cell r="D7162">
            <v>34977</v>
          </cell>
          <cell r="E7162" t="str">
            <v>DHGDCT.K16</v>
          </cell>
        </row>
        <row r="7163">
          <cell r="A7163" t="str">
            <v>153114205037</v>
          </cell>
          <cell r="B7163" t="str">
            <v>Nguyễn Phương</v>
          </cell>
          <cell r="C7163" t="str">
            <v>Linh</v>
          </cell>
          <cell r="D7163">
            <v>35419</v>
          </cell>
          <cell r="E7163" t="str">
            <v>DHGDCT.K16</v>
          </cell>
        </row>
        <row r="7164">
          <cell r="A7164" t="str">
            <v>153114209050</v>
          </cell>
          <cell r="B7164" t="str">
            <v>Tống Tùng</v>
          </cell>
          <cell r="C7164" t="str">
            <v>Dương</v>
          </cell>
          <cell r="D7164">
            <v>35273</v>
          </cell>
          <cell r="E7164" t="str">
            <v>DHSPTH.K16</v>
          </cell>
        </row>
        <row r="7165">
          <cell r="A7165" t="str">
            <v>153114209051</v>
          </cell>
          <cell r="B7165" t="str">
            <v>Bùi Tuấn Tùng</v>
          </cell>
          <cell r="C7165" t="str">
            <v>Lâm</v>
          </cell>
          <cell r="D7165">
            <v>34451</v>
          </cell>
          <cell r="E7165" t="str">
            <v>DHSPTH.K16</v>
          </cell>
        </row>
        <row r="7166">
          <cell r="A7166" t="str">
            <v>153114209052</v>
          </cell>
          <cell r="B7166" t="str">
            <v>Đồng Huyền</v>
          </cell>
          <cell r="C7166" t="str">
            <v>Thư</v>
          </cell>
          <cell r="D7166">
            <v>35750</v>
          </cell>
          <cell r="E7166" t="str">
            <v>DHSPTH.K16</v>
          </cell>
        </row>
        <row r="7167">
          <cell r="A7167" t="str">
            <v>153114209053</v>
          </cell>
          <cell r="B7167" t="str">
            <v>Nguyễn Thị Kim</v>
          </cell>
          <cell r="C7167" t="str">
            <v>Chi</v>
          </cell>
          <cell r="D7167">
            <v>35733</v>
          </cell>
          <cell r="E7167" t="str">
            <v>DHSPTH.K16</v>
          </cell>
        </row>
        <row r="7168">
          <cell r="A7168" t="str">
            <v>153114209054</v>
          </cell>
          <cell r="B7168" t="str">
            <v>Trần Thị</v>
          </cell>
          <cell r="C7168" t="str">
            <v>Hiền</v>
          </cell>
          <cell r="D7168">
            <v>35656</v>
          </cell>
          <cell r="E7168" t="str">
            <v>DHSPTH.K16</v>
          </cell>
        </row>
        <row r="7169">
          <cell r="A7169" t="str">
            <v>153114209055</v>
          </cell>
          <cell r="B7169" t="str">
            <v>Lê Thị</v>
          </cell>
          <cell r="C7169" t="str">
            <v>Tú</v>
          </cell>
          <cell r="D7169">
            <v>35620</v>
          </cell>
          <cell r="E7169" t="str">
            <v>DHSPTH.K16</v>
          </cell>
        </row>
        <row r="7170">
          <cell r="A7170" t="str">
            <v>153114209056</v>
          </cell>
          <cell r="B7170" t="str">
            <v>Nguyễn Bá</v>
          </cell>
          <cell r="C7170" t="str">
            <v>Khánh</v>
          </cell>
          <cell r="D7170">
            <v>35629</v>
          </cell>
          <cell r="E7170" t="str">
            <v>DHSPTH.K16</v>
          </cell>
        </row>
        <row r="7171">
          <cell r="A7171" t="str">
            <v>153114209057</v>
          </cell>
          <cell r="B7171" t="str">
            <v>Nguyễn Hồng</v>
          </cell>
          <cell r="C7171" t="str">
            <v>Hà</v>
          </cell>
          <cell r="D7171">
            <v>35633</v>
          </cell>
          <cell r="E7171" t="str">
            <v>DHSPTH.K16</v>
          </cell>
        </row>
        <row r="7172">
          <cell r="A7172" t="str">
            <v>153114209058</v>
          </cell>
          <cell r="B7172" t="str">
            <v>Phạm Quốc</v>
          </cell>
          <cell r="C7172" t="str">
            <v>Thái</v>
          </cell>
          <cell r="D7172">
            <v>35440</v>
          </cell>
          <cell r="E7172" t="str">
            <v>DHSPTH.K16</v>
          </cell>
        </row>
        <row r="7173">
          <cell r="A7173" t="str">
            <v>153114209059</v>
          </cell>
          <cell r="B7173" t="str">
            <v>Nguyễn Thị Thùy</v>
          </cell>
          <cell r="C7173" t="str">
            <v>Linh</v>
          </cell>
          <cell r="D7173">
            <v>35502</v>
          </cell>
          <cell r="E7173" t="str">
            <v>DHSPTH.K16</v>
          </cell>
        </row>
        <row r="7174">
          <cell r="A7174" t="str">
            <v>153114209060</v>
          </cell>
          <cell r="B7174" t="str">
            <v>Phạm Thanh</v>
          </cell>
          <cell r="C7174" t="str">
            <v>Mai</v>
          </cell>
          <cell r="D7174">
            <v>35722</v>
          </cell>
          <cell r="E7174" t="str">
            <v>DHSPTH.K16</v>
          </cell>
        </row>
        <row r="7175">
          <cell r="A7175" t="str">
            <v>153114209061</v>
          </cell>
          <cell r="B7175" t="str">
            <v>Dương Thị</v>
          </cell>
          <cell r="C7175" t="str">
            <v>Hải</v>
          </cell>
          <cell r="D7175">
            <v>35757</v>
          </cell>
          <cell r="E7175" t="str">
            <v>DHSPTH.K16</v>
          </cell>
        </row>
        <row r="7176">
          <cell r="A7176" t="str">
            <v>153114209062</v>
          </cell>
          <cell r="B7176" t="str">
            <v>Lương Thị Thanh</v>
          </cell>
          <cell r="C7176" t="str">
            <v>Huyền</v>
          </cell>
          <cell r="D7176">
            <v>35450</v>
          </cell>
          <cell r="E7176" t="str">
            <v>DHSPTH.K16</v>
          </cell>
        </row>
        <row r="7177">
          <cell r="A7177" t="str">
            <v>153114209063</v>
          </cell>
          <cell r="B7177" t="str">
            <v>Đỗ Hải</v>
          </cell>
          <cell r="C7177" t="str">
            <v>Ly</v>
          </cell>
          <cell r="D7177">
            <v>35575</v>
          </cell>
          <cell r="E7177" t="str">
            <v>DHSPTH.K16</v>
          </cell>
        </row>
        <row r="7178">
          <cell r="A7178" t="str">
            <v>153114209064</v>
          </cell>
          <cell r="B7178" t="str">
            <v>Nguyễn Minh</v>
          </cell>
          <cell r="C7178" t="str">
            <v>Nguyệt</v>
          </cell>
          <cell r="D7178">
            <v>35530</v>
          </cell>
          <cell r="E7178" t="str">
            <v>DHSPTH.K16</v>
          </cell>
        </row>
        <row r="7179">
          <cell r="A7179" t="str">
            <v>153114209066</v>
          </cell>
          <cell r="B7179" t="str">
            <v>Trần Việt</v>
          </cell>
          <cell r="C7179" t="str">
            <v>Tường</v>
          </cell>
          <cell r="D7179">
            <v>35340</v>
          </cell>
          <cell r="E7179" t="str">
            <v>DHSPTH.K16</v>
          </cell>
        </row>
        <row r="7180">
          <cell r="A7180" t="str">
            <v>153114209068</v>
          </cell>
          <cell r="B7180" t="str">
            <v>Vũ Thị</v>
          </cell>
          <cell r="C7180" t="str">
            <v>Phượng</v>
          </cell>
          <cell r="D7180">
            <v>35125</v>
          </cell>
          <cell r="E7180" t="str">
            <v>DHSPTH.K16</v>
          </cell>
        </row>
        <row r="7181">
          <cell r="A7181" t="str">
            <v>153114209069</v>
          </cell>
          <cell r="B7181" t="str">
            <v>Phạm Quốc</v>
          </cell>
          <cell r="C7181" t="str">
            <v>Đạt</v>
          </cell>
          <cell r="D7181">
            <v>35729</v>
          </cell>
          <cell r="E7181" t="str">
            <v>DHSPTH.K16</v>
          </cell>
        </row>
        <row r="7182">
          <cell r="A7182" t="str">
            <v>153114209070</v>
          </cell>
          <cell r="B7182" t="str">
            <v>Đỗ Thị Thu</v>
          </cell>
          <cell r="C7182" t="str">
            <v>Hiền</v>
          </cell>
          <cell r="D7182">
            <v>35749</v>
          </cell>
          <cell r="E7182" t="str">
            <v>DHSPTH.K16</v>
          </cell>
        </row>
        <row r="7183">
          <cell r="A7183" t="str">
            <v>153114209071</v>
          </cell>
          <cell r="B7183" t="str">
            <v>Nguyễn Thị</v>
          </cell>
          <cell r="C7183" t="str">
            <v>Mai</v>
          </cell>
          <cell r="D7183">
            <v>35774</v>
          </cell>
          <cell r="E7183" t="str">
            <v>DHSPTH.K16</v>
          </cell>
        </row>
        <row r="7184">
          <cell r="A7184" t="str">
            <v>153114209072</v>
          </cell>
          <cell r="B7184" t="str">
            <v>Nguyễn Thị Thùy</v>
          </cell>
          <cell r="C7184" t="str">
            <v>Trang</v>
          </cell>
          <cell r="D7184">
            <v>35500</v>
          </cell>
          <cell r="E7184" t="str">
            <v>DHSPTH.K16</v>
          </cell>
        </row>
        <row r="7185">
          <cell r="A7185" t="str">
            <v>153114209073</v>
          </cell>
          <cell r="B7185" t="str">
            <v>Nguyễn Thị</v>
          </cell>
          <cell r="C7185" t="str">
            <v>Duyên</v>
          </cell>
          <cell r="D7185">
            <v>35575</v>
          </cell>
          <cell r="E7185" t="str">
            <v>DHSPTH.K16</v>
          </cell>
        </row>
        <row r="7186">
          <cell r="A7186" t="str">
            <v>153114209074</v>
          </cell>
          <cell r="B7186" t="str">
            <v>Vũ Hữu</v>
          </cell>
          <cell r="C7186" t="str">
            <v>Hưng</v>
          </cell>
          <cell r="D7186">
            <v>35235</v>
          </cell>
          <cell r="E7186" t="str">
            <v>DHSPTH.K16</v>
          </cell>
        </row>
        <row r="7187">
          <cell r="A7187" t="str">
            <v>153114209075</v>
          </cell>
          <cell r="B7187" t="str">
            <v>Nguyễn Thị Thùy</v>
          </cell>
          <cell r="C7187" t="str">
            <v>Trang</v>
          </cell>
          <cell r="D7187">
            <v>35584</v>
          </cell>
          <cell r="E7187" t="str">
            <v>DHSPTH.K16</v>
          </cell>
        </row>
        <row r="7188">
          <cell r="A7188" t="str">
            <v>153114209076</v>
          </cell>
          <cell r="B7188" t="str">
            <v>Nguyễn Thị</v>
          </cell>
          <cell r="C7188" t="str">
            <v>Hằng</v>
          </cell>
          <cell r="D7188">
            <v>35795</v>
          </cell>
          <cell r="E7188" t="str">
            <v>DHSPTH.K16</v>
          </cell>
        </row>
        <row r="7189">
          <cell r="A7189" t="str">
            <v>153114209077</v>
          </cell>
          <cell r="B7189" t="str">
            <v>Vũ Thúy</v>
          </cell>
          <cell r="C7189" t="str">
            <v>Quỳnh</v>
          </cell>
          <cell r="D7189">
            <v>35758</v>
          </cell>
          <cell r="E7189" t="str">
            <v>DHSPTH.K16</v>
          </cell>
        </row>
        <row r="7190">
          <cell r="A7190" t="str">
            <v>153114209078</v>
          </cell>
          <cell r="B7190" t="str">
            <v>Nguyễn Thủy</v>
          </cell>
          <cell r="C7190" t="str">
            <v>Hồ</v>
          </cell>
          <cell r="D7190">
            <v>35559</v>
          </cell>
          <cell r="E7190" t="str">
            <v>DHSPTH.K16</v>
          </cell>
        </row>
        <row r="7191">
          <cell r="A7191" t="str">
            <v>153114209079</v>
          </cell>
          <cell r="B7191" t="str">
            <v>Lê Đa</v>
          </cell>
          <cell r="C7191" t="str">
            <v>Ny</v>
          </cell>
          <cell r="D7191">
            <v>35520</v>
          </cell>
          <cell r="E7191" t="str">
            <v>DHSPTH.K16</v>
          </cell>
        </row>
        <row r="7192">
          <cell r="A7192" t="str">
            <v>153114209080</v>
          </cell>
          <cell r="B7192" t="str">
            <v>Lâm Thái</v>
          </cell>
          <cell r="C7192" t="str">
            <v>Hoàng</v>
          </cell>
          <cell r="D7192">
            <v>35638</v>
          </cell>
          <cell r="E7192" t="str">
            <v>DHSPTH.K16</v>
          </cell>
        </row>
        <row r="7193">
          <cell r="A7193" t="str">
            <v>153114209081</v>
          </cell>
          <cell r="B7193" t="str">
            <v>Nguyễn Vũ Phương</v>
          </cell>
          <cell r="C7193" t="str">
            <v>Hoa</v>
          </cell>
          <cell r="D7193">
            <v>35717</v>
          </cell>
          <cell r="E7193" t="str">
            <v>DHSPTH.K16</v>
          </cell>
        </row>
        <row r="7194">
          <cell r="A7194" t="str">
            <v>153114209083</v>
          </cell>
          <cell r="B7194" t="str">
            <v>Trần Thu</v>
          </cell>
          <cell r="C7194" t="str">
            <v>Hà</v>
          </cell>
          <cell r="D7194">
            <v>35163</v>
          </cell>
          <cell r="E7194" t="str">
            <v>DHSPTH.K16</v>
          </cell>
        </row>
        <row r="7195">
          <cell r="A7195" t="str">
            <v>153114209084</v>
          </cell>
          <cell r="B7195" t="str">
            <v>Nguyễn Ngọc Linh</v>
          </cell>
          <cell r="C7195" t="str">
            <v>Chi</v>
          </cell>
          <cell r="D7195">
            <v>35756</v>
          </cell>
          <cell r="E7195" t="str">
            <v>DHSPTH.K16</v>
          </cell>
        </row>
        <row r="7196">
          <cell r="A7196" t="str">
            <v>153114209085</v>
          </cell>
          <cell r="B7196" t="str">
            <v>Nguyễn Thành</v>
          </cell>
          <cell r="C7196" t="str">
            <v>Luân</v>
          </cell>
          <cell r="D7196">
            <v>34480</v>
          </cell>
          <cell r="E7196" t="str">
            <v>DHSPTH.K16</v>
          </cell>
        </row>
        <row r="7197">
          <cell r="A7197" t="str">
            <v>153114209086</v>
          </cell>
          <cell r="B7197" t="str">
            <v>Đỗ Thị Thanh</v>
          </cell>
          <cell r="C7197" t="str">
            <v>Vân</v>
          </cell>
          <cell r="D7197">
            <v>35549</v>
          </cell>
          <cell r="E7197" t="str">
            <v>DHSPTH.K16</v>
          </cell>
        </row>
        <row r="7198">
          <cell r="A7198" t="str">
            <v>153114209087</v>
          </cell>
          <cell r="B7198" t="str">
            <v>Đoàn Thị</v>
          </cell>
          <cell r="C7198" t="str">
            <v>Hồng</v>
          </cell>
          <cell r="D7198">
            <v>35710</v>
          </cell>
          <cell r="E7198" t="str">
            <v>DHSPTH.K16</v>
          </cell>
        </row>
        <row r="7199">
          <cell r="A7199" t="str">
            <v>153114211001</v>
          </cell>
          <cell r="B7199" t="str">
            <v>Hoàng Gia</v>
          </cell>
          <cell r="C7199" t="str">
            <v>Kiên</v>
          </cell>
          <cell r="D7199">
            <v>35694</v>
          </cell>
          <cell r="E7199" t="str">
            <v>DHSPVL.K16</v>
          </cell>
        </row>
        <row r="7200">
          <cell r="A7200" t="str">
            <v>153114211002</v>
          </cell>
          <cell r="B7200" t="str">
            <v>Nguyễn Minh</v>
          </cell>
          <cell r="C7200" t="str">
            <v>Châu</v>
          </cell>
          <cell r="D7200">
            <v>35771</v>
          </cell>
          <cell r="E7200" t="str">
            <v>DHSPVL.K16</v>
          </cell>
        </row>
        <row r="7201">
          <cell r="A7201" t="str">
            <v>153114211003</v>
          </cell>
          <cell r="B7201" t="str">
            <v>Vũ Thị Ngọc</v>
          </cell>
          <cell r="C7201" t="str">
            <v>Diệp</v>
          </cell>
          <cell r="D7201">
            <v>35622</v>
          </cell>
          <cell r="E7201" t="str">
            <v>DHSPVL.K16</v>
          </cell>
        </row>
        <row r="7202">
          <cell r="A7202" t="str">
            <v>153114211005</v>
          </cell>
          <cell r="B7202" t="str">
            <v>Nguyễn Thị Mỹ</v>
          </cell>
          <cell r="C7202" t="str">
            <v>Lệ</v>
          </cell>
          <cell r="D7202">
            <v>35709</v>
          </cell>
          <cell r="E7202" t="str">
            <v>DHSPVL.K16</v>
          </cell>
        </row>
        <row r="7203">
          <cell r="A7203" t="str">
            <v>153114211006</v>
          </cell>
          <cell r="B7203" t="str">
            <v>Nguyễn Thị Minh</v>
          </cell>
          <cell r="C7203" t="str">
            <v>Phương</v>
          </cell>
          <cell r="D7203">
            <v>35578</v>
          </cell>
          <cell r="E7203" t="str">
            <v>DHSPVL.K16</v>
          </cell>
        </row>
        <row r="7204">
          <cell r="A7204" t="str">
            <v>153114211007</v>
          </cell>
          <cell r="B7204" t="str">
            <v>Nguyễn Phương</v>
          </cell>
          <cell r="C7204" t="str">
            <v>Thùy</v>
          </cell>
          <cell r="D7204">
            <v>35731</v>
          </cell>
          <cell r="E7204" t="str">
            <v>DHSPVL.K16</v>
          </cell>
        </row>
        <row r="7205">
          <cell r="A7205" t="str">
            <v>153114211008</v>
          </cell>
          <cell r="B7205" t="str">
            <v>Nguyễn Thu</v>
          </cell>
          <cell r="C7205" t="str">
            <v>Trang</v>
          </cell>
          <cell r="D7205">
            <v>35638</v>
          </cell>
          <cell r="E7205" t="str">
            <v>DHSPVL.K16</v>
          </cell>
        </row>
        <row r="7206">
          <cell r="A7206" t="str">
            <v>153114211009</v>
          </cell>
          <cell r="B7206" t="str">
            <v>Nguyễn Hoàng</v>
          </cell>
          <cell r="C7206" t="str">
            <v>Anh</v>
          </cell>
          <cell r="D7206">
            <v>35391</v>
          </cell>
          <cell r="E7206" t="str">
            <v>DHSPVL.K16</v>
          </cell>
        </row>
        <row r="7207">
          <cell r="A7207" t="str">
            <v>153114211010</v>
          </cell>
          <cell r="B7207" t="str">
            <v>Đinh Thị Phương</v>
          </cell>
          <cell r="C7207" t="str">
            <v>Thanh</v>
          </cell>
          <cell r="D7207">
            <v>34896</v>
          </cell>
          <cell r="E7207" t="str">
            <v>DHSPVL.K16</v>
          </cell>
        </row>
        <row r="7208">
          <cell r="A7208" t="str">
            <v>153114211011</v>
          </cell>
          <cell r="B7208" t="str">
            <v>Bùi Thị</v>
          </cell>
          <cell r="C7208" t="str">
            <v>Lan</v>
          </cell>
          <cell r="D7208">
            <v>35396</v>
          </cell>
          <cell r="E7208" t="str">
            <v>DHSPVL.K16</v>
          </cell>
        </row>
        <row r="7209">
          <cell r="A7209" t="str">
            <v>153114211012</v>
          </cell>
          <cell r="B7209" t="str">
            <v>Nguyễn Khánh</v>
          </cell>
          <cell r="C7209" t="str">
            <v>Linh</v>
          </cell>
          <cell r="D7209">
            <v>35743</v>
          </cell>
          <cell r="E7209" t="str">
            <v>DHSPVL.K16</v>
          </cell>
        </row>
        <row r="7210">
          <cell r="A7210" t="str">
            <v>153114211013</v>
          </cell>
          <cell r="B7210" t="str">
            <v>Ngô Thị Thu</v>
          </cell>
          <cell r="C7210" t="str">
            <v>Thanh</v>
          </cell>
          <cell r="D7210">
            <v>35497</v>
          </cell>
          <cell r="E7210" t="str">
            <v>DHSPVL.K16</v>
          </cell>
        </row>
        <row r="7211">
          <cell r="A7211" t="str">
            <v>153114211014</v>
          </cell>
          <cell r="B7211" t="str">
            <v>Nguyễn Trọng</v>
          </cell>
          <cell r="C7211" t="str">
            <v>Cường</v>
          </cell>
          <cell r="D7211">
            <v>32966</v>
          </cell>
          <cell r="E7211" t="str">
            <v>DHSPVL.K16</v>
          </cell>
        </row>
        <row r="7212">
          <cell r="A7212" t="str">
            <v>153114211015</v>
          </cell>
          <cell r="B7212" t="str">
            <v>Hà My Thạch</v>
          </cell>
          <cell r="C7212" t="str">
            <v>Thảo</v>
          </cell>
          <cell r="D7212">
            <v>35713</v>
          </cell>
          <cell r="E7212" t="str">
            <v>DHSPVL.K16</v>
          </cell>
        </row>
        <row r="7213">
          <cell r="A7213" t="str">
            <v>153114211016</v>
          </cell>
          <cell r="B7213" t="str">
            <v>Vũ Khắc</v>
          </cell>
          <cell r="C7213" t="str">
            <v>Quang</v>
          </cell>
          <cell r="D7213">
            <v>34767</v>
          </cell>
          <cell r="E7213" t="str">
            <v>DHSPVL.K16</v>
          </cell>
        </row>
        <row r="7214">
          <cell r="A7214" t="str">
            <v>153114211017</v>
          </cell>
          <cell r="B7214" t="str">
            <v>Trần Thị Thu</v>
          </cell>
          <cell r="C7214" t="str">
            <v>Trang</v>
          </cell>
          <cell r="D7214">
            <v>35693</v>
          </cell>
          <cell r="E7214" t="str">
            <v>DHSPVL.K16</v>
          </cell>
        </row>
        <row r="7215">
          <cell r="A7215" t="str">
            <v>153114211018</v>
          </cell>
          <cell r="B7215" t="str">
            <v>Đỗ Thị</v>
          </cell>
          <cell r="C7215" t="str">
            <v>Hồng</v>
          </cell>
          <cell r="D7215">
            <v>35585</v>
          </cell>
          <cell r="E7215" t="str">
            <v>DHSPVL.K16</v>
          </cell>
        </row>
        <row r="7216">
          <cell r="A7216" t="str">
            <v>153114211019</v>
          </cell>
          <cell r="B7216" t="str">
            <v>Nguyễn Ngọc</v>
          </cell>
          <cell r="C7216" t="str">
            <v>Chinh</v>
          </cell>
          <cell r="D7216">
            <v>35766</v>
          </cell>
          <cell r="E7216" t="str">
            <v>DHSPVL.K16</v>
          </cell>
        </row>
        <row r="7217">
          <cell r="A7217" t="str">
            <v>153114211020</v>
          </cell>
          <cell r="B7217" t="str">
            <v>Bùi Tiến</v>
          </cell>
          <cell r="C7217" t="str">
            <v>Anh</v>
          </cell>
          <cell r="D7217">
            <v>35534</v>
          </cell>
          <cell r="E7217" t="str">
            <v>DHSPVL.K16</v>
          </cell>
        </row>
        <row r="7218">
          <cell r="A7218" t="str">
            <v>153114211021</v>
          </cell>
          <cell r="B7218" t="str">
            <v>Vũ Thị</v>
          </cell>
          <cell r="C7218" t="str">
            <v>Hoa</v>
          </cell>
          <cell r="D7218">
            <v>35684</v>
          </cell>
          <cell r="E7218" t="str">
            <v>DHSPVL.K16</v>
          </cell>
        </row>
        <row r="7219">
          <cell r="A7219" t="str">
            <v>153114211022</v>
          </cell>
          <cell r="B7219" t="str">
            <v>Nguyễn Hải</v>
          </cell>
          <cell r="C7219" t="str">
            <v>Đăng</v>
          </cell>
          <cell r="D7219">
            <v>32604</v>
          </cell>
          <cell r="E7219" t="str">
            <v>DHSPVL.K16</v>
          </cell>
        </row>
        <row r="7220">
          <cell r="A7220" t="str">
            <v>153114211023</v>
          </cell>
          <cell r="B7220" t="str">
            <v>Trần Thị Minh</v>
          </cell>
          <cell r="C7220" t="str">
            <v>Trang</v>
          </cell>
          <cell r="D7220">
            <v>35507</v>
          </cell>
          <cell r="E7220" t="str">
            <v>DHSPVL.K16</v>
          </cell>
        </row>
        <row r="7221">
          <cell r="A7221" t="str">
            <v>153114211025</v>
          </cell>
          <cell r="B7221" t="str">
            <v>Vũ Thị</v>
          </cell>
          <cell r="C7221" t="str">
            <v>Thuy</v>
          </cell>
          <cell r="D7221">
            <v>35462</v>
          </cell>
          <cell r="E7221" t="str">
            <v>DHSPVL.K16</v>
          </cell>
        </row>
        <row r="7222">
          <cell r="A7222" t="str">
            <v>153114211026</v>
          </cell>
          <cell r="B7222" t="str">
            <v>Vũ Thị Thu</v>
          </cell>
          <cell r="C7222" t="str">
            <v>Thủy</v>
          </cell>
          <cell r="D7222">
            <v>35575</v>
          </cell>
          <cell r="E7222" t="str">
            <v>DHSPVL.K16</v>
          </cell>
        </row>
        <row r="7223">
          <cell r="A7223" t="str">
            <v>153114211027</v>
          </cell>
          <cell r="B7223" t="str">
            <v>Nguyễn Văn</v>
          </cell>
          <cell r="C7223" t="str">
            <v>Nghiệp</v>
          </cell>
          <cell r="D7223">
            <v>31435</v>
          </cell>
          <cell r="E7223" t="str">
            <v>DHSPVL.K16</v>
          </cell>
        </row>
        <row r="7224">
          <cell r="A7224" t="str">
            <v>153114212043</v>
          </cell>
          <cell r="B7224" t="str">
            <v>Trần Thị Phương</v>
          </cell>
          <cell r="C7224" t="str">
            <v>Anh</v>
          </cell>
          <cell r="D7224">
            <v>35526</v>
          </cell>
          <cell r="E7224" t="str">
            <v>DHSPHH.K16</v>
          </cell>
        </row>
        <row r="7225">
          <cell r="A7225" t="str">
            <v>153114212044</v>
          </cell>
          <cell r="B7225" t="str">
            <v>Vũ Trọng Công</v>
          </cell>
          <cell r="C7225" t="str">
            <v>Minh</v>
          </cell>
          <cell r="D7225">
            <v>35626</v>
          </cell>
          <cell r="E7225" t="str">
            <v>DHSPHH.K16</v>
          </cell>
        </row>
        <row r="7226">
          <cell r="A7226" t="str">
            <v>153114212045</v>
          </cell>
          <cell r="B7226" t="str">
            <v>Nguyễn Huy</v>
          </cell>
          <cell r="C7226" t="str">
            <v>Hoàng</v>
          </cell>
          <cell r="D7226">
            <v>35287</v>
          </cell>
          <cell r="E7226" t="str">
            <v>DHSPHH.K16</v>
          </cell>
        </row>
        <row r="7227">
          <cell r="A7227" t="str">
            <v>153114212046</v>
          </cell>
          <cell r="B7227" t="str">
            <v>Nguyễn Thị</v>
          </cell>
          <cell r="C7227" t="str">
            <v>Họa</v>
          </cell>
          <cell r="D7227">
            <v>35220</v>
          </cell>
          <cell r="E7227" t="str">
            <v>DHSPHH.K16</v>
          </cell>
        </row>
        <row r="7228">
          <cell r="A7228" t="str">
            <v>153114212047</v>
          </cell>
          <cell r="B7228" t="str">
            <v>Trần Thị</v>
          </cell>
          <cell r="C7228" t="str">
            <v>Duyên</v>
          </cell>
          <cell r="D7228">
            <v>35761</v>
          </cell>
          <cell r="E7228" t="str">
            <v>DHSPHH.K16</v>
          </cell>
        </row>
        <row r="7229">
          <cell r="A7229" t="str">
            <v>153114212048</v>
          </cell>
          <cell r="B7229" t="str">
            <v>Nguyễn Thị</v>
          </cell>
          <cell r="C7229" t="str">
            <v>Phương</v>
          </cell>
          <cell r="D7229">
            <v>35734</v>
          </cell>
          <cell r="E7229" t="str">
            <v>DHSPHH.K16</v>
          </cell>
        </row>
        <row r="7230">
          <cell r="A7230" t="str">
            <v>153114212049</v>
          </cell>
          <cell r="B7230" t="str">
            <v>Phạm Thị</v>
          </cell>
          <cell r="C7230" t="str">
            <v>Ngọc</v>
          </cell>
          <cell r="D7230">
            <v>35323</v>
          </cell>
          <cell r="E7230" t="str">
            <v>DHSPHH.K16</v>
          </cell>
        </row>
        <row r="7231">
          <cell r="A7231" t="str">
            <v>153114212050</v>
          </cell>
          <cell r="B7231" t="str">
            <v>Nguyễn Hồng</v>
          </cell>
          <cell r="C7231" t="str">
            <v>Phúc</v>
          </cell>
          <cell r="D7231">
            <v>35764</v>
          </cell>
          <cell r="E7231" t="str">
            <v>DHSPHH.K16</v>
          </cell>
        </row>
        <row r="7232">
          <cell r="A7232" t="str">
            <v>153114212051</v>
          </cell>
          <cell r="B7232" t="str">
            <v>Lê Thị Thanh</v>
          </cell>
          <cell r="C7232" t="str">
            <v>Hà</v>
          </cell>
          <cell r="D7232">
            <v>35606</v>
          </cell>
          <cell r="E7232" t="str">
            <v>DHSPHH.K16</v>
          </cell>
        </row>
        <row r="7233">
          <cell r="A7233" t="str">
            <v>153114212052</v>
          </cell>
          <cell r="B7233" t="str">
            <v>Nguyễn Thị Thu</v>
          </cell>
          <cell r="C7233" t="str">
            <v>Hương</v>
          </cell>
          <cell r="D7233">
            <v>35344</v>
          </cell>
          <cell r="E7233" t="str">
            <v>DHSPHH.K16</v>
          </cell>
        </row>
        <row r="7234">
          <cell r="A7234" t="str">
            <v>153114212053</v>
          </cell>
          <cell r="B7234" t="str">
            <v>Nguyễn Thị Kim</v>
          </cell>
          <cell r="C7234" t="str">
            <v>Hoa</v>
          </cell>
          <cell r="D7234">
            <v>35620</v>
          </cell>
          <cell r="E7234" t="str">
            <v>DHSPHH.K16</v>
          </cell>
        </row>
        <row r="7235">
          <cell r="A7235" t="str">
            <v>153114212054</v>
          </cell>
          <cell r="B7235" t="str">
            <v>Trần Thị</v>
          </cell>
          <cell r="C7235" t="str">
            <v>Tâm</v>
          </cell>
          <cell r="D7235">
            <v>35661</v>
          </cell>
          <cell r="E7235" t="str">
            <v>DHSPHH.K16</v>
          </cell>
        </row>
        <row r="7236">
          <cell r="A7236" t="str">
            <v>153114212055</v>
          </cell>
          <cell r="B7236" t="str">
            <v>Hoàng Anh</v>
          </cell>
          <cell r="C7236" t="str">
            <v>Thư</v>
          </cell>
          <cell r="D7236">
            <v>35497</v>
          </cell>
          <cell r="E7236" t="str">
            <v>DHSPHH.K16</v>
          </cell>
        </row>
        <row r="7237">
          <cell r="A7237" t="str">
            <v>153114212056</v>
          </cell>
          <cell r="B7237" t="str">
            <v>Vũ Thị</v>
          </cell>
          <cell r="C7237" t="str">
            <v>Hải</v>
          </cell>
          <cell r="D7237">
            <v>35443</v>
          </cell>
          <cell r="E7237" t="str">
            <v>DHSPHH.K16</v>
          </cell>
        </row>
        <row r="7238">
          <cell r="A7238" t="str">
            <v>153114212057</v>
          </cell>
          <cell r="B7238" t="str">
            <v>Nguyễn Thị Thu</v>
          </cell>
          <cell r="C7238" t="str">
            <v>Hương</v>
          </cell>
          <cell r="D7238">
            <v>35755</v>
          </cell>
          <cell r="E7238" t="str">
            <v>DHSPHH.K16</v>
          </cell>
        </row>
        <row r="7239">
          <cell r="A7239" t="str">
            <v>153114212058</v>
          </cell>
          <cell r="B7239" t="str">
            <v>Mai Thị Hồng</v>
          </cell>
          <cell r="C7239" t="str">
            <v>Nhung</v>
          </cell>
          <cell r="D7239">
            <v>35655</v>
          </cell>
          <cell r="E7239" t="str">
            <v>DHSPHH.K16</v>
          </cell>
        </row>
        <row r="7240">
          <cell r="A7240" t="str">
            <v>153114212059</v>
          </cell>
          <cell r="B7240" t="str">
            <v>Bùi Thị</v>
          </cell>
          <cell r="C7240" t="str">
            <v>Diễm</v>
          </cell>
          <cell r="D7240">
            <v>35784</v>
          </cell>
          <cell r="E7240" t="str">
            <v>DHSPHH.K16</v>
          </cell>
        </row>
        <row r="7241">
          <cell r="A7241" t="str">
            <v>153114212060</v>
          </cell>
          <cell r="B7241" t="str">
            <v>Nguyễn Trung</v>
          </cell>
          <cell r="C7241" t="str">
            <v>Hiếu</v>
          </cell>
          <cell r="D7241">
            <v>35440</v>
          </cell>
          <cell r="E7241" t="str">
            <v>DHSPHH.K16</v>
          </cell>
        </row>
        <row r="7242">
          <cell r="A7242" t="str">
            <v>153114212061</v>
          </cell>
          <cell r="B7242" t="str">
            <v>Lưu Thị</v>
          </cell>
          <cell r="C7242" t="str">
            <v>Hiền</v>
          </cell>
          <cell r="D7242">
            <v>35472</v>
          </cell>
          <cell r="E7242" t="str">
            <v>DHSPHH.K16</v>
          </cell>
        </row>
        <row r="7243">
          <cell r="A7243" t="str">
            <v>153114212063</v>
          </cell>
          <cell r="B7243" t="str">
            <v>Bùi Thị Thanh</v>
          </cell>
          <cell r="C7243" t="str">
            <v>Lam</v>
          </cell>
          <cell r="D7243">
            <v>35737</v>
          </cell>
          <cell r="E7243" t="str">
            <v>DHSPHH.K16</v>
          </cell>
        </row>
        <row r="7244">
          <cell r="A7244" t="str">
            <v>153114212064</v>
          </cell>
          <cell r="B7244" t="str">
            <v>Phạm Thị Hoàng</v>
          </cell>
          <cell r="C7244" t="str">
            <v>Anh</v>
          </cell>
          <cell r="D7244">
            <v>35155</v>
          </cell>
          <cell r="E7244" t="str">
            <v>DHSPHH.K16</v>
          </cell>
        </row>
        <row r="7245">
          <cell r="A7245" t="str">
            <v>153114212065</v>
          </cell>
          <cell r="B7245" t="str">
            <v>Đỗ Thị</v>
          </cell>
          <cell r="C7245" t="str">
            <v>Thanh</v>
          </cell>
          <cell r="D7245">
            <v>35783</v>
          </cell>
          <cell r="E7245" t="str">
            <v>DHSPHH.K16</v>
          </cell>
        </row>
        <row r="7246">
          <cell r="A7246" t="str">
            <v>153114212066</v>
          </cell>
          <cell r="B7246" t="str">
            <v>Hà Thị Hồng</v>
          </cell>
          <cell r="C7246" t="str">
            <v>Hoa</v>
          </cell>
          <cell r="D7246">
            <v>35778</v>
          </cell>
          <cell r="E7246" t="str">
            <v>DHSPHH.K16</v>
          </cell>
        </row>
        <row r="7247">
          <cell r="A7247" t="str">
            <v>153114212067</v>
          </cell>
          <cell r="B7247" t="str">
            <v>Đỗ Quỳnh</v>
          </cell>
          <cell r="C7247" t="str">
            <v>Chi</v>
          </cell>
          <cell r="D7247">
            <v>35687</v>
          </cell>
          <cell r="E7247" t="str">
            <v>DHSPHH.K16</v>
          </cell>
        </row>
        <row r="7248">
          <cell r="A7248" t="str">
            <v>153114212068</v>
          </cell>
          <cell r="B7248" t="str">
            <v>Trịnh Thế</v>
          </cell>
          <cell r="C7248" t="str">
            <v>Lâm</v>
          </cell>
          <cell r="D7248">
            <v>35611</v>
          </cell>
          <cell r="E7248" t="str">
            <v>DHSPHH.K16</v>
          </cell>
        </row>
        <row r="7249">
          <cell r="A7249" t="str">
            <v>153114212069</v>
          </cell>
          <cell r="B7249" t="str">
            <v>Trần Thị Mai</v>
          </cell>
          <cell r="C7249" t="str">
            <v>Linh</v>
          </cell>
          <cell r="D7249">
            <v>35554</v>
          </cell>
          <cell r="E7249" t="str">
            <v>DHSPHH.K16</v>
          </cell>
        </row>
        <row r="7250">
          <cell r="A7250" t="str">
            <v>153114212070</v>
          </cell>
          <cell r="B7250" t="str">
            <v>Hoàng Thị</v>
          </cell>
          <cell r="C7250" t="str">
            <v>Ngọc</v>
          </cell>
          <cell r="D7250">
            <v>35738</v>
          </cell>
          <cell r="E7250" t="str">
            <v>DHSPHH.K16</v>
          </cell>
        </row>
        <row r="7251">
          <cell r="A7251" t="str">
            <v>153114212071</v>
          </cell>
          <cell r="B7251" t="str">
            <v>Đào Thị</v>
          </cell>
          <cell r="C7251" t="str">
            <v>Ngọc</v>
          </cell>
          <cell r="D7251">
            <v>34906</v>
          </cell>
          <cell r="E7251" t="str">
            <v>DHSPHH.K16</v>
          </cell>
        </row>
        <row r="7252">
          <cell r="A7252" t="str">
            <v>153114212073</v>
          </cell>
          <cell r="B7252" t="str">
            <v>Bùi Đức</v>
          </cell>
          <cell r="C7252" t="str">
            <v>Long</v>
          </cell>
          <cell r="D7252">
            <v>35085</v>
          </cell>
          <cell r="E7252" t="str">
            <v>DHSPHH.K16</v>
          </cell>
        </row>
        <row r="7253">
          <cell r="A7253" t="str">
            <v>153114212074</v>
          </cell>
          <cell r="B7253" t="str">
            <v>Nguyễn Thái</v>
          </cell>
          <cell r="C7253" t="str">
            <v>Bình</v>
          </cell>
          <cell r="D7253">
            <v>35531</v>
          </cell>
          <cell r="E7253" t="str">
            <v>DHSPHH.K16</v>
          </cell>
        </row>
        <row r="7254">
          <cell r="A7254" t="str">
            <v>153114212075</v>
          </cell>
          <cell r="B7254" t="str">
            <v>Đinh Thị Huyền</v>
          </cell>
          <cell r="C7254" t="str">
            <v>Trang</v>
          </cell>
          <cell r="D7254">
            <v>35773</v>
          </cell>
          <cell r="E7254" t="str">
            <v>DHSPHH.K16</v>
          </cell>
        </row>
        <row r="7255">
          <cell r="A7255" t="str">
            <v>153114212076</v>
          </cell>
          <cell r="B7255" t="str">
            <v>Đỗ Thị Hà</v>
          </cell>
          <cell r="C7255" t="str">
            <v>Vi</v>
          </cell>
          <cell r="D7255">
            <v>35614</v>
          </cell>
          <cell r="E7255" t="str">
            <v>CDGDTH.K57</v>
          </cell>
        </row>
        <row r="7256">
          <cell r="A7256" t="str">
            <v>153114212077</v>
          </cell>
          <cell r="B7256" t="str">
            <v>Nguyễn Đắc</v>
          </cell>
          <cell r="C7256" t="str">
            <v>Kiên</v>
          </cell>
          <cell r="D7256">
            <v>35357</v>
          </cell>
          <cell r="E7256" t="str">
            <v>DHSPHH.K16</v>
          </cell>
        </row>
        <row r="7257">
          <cell r="A7257" t="str">
            <v>153114217052</v>
          </cell>
          <cell r="B7257" t="str">
            <v>Lê Thùy</v>
          </cell>
          <cell r="C7257" t="str">
            <v>Anh</v>
          </cell>
          <cell r="D7257">
            <v>35745</v>
          </cell>
          <cell r="E7257" t="str">
            <v>DHSPNV.K16</v>
          </cell>
        </row>
        <row r="7258">
          <cell r="A7258" t="str">
            <v>153114217054</v>
          </cell>
          <cell r="B7258" t="str">
            <v>Phạm Thanh</v>
          </cell>
          <cell r="C7258" t="str">
            <v>Hằng</v>
          </cell>
          <cell r="D7258">
            <v>35604</v>
          </cell>
          <cell r="E7258" t="str">
            <v>DHSPNV.K16</v>
          </cell>
        </row>
        <row r="7259">
          <cell r="A7259" t="str">
            <v>153114217055</v>
          </cell>
          <cell r="B7259" t="str">
            <v>Bùi Thị Cẩm</v>
          </cell>
          <cell r="C7259" t="str">
            <v>Vân</v>
          </cell>
          <cell r="D7259">
            <v>35629</v>
          </cell>
          <cell r="E7259" t="str">
            <v>DHSPNV.K16</v>
          </cell>
        </row>
        <row r="7260">
          <cell r="A7260" t="str">
            <v>153114217056</v>
          </cell>
          <cell r="B7260" t="str">
            <v>Nguyễn Thị</v>
          </cell>
          <cell r="C7260" t="str">
            <v>Kiều</v>
          </cell>
          <cell r="D7260">
            <v>35638</v>
          </cell>
          <cell r="E7260" t="str">
            <v>DHSPNV.K16</v>
          </cell>
        </row>
        <row r="7261">
          <cell r="A7261" t="str">
            <v>153114217057</v>
          </cell>
          <cell r="B7261" t="str">
            <v>Đỗ Minh</v>
          </cell>
          <cell r="C7261" t="str">
            <v>Duy</v>
          </cell>
          <cell r="D7261">
            <v>35401</v>
          </cell>
          <cell r="E7261" t="str">
            <v>DHSPNV.K16</v>
          </cell>
        </row>
        <row r="7262">
          <cell r="A7262" t="str">
            <v>153114217058</v>
          </cell>
          <cell r="B7262" t="str">
            <v>Nguyễn Thúy</v>
          </cell>
          <cell r="C7262" t="str">
            <v>Ngân</v>
          </cell>
          <cell r="D7262">
            <v>35711</v>
          </cell>
          <cell r="E7262" t="str">
            <v>DHSPNV.K16</v>
          </cell>
        </row>
        <row r="7263">
          <cell r="A7263" t="str">
            <v>153114217059</v>
          </cell>
          <cell r="B7263" t="str">
            <v>Trần Thị Thu</v>
          </cell>
          <cell r="C7263" t="str">
            <v>Trang</v>
          </cell>
          <cell r="D7263">
            <v>35472</v>
          </cell>
          <cell r="E7263" t="str">
            <v>DHSPNV.K16</v>
          </cell>
        </row>
        <row r="7264">
          <cell r="A7264" t="str">
            <v>153114217060</v>
          </cell>
          <cell r="B7264" t="str">
            <v>Hà Thị Huyền</v>
          </cell>
          <cell r="C7264" t="str">
            <v>Trang</v>
          </cell>
          <cell r="D7264">
            <v>35717</v>
          </cell>
          <cell r="E7264" t="str">
            <v>DHSPNV.K16</v>
          </cell>
        </row>
        <row r="7265">
          <cell r="A7265" t="str">
            <v>153114217061</v>
          </cell>
          <cell r="B7265" t="str">
            <v>Trần Hải</v>
          </cell>
          <cell r="C7265" t="str">
            <v>Hà</v>
          </cell>
          <cell r="D7265">
            <v>35467</v>
          </cell>
          <cell r="E7265" t="str">
            <v>DHSPNV.K16</v>
          </cell>
        </row>
        <row r="7266">
          <cell r="A7266" t="str">
            <v>153114217062</v>
          </cell>
          <cell r="B7266" t="str">
            <v>Mai Thị Kim</v>
          </cell>
          <cell r="C7266" t="str">
            <v>Anh</v>
          </cell>
          <cell r="D7266">
            <v>35546</v>
          </cell>
          <cell r="E7266" t="str">
            <v>DHSPNV.K16</v>
          </cell>
        </row>
        <row r="7267">
          <cell r="A7267" t="str">
            <v>153114217063</v>
          </cell>
          <cell r="B7267" t="str">
            <v>Trần Kim</v>
          </cell>
          <cell r="C7267" t="str">
            <v>Phượng</v>
          </cell>
          <cell r="D7267">
            <v>35756</v>
          </cell>
          <cell r="E7267" t="str">
            <v>DHSPNV.K16</v>
          </cell>
        </row>
        <row r="7268">
          <cell r="A7268" t="str">
            <v>153114217064</v>
          </cell>
          <cell r="B7268" t="str">
            <v>Nguyễn Thị Thúy</v>
          </cell>
          <cell r="C7268" t="str">
            <v>Lý</v>
          </cell>
          <cell r="D7268">
            <v>35452</v>
          </cell>
          <cell r="E7268" t="str">
            <v>DHSPNV.K16</v>
          </cell>
        </row>
        <row r="7269">
          <cell r="A7269" t="str">
            <v>153114217065</v>
          </cell>
          <cell r="B7269" t="str">
            <v>Bùi Hữu</v>
          </cell>
          <cell r="C7269" t="str">
            <v>Phúc</v>
          </cell>
          <cell r="D7269">
            <v>35455</v>
          </cell>
          <cell r="E7269" t="str">
            <v>DHSPNV.K16</v>
          </cell>
        </row>
        <row r="7270">
          <cell r="A7270" t="str">
            <v>153114217067</v>
          </cell>
          <cell r="B7270" t="str">
            <v>Nguyễn Thị Hương</v>
          </cell>
          <cell r="C7270" t="str">
            <v>Giang</v>
          </cell>
          <cell r="D7270">
            <v>35603</v>
          </cell>
          <cell r="E7270" t="str">
            <v>DHSPNV.K16</v>
          </cell>
        </row>
        <row r="7271">
          <cell r="A7271" t="str">
            <v>153114217068</v>
          </cell>
          <cell r="B7271" t="str">
            <v>Bùi Thị Thùy</v>
          </cell>
          <cell r="C7271" t="str">
            <v>Linh</v>
          </cell>
          <cell r="D7271">
            <v>35446</v>
          </cell>
          <cell r="E7271" t="str">
            <v>DHSPNV.K16</v>
          </cell>
        </row>
        <row r="7272">
          <cell r="A7272" t="str">
            <v>153114217069</v>
          </cell>
          <cell r="B7272" t="str">
            <v>Vũ Thị Quỳnh</v>
          </cell>
          <cell r="C7272" t="str">
            <v>Trang</v>
          </cell>
          <cell r="D7272">
            <v>35701</v>
          </cell>
          <cell r="E7272" t="str">
            <v>DHSPNV.K16</v>
          </cell>
        </row>
        <row r="7273">
          <cell r="A7273" t="str">
            <v>153114217070</v>
          </cell>
          <cell r="B7273" t="str">
            <v>Lê Thị</v>
          </cell>
          <cell r="C7273" t="str">
            <v>Linh</v>
          </cell>
          <cell r="D7273">
            <v>35679</v>
          </cell>
          <cell r="E7273" t="str">
            <v>DHSPNV.K16</v>
          </cell>
        </row>
        <row r="7274">
          <cell r="A7274" t="str">
            <v>153114217071</v>
          </cell>
          <cell r="B7274" t="str">
            <v>Cao Thùy</v>
          </cell>
          <cell r="C7274" t="str">
            <v>Trang</v>
          </cell>
          <cell r="D7274">
            <v>35784</v>
          </cell>
          <cell r="E7274" t="str">
            <v>DHSPNV.K16</v>
          </cell>
        </row>
        <row r="7275">
          <cell r="A7275" t="str">
            <v>153114217072</v>
          </cell>
          <cell r="B7275" t="str">
            <v>Nguyễn Đăng</v>
          </cell>
          <cell r="C7275" t="str">
            <v>Anh</v>
          </cell>
          <cell r="D7275">
            <v>35676</v>
          </cell>
          <cell r="E7275" t="str">
            <v>DHSPNV.K16</v>
          </cell>
        </row>
        <row r="7276">
          <cell r="A7276" t="str">
            <v>153114217073</v>
          </cell>
          <cell r="B7276" t="str">
            <v>Đặng Hoàng</v>
          </cell>
          <cell r="C7276" t="str">
            <v>Hiếu</v>
          </cell>
          <cell r="D7276">
            <v>35486</v>
          </cell>
          <cell r="E7276" t="str">
            <v>DHSPNV.K16</v>
          </cell>
        </row>
        <row r="7277">
          <cell r="A7277" t="str">
            <v>153114217075</v>
          </cell>
          <cell r="B7277" t="str">
            <v>Lê Thu</v>
          </cell>
          <cell r="C7277" t="str">
            <v>Hiền</v>
          </cell>
          <cell r="D7277">
            <v>35291</v>
          </cell>
          <cell r="E7277" t="str">
            <v>DHSPNV.K16</v>
          </cell>
        </row>
        <row r="7278">
          <cell r="A7278" t="str">
            <v>153114217076</v>
          </cell>
          <cell r="B7278" t="str">
            <v>Vũ Thị Hồng</v>
          </cell>
          <cell r="C7278" t="str">
            <v>Nhung</v>
          </cell>
          <cell r="D7278">
            <v>35610</v>
          </cell>
          <cell r="E7278" t="str">
            <v>DHSPNV.K16</v>
          </cell>
        </row>
        <row r="7279">
          <cell r="A7279" t="str">
            <v>153114217077</v>
          </cell>
          <cell r="B7279" t="str">
            <v>Nguyễn Thị Hồng</v>
          </cell>
          <cell r="C7279" t="str">
            <v>Ngọc</v>
          </cell>
          <cell r="D7279">
            <v>35567</v>
          </cell>
          <cell r="E7279" t="str">
            <v>DHSPNV.K16</v>
          </cell>
        </row>
        <row r="7280">
          <cell r="A7280" t="str">
            <v>153114217078</v>
          </cell>
          <cell r="B7280" t="str">
            <v>Nguyễn Thanh Diễm</v>
          </cell>
          <cell r="C7280" t="str">
            <v>Quỳnh</v>
          </cell>
          <cell r="D7280">
            <v>35774</v>
          </cell>
          <cell r="E7280" t="str">
            <v>DHSPNV.K16</v>
          </cell>
        </row>
        <row r="7281">
          <cell r="A7281" t="str">
            <v>153114217080</v>
          </cell>
          <cell r="B7281" t="str">
            <v>Vũ Ngọc</v>
          </cell>
          <cell r="C7281" t="str">
            <v>Anh</v>
          </cell>
          <cell r="D7281">
            <v>35777</v>
          </cell>
          <cell r="E7281" t="str">
            <v>DHSPNV.K16</v>
          </cell>
        </row>
        <row r="7282">
          <cell r="A7282" t="str">
            <v>153114217081</v>
          </cell>
          <cell r="B7282" t="str">
            <v>Lê Thu</v>
          </cell>
          <cell r="C7282" t="str">
            <v>Uyên</v>
          </cell>
          <cell r="D7282">
            <v>35657</v>
          </cell>
          <cell r="E7282" t="str">
            <v>DHSPNV.K16</v>
          </cell>
        </row>
        <row r="7283">
          <cell r="A7283" t="str">
            <v>153114217082</v>
          </cell>
          <cell r="B7283" t="str">
            <v>Nguyễn Thị Thu</v>
          </cell>
          <cell r="C7283" t="str">
            <v>Hằng</v>
          </cell>
          <cell r="D7283">
            <v>35689</v>
          </cell>
          <cell r="E7283" t="str">
            <v>DHSPNV.K16</v>
          </cell>
        </row>
        <row r="7284">
          <cell r="A7284" t="str">
            <v>153114217083</v>
          </cell>
          <cell r="B7284" t="str">
            <v>Phạm Thị Phương</v>
          </cell>
          <cell r="C7284" t="str">
            <v>Thảo</v>
          </cell>
          <cell r="D7284">
            <v>35470</v>
          </cell>
          <cell r="E7284" t="str">
            <v>DHSPNV.K16</v>
          </cell>
        </row>
        <row r="7285">
          <cell r="A7285" t="str">
            <v>153114217085</v>
          </cell>
          <cell r="B7285" t="str">
            <v>Bùi Thị</v>
          </cell>
          <cell r="C7285" t="str">
            <v>Hà</v>
          </cell>
          <cell r="D7285">
            <v>35540</v>
          </cell>
          <cell r="E7285" t="str">
            <v>DHSPNV.K16</v>
          </cell>
        </row>
        <row r="7286">
          <cell r="A7286" t="str">
            <v>153114217086</v>
          </cell>
          <cell r="B7286" t="str">
            <v>Phạm Thị Nguyệt</v>
          </cell>
          <cell r="C7286" t="str">
            <v>ánh</v>
          </cell>
          <cell r="D7286">
            <v>35576</v>
          </cell>
          <cell r="E7286" t="str">
            <v>DHSPNV.K16</v>
          </cell>
        </row>
        <row r="7287">
          <cell r="A7287" t="str">
            <v>153114217087</v>
          </cell>
          <cell r="B7287" t="str">
            <v>Phùng Thị Thuỳ</v>
          </cell>
          <cell r="C7287" t="str">
            <v>Linh</v>
          </cell>
          <cell r="D7287">
            <v>35164</v>
          </cell>
          <cell r="E7287" t="str">
            <v>DHSPNV.K16</v>
          </cell>
        </row>
        <row r="7288">
          <cell r="A7288" t="str">
            <v>153114217088</v>
          </cell>
          <cell r="B7288" t="str">
            <v>Nguyễn Phạm Khánh</v>
          </cell>
          <cell r="C7288" t="str">
            <v>Loan</v>
          </cell>
          <cell r="D7288">
            <v>35745</v>
          </cell>
          <cell r="E7288" t="str">
            <v>DHSPNV.K16</v>
          </cell>
        </row>
        <row r="7289">
          <cell r="A7289" t="str">
            <v>153114217089</v>
          </cell>
          <cell r="B7289" t="str">
            <v>Vũ Thị Mỹ</v>
          </cell>
          <cell r="C7289" t="str">
            <v>Huyền</v>
          </cell>
          <cell r="D7289">
            <v>35783</v>
          </cell>
          <cell r="E7289" t="str">
            <v>DHSPNV.K16</v>
          </cell>
        </row>
        <row r="7290">
          <cell r="A7290" t="str">
            <v>153114219041</v>
          </cell>
          <cell r="B7290" t="str">
            <v>Nguyễn Hoàng Ngọc</v>
          </cell>
          <cell r="C7290" t="str">
            <v>Anh</v>
          </cell>
          <cell r="D7290">
            <v>35450</v>
          </cell>
          <cell r="E7290" t="str">
            <v>DHSPDL.K16</v>
          </cell>
        </row>
        <row r="7291">
          <cell r="A7291" t="str">
            <v>153114219042</v>
          </cell>
          <cell r="B7291" t="str">
            <v>Trần Thị Minh</v>
          </cell>
          <cell r="C7291" t="str">
            <v>Anh</v>
          </cell>
          <cell r="D7291">
            <v>35688</v>
          </cell>
          <cell r="E7291" t="str">
            <v>DHSPDL.K16</v>
          </cell>
        </row>
        <row r="7292">
          <cell r="A7292" t="str">
            <v>153114219043</v>
          </cell>
          <cell r="B7292" t="str">
            <v>Nguyễn Thị</v>
          </cell>
          <cell r="C7292" t="str">
            <v>Quyên</v>
          </cell>
          <cell r="D7292">
            <v>35741</v>
          </cell>
          <cell r="E7292" t="str">
            <v>DHSPDL.K16</v>
          </cell>
        </row>
        <row r="7293">
          <cell r="A7293" t="str">
            <v>153114219044</v>
          </cell>
          <cell r="B7293" t="str">
            <v>Nguyễn Thị Ngọc</v>
          </cell>
          <cell r="C7293" t="str">
            <v>Hà</v>
          </cell>
          <cell r="D7293">
            <v>35165</v>
          </cell>
          <cell r="E7293" t="str">
            <v>DHSPDL.K16</v>
          </cell>
        </row>
        <row r="7294">
          <cell r="A7294" t="str">
            <v>153114219045</v>
          </cell>
          <cell r="B7294" t="str">
            <v>Tạ Thị Thanh</v>
          </cell>
          <cell r="C7294" t="str">
            <v>Huyền</v>
          </cell>
          <cell r="D7294">
            <v>35656</v>
          </cell>
          <cell r="E7294" t="str">
            <v>DHSPDL.K16</v>
          </cell>
        </row>
        <row r="7295">
          <cell r="A7295" t="str">
            <v>153114219046</v>
          </cell>
          <cell r="B7295" t="str">
            <v>Đặng Thị</v>
          </cell>
          <cell r="C7295" t="str">
            <v>Bích</v>
          </cell>
          <cell r="D7295">
            <v>35438</v>
          </cell>
          <cell r="E7295" t="str">
            <v>DHSPDL.K16</v>
          </cell>
        </row>
        <row r="7296">
          <cell r="A7296" t="str">
            <v>153114219049</v>
          </cell>
          <cell r="B7296" t="str">
            <v>Nguyễn Thị</v>
          </cell>
          <cell r="C7296" t="str">
            <v>Phương</v>
          </cell>
          <cell r="D7296">
            <v>35709</v>
          </cell>
          <cell r="E7296" t="str">
            <v>DHSPDL.K16</v>
          </cell>
        </row>
        <row r="7297">
          <cell r="A7297" t="str">
            <v>153114219050</v>
          </cell>
          <cell r="B7297" t="str">
            <v>Lê Thị Kim</v>
          </cell>
          <cell r="C7297" t="str">
            <v>Anh</v>
          </cell>
          <cell r="D7297">
            <v>35157</v>
          </cell>
          <cell r="E7297" t="str">
            <v>CDGDTH.K56</v>
          </cell>
        </row>
        <row r="7298">
          <cell r="A7298" t="str">
            <v>153114219051</v>
          </cell>
          <cell r="B7298" t="str">
            <v>Bùi Thị</v>
          </cell>
          <cell r="C7298" t="str">
            <v>Huyền</v>
          </cell>
          <cell r="D7298">
            <v>35456</v>
          </cell>
          <cell r="E7298" t="str">
            <v>DHSPDL.K16</v>
          </cell>
        </row>
        <row r="7299">
          <cell r="A7299" t="str">
            <v>153114219052</v>
          </cell>
          <cell r="B7299" t="str">
            <v>Nguyễn Thị Thu</v>
          </cell>
          <cell r="C7299" t="str">
            <v>Thảo</v>
          </cell>
          <cell r="D7299">
            <v>35733</v>
          </cell>
          <cell r="E7299" t="str">
            <v>DHSPDL.K16</v>
          </cell>
        </row>
        <row r="7300">
          <cell r="A7300" t="str">
            <v>153114219053</v>
          </cell>
          <cell r="B7300" t="str">
            <v>Nguyễn Thị Huyền</v>
          </cell>
          <cell r="C7300" t="str">
            <v>My</v>
          </cell>
          <cell r="D7300">
            <v>35535</v>
          </cell>
          <cell r="E7300" t="str">
            <v>DHSPDL.K16</v>
          </cell>
        </row>
        <row r="7301">
          <cell r="A7301" t="str">
            <v>153114219054</v>
          </cell>
          <cell r="B7301" t="str">
            <v>Vũ Thị Thu</v>
          </cell>
          <cell r="C7301" t="str">
            <v>Hà</v>
          </cell>
          <cell r="D7301">
            <v>35445</v>
          </cell>
          <cell r="E7301" t="str">
            <v>DHSPDL.K16</v>
          </cell>
        </row>
        <row r="7302">
          <cell r="A7302" t="str">
            <v>153114219055</v>
          </cell>
          <cell r="B7302" t="str">
            <v>Trần Thị</v>
          </cell>
          <cell r="C7302" t="str">
            <v>Duyên</v>
          </cell>
          <cell r="D7302">
            <v>35640</v>
          </cell>
          <cell r="E7302" t="str">
            <v>DHSPDL.K16</v>
          </cell>
        </row>
        <row r="7303">
          <cell r="A7303" t="str">
            <v>153114219056</v>
          </cell>
          <cell r="B7303" t="str">
            <v>Bùi Thu</v>
          </cell>
          <cell r="C7303" t="str">
            <v>Hương</v>
          </cell>
          <cell r="D7303">
            <v>35709</v>
          </cell>
          <cell r="E7303" t="str">
            <v>DHSPDL.K16</v>
          </cell>
        </row>
        <row r="7304">
          <cell r="A7304" t="str">
            <v>153114219057</v>
          </cell>
          <cell r="B7304" t="str">
            <v>Phạm Văn</v>
          </cell>
          <cell r="C7304" t="str">
            <v>Bẩy</v>
          </cell>
          <cell r="D7304">
            <v>35747</v>
          </cell>
          <cell r="E7304" t="str">
            <v>DHSPDL.K16</v>
          </cell>
        </row>
        <row r="7305">
          <cell r="A7305" t="str">
            <v>153114219058</v>
          </cell>
          <cell r="B7305" t="str">
            <v>Vũ Hoàng Đức</v>
          </cell>
          <cell r="C7305" t="str">
            <v>Anh</v>
          </cell>
          <cell r="D7305">
            <v>35574</v>
          </cell>
          <cell r="E7305" t="str">
            <v>DHSPDL.K16</v>
          </cell>
        </row>
        <row r="7306">
          <cell r="A7306" t="str">
            <v>153114219059</v>
          </cell>
          <cell r="B7306" t="str">
            <v>Nguyễn Hà Thảo</v>
          </cell>
          <cell r="C7306" t="str">
            <v>Linh</v>
          </cell>
          <cell r="D7306">
            <v>35610</v>
          </cell>
          <cell r="E7306" t="str">
            <v>DHSPDL.K16</v>
          </cell>
        </row>
        <row r="7307">
          <cell r="A7307" t="str">
            <v>153114219060</v>
          </cell>
          <cell r="B7307" t="str">
            <v>Cao Văn</v>
          </cell>
          <cell r="C7307" t="str">
            <v>Hiếu</v>
          </cell>
          <cell r="D7307">
            <v>35756</v>
          </cell>
          <cell r="E7307" t="str">
            <v>DHSPDL.K16</v>
          </cell>
        </row>
        <row r="7308">
          <cell r="A7308" t="str">
            <v>153114219063</v>
          </cell>
          <cell r="B7308" t="str">
            <v>Đoàn Trung</v>
          </cell>
          <cell r="C7308" t="str">
            <v>Hải</v>
          </cell>
          <cell r="D7308">
            <v>35764</v>
          </cell>
          <cell r="E7308" t="str">
            <v>DHSPDL.K16</v>
          </cell>
        </row>
        <row r="7309">
          <cell r="A7309" t="str">
            <v>153114219064</v>
          </cell>
          <cell r="B7309" t="str">
            <v>Nguyễn Thị Thu</v>
          </cell>
          <cell r="C7309" t="str">
            <v>Hương</v>
          </cell>
          <cell r="D7309">
            <v>35762</v>
          </cell>
          <cell r="E7309" t="str">
            <v>DHSPDL.K16</v>
          </cell>
        </row>
        <row r="7310">
          <cell r="A7310" t="str">
            <v>153114219065</v>
          </cell>
          <cell r="B7310" t="str">
            <v>Nguyễn Thị Thanh</v>
          </cell>
          <cell r="C7310" t="str">
            <v>An</v>
          </cell>
          <cell r="D7310">
            <v>35472</v>
          </cell>
          <cell r="E7310" t="str">
            <v>DHSPDL.K16</v>
          </cell>
        </row>
        <row r="7311">
          <cell r="A7311" t="str">
            <v>153114219067</v>
          </cell>
          <cell r="B7311" t="str">
            <v>Đỗ Thị</v>
          </cell>
          <cell r="C7311" t="str">
            <v>Tâm</v>
          </cell>
          <cell r="D7311">
            <v>35540</v>
          </cell>
          <cell r="E7311" t="str">
            <v>DHSPDL.K16</v>
          </cell>
        </row>
        <row r="7312">
          <cell r="A7312" t="str">
            <v>153114219068</v>
          </cell>
          <cell r="B7312" t="str">
            <v>Nguyễn Thị Hoài</v>
          </cell>
          <cell r="C7312" t="str">
            <v>Thương</v>
          </cell>
          <cell r="D7312">
            <v>35550</v>
          </cell>
          <cell r="E7312" t="str">
            <v>DHSPDL.K16</v>
          </cell>
        </row>
        <row r="7313">
          <cell r="A7313" t="str">
            <v>153114219070</v>
          </cell>
          <cell r="B7313" t="str">
            <v>Đỗ Văn</v>
          </cell>
          <cell r="C7313" t="str">
            <v>Viết</v>
          </cell>
          <cell r="D7313">
            <v>35487</v>
          </cell>
          <cell r="E7313" t="str">
            <v>DHSPDL.K16</v>
          </cell>
        </row>
        <row r="7314">
          <cell r="A7314" t="str">
            <v>153114219071</v>
          </cell>
          <cell r="B7314" t="str">
            <v>Đỗ Hoàng</v>
          </cell>
          <cell r="C7314" t="str">
            <v>Huy</v>
          </cell>
          <cell r="D7314">
            <v>35625</v>
          </cell>
          <cell r="E7314" t="str">
            <v>DHSPDL.K16</v>
          </cell>
        </row>
        <row r="7315">
          <cell r="A7315" t="str">
            <v>153114231046</v>
          </cell>
          <cell r="B7315" t="str">
            <v>Trần Thị</v>
          </cell>
          <cell r="C7315" t="str">
            <v>Quỳnh</v>
          </cell>
          <cell r="D7315">
            <v>35792</v>
          </cell>
          <cell r="E7315" t="str">
            <v>DHSPTA1.K16</v>
          </cell>
        </row>
        <row r="7316">
          <cell r="A7316" t="str">
            <v>153114231047</v>
          </cell>
          <cell r="B7316" t="str">
            <v>Phạm Thị Hải</v>
          </cell>
          <cell r="C7316" t="str">
            <v>Yến</v>
          </cell>
          <cell r="D7316">
            <v>35728</v>
          </cell>
          <cell r="E7316" t="str">
            <v>DHSPTA1.K16</v>
          </cell>
        </row>
        <row r="7317">
          <cell r="A7317" t="str">
            <v>153114231048</v>
          </cell>
          <cell r="B7317" t="str">
            <v>Vũ Thị</v>
          </cell>
          <cell r="C7317" t="str">
            <v>Nhàn</v>
          </cell>
          <cell r="D7317">
            <v>35391</v>
          </cell>
          <cell r="E7317" t="str">
            <v>DHSPTA1.K16</v>
          </cell>
        </row>
        <row r="7318">
          <cell r="A7318" t="str">
            <v>153114231049</v>
          </cell>
          <cell r="B7318" t="str">
            <v>Nguyễn Thị</v>
          </cell>
          <cell r="C7318" t="str">
            <v>Quỳnh</v>
          </cell>
          <cell r="D7318">
            <v>35768</v>
          </cell>
          <cell r="E7318" t="str">
            <v>DHSPTA1.K16</v>
          </cell>
        </row>
        <row r="7319">
          <cell r="A7319" t="str">
            <v>153114231050</v>
          </cell>
          <cell r="B7319" t="str">
            <v>Lê Thị</v>
          </cell>
          <cell r="C7319" t="str">
            <v>Thoa</v>
          </cell>
          <cell r="D7319">
            <v>35794</v>
          </cell>
          <cell r="E7319" t="str">
            <v>DHNNA5.K17</v>
          </cell>
        </row>
        <row r="7320">
          <cell r="A7320" t="str">
            <v>153114231051</v>
          </cell>
          <cell r="B7320" t="str">
            <v>Nguyễn Thị Minh</v>
          </cell>
          <cell r="C7320" t="str">
            <v>Thư</v>
          </cell>
          <cell r="D7320">
            <v>35788</v>
          </cell>
          <cell r="E7320" t="str">
            <v>DHSPTA1.K16</v>
          </cell>
        </row>
        <row r="7321">
          <cell r="A7321" t="str">
            <v>153114231052</v>
          </cell>
          <cell r="B7321" t="str">
            <v>Nguyễn Thị Phương</v>
          </cell>
          <cell r="C7321" t="str">
            <v>Thảo</v>
          </cell>
          <cell r="D7321">
            <v>35470</v>
          </cell>
          <cell r="E7321" t="str">
            <v>DHSPTA1.K16</v>
          </cell>
        </row>
        <row r="7322">
          <cell r="A7322" t="str">
            <v>153114231053</v>
          </cell>
          <cell r="B7322" t="str">
            <v>Nguyễn Thị Thanh</v>
          </cell>
          <cell r="C7322" t="str">
            <v>Huyền</v>
          </cell>
          <cell r="D7322">
            <v>35783</v>
          </cell>
          <cell r="E7322" t="str">
            <v>DHSPTA1.K16</v>
          </cell>
        </row>
        <row r="7323">
          <cell r="A7323" t="str">
            <v>153114231054</v>
          </cell>
          <cell r="B7323" t="str">
            <v>Phạm Như</v>
          </cell>
          <cell r="C7323" t="str">
            <v>Quỳnh</v>
          </cell>
          <cell r="D7323">
            <v>35588</v>
          </cell>
          <cell r="E7323" t="str">
            <v>DHSPTA1.K16</v>
          </cell>
        </row>
        <row r="7324">
          <cell r="A7324" t="str">
            <v>153114231056</v>
          </cell>
          <cell r="B7324" t="str">
            <v>Đào Thị Ngọc</v>
          </cell>
          <cell r="C7324" t="str">
            <v>Mai</v>
          </cell>
          <cell r="D7324">
            <v>35561</v>
          </cell>
          <cell r="E7324" t="str">
            <v>DHSPTA1.K16</v>
          </cell>
        </row>
        <row r="7325">
          <cell r="A7325" t="str">
            <v>153114231057</v>
          </cell>
          <cell r="B7325" t="str">
            <v>Đồng Thị Như</v>
          </cell>
          <cell r="C7325" t="str">
            <v>Quỳnh</v>
          </cell>
          <cell r="D7325">
            <v>35608</v>
          </cell>
          <cell r="E7325" t="str">
            <v>DHSPTA1.K16</v>
          </cell>
        </row>
        <row r="7326">
          <cell r="A7326" t="str">
            <v>153114231058</v>
          </cell>
          <cell r="B7326" t="str">
            <v>Phạm Ngọc</v>
          </cell>
          <cell r="C7326" t="str">
            <v>Linh</v>
          </cell>
          <cell r="D7326">
            <v>35753</v>
          </cell>
          <cell r="E7326" t="str">
            <v>DHSPTA1.K16</v>
          </cell>
        </row>
        <row r="7327">
          <cell r="A7327" t="str">
            <v>153114231059</v>
          </cell>
          <cell r="B7327" t="str">
            <v>Nguyễn Thị Minh</v>
          </cell>
          <cell r="C7327" t="str">
            <v>Phương</v>
          </cell>
          <cell r="D7327">
            <v>35544</v>
          </cell>
          <cell r="E7327" t="str">
            <v>DHSPTA1.K16</v>
          </cell>
        </row>
        <row r="7328">
          <cell r="A7328" t="str">
            <v>153114231060</v>
          </cell>
          <cell r="B7328" t="str">
            <v>Trần Thị Khánh</v>
          </cell>
          <cell r="C7328" t="str">
            <v>Huyền</v>
          </cell>
          <cell r="D7328">
            <v>35464</v>
          </cell>
          <cell r="E7328" t="str">
            <v>DHSPTA1.K16</v>
          </cell>
        </row>
        <row r="7329">
          <cell r="A7329" t="str">
            <v>153114231061</v>
          </cell>
          <cell r="B7329" t="str">
            <v>Nguyễn Thị Ngọc</v>
          </cell>
          <cell r="C7329" t="str">
            <v>Trang</v>
          </cell>
          <cell r="D7329">
            <v>35492</v>
          </cell>
          <cell r="E7329" t="str">
            <v>DHSPTA1.K16</v>
          </cell>
        </row>
        <row r="7330">
          <cell r="A7330" t="str">
            <v>153114231062</v>
          </cell>
          <cell r="B7330" t="str">
            <v>Ngô Thị</v>
          </cell>
          <cell r="C7330" t="str">
            <v>Lụa</v>
          </cell>
          <cell r="D7330">
            <v>35615</v>
          </cell>
          <cell r="E7330" t="str">
            <v>DHSPTA1.K16</v>
          </cell>
        </row>
        <row r="7331">
          <cell r="A7331" t="str">
            <v>153114231063</v>
          </cell>
          <cell r="B7331" t="str">
            <v>Nguyễn Thị Thanh</v>
          </cell>
          <cell r="C7331" t="str">
            <v>Bình</v>
          </cell>
          <cell r="D7331">
            <v>35277</v>
          </cell>
          <cell r="E7331" t="str">
            <v>DHSPTA1.K16</v>
          </cell>
        </row>
        <row r="7332">
          <cell r="A7332" t="str">
            <v>153114231064</v>
          </cell>
          <cell r="B7332" t="str">
            <v>Nguyễn Thị Hải</v>
          </cell>
          <cell r="C7332" t="str">
            <v>Yến</v>
          </cell>
          <cell r="D7332">
            <v>35734</v>
          </cell>
          <cell r="E7332" t="str">
            <v>DHSPTA1.K16</v>
          </cell>
        </row>
        <row r="7333">
          <cell r="A7333" t="str">
            <v>153114231065</v>
          </cell>
          <cell r="B7333" t="str">
            <v>Phạm Thị Mai</v>
          </cell>
          <cell r="C7333" t="str">
            <v>Linh</v>
          </cell>
          <cell r="D7333">
            <v>35473</v>
          </cell>
          <cell r="E7333" t="str">
            <v>DHSPTA1.K16</v>
          </cell>
        </row>
        <row r="7334">
          <cell r="A7334" t="str">
            <v>153114231066</v>
          </cell>
          <cell r="B7334" t="str">
            <v>Nguyễn Hoàng</v>
          </cell>
          <cell r="C7334" t="str">
            <v>Anh</v>
          </cell>
          <cell r="D7334">
            <v>35649</v>
          </cell>
          <cell r="E7334" t="str">
            <v>DHSPTA1.K16</v>
          </cell>
        </row>
        <row r="7335">
          <cell r="A7335" t="str">
            <v>153114231068</v>
          </cell>
          <cell r="B7335" t="str">
            <v>H0àng Quỳnh</v>
          </cell>
          <cell r="C7335" t="str">
            <v>Anh</v>
          </cell>
          <cell r="D7335">
            <v>35458</v>
          </cell>
          <cell r="E7335" t="str">
            <v>DHSPTA1.K16</v>
          </cell>
        </row>
        <row r="7336">
          <cell r="A7336" t="str">
            <v>153114231069</v>
          </cell>
          <cell r="B7336" t="str">
            <v>Bùi Vân</v>
          </cell>
          <cell r="C7336" t="str">
            <v>Anh</v>
          </cell>
          <cell r="D7336">
            <v>35661</v>
          </cell>
          <cell r="E7336" t="str">
            <v>DHSPTA1.K16</v>
          </cell>
        </row>
        <row r="7337">
          <cell r="A7337" t="str">
            <v>153114231070</v>
          </cell>
          <cell r="B7337" t="str">
            <v>Đỗ Hương</v>
          </cell>
          <cell r="C7337" t="str">
            <v>Giang</v>
          </cell>
          <cell r="D7337">
            <v>35760</v>
          </cell>
          <cell r="E7337" t="str">
            <v>DHSPTA1.K16</v>
          </cell>
        </row>
        <row r="7338">
          <cell r="A7338" t="str">
            <v>153114231071</v>
          </cell>
          <cell r="B7338" t="str">
            <v>Phạm Thị Lệ</v>
          </cell>
          <cell r="C7338" t="str">
            <v>Quyên</v>
          </cell>
          <cell r="D7338">
            <v>35523</v>
          </cell>
          <cell r="E7338" t="str">
            <v>DHSPTA1.K16</v>
          </cell>
        </row>
        <row r="7339">
          <cell r="A7339" t="str">
            <v>153114231072</v>
          </cell>
          <cell r="B7339" t="str">
            <v>Bùi Bích</v>
          </cell>
          <cell r="C7339" t="str">
            <v>Ngọc</v>
          </cell>
          <cell r="D7339">
            <v>35568</v>
          </cell>
          <cell r="E7339" t="str">
            <v>DHSPTA1.K16</v>
          </cell>
        </row>
        <row r="7340">
          <cell r="A7340" t="str">
            <v>153114231073</v>
          </cell>
          <cell r="B7340" t="str">
            <v>Lê Thị</v>
          </cell>
          <cell r="C7340" t="str">
            <v>Hằng</v>
          </cell>
          <cell r="D7340">
            <v>35630</v>
          </cell>
          <cell r="E7340" t="str">
            <v>DHSPTA1.K16</v>
          </cell>
        </row>
        <row r="7341">
          <cell r="A7341" t="str">
            <v>153114231074</v>
          </cell>
          <cell r="B7341" t="str">
            <v>Trịnh Thảo</v>
          </cell>
          <cell r="C7341" t="str">
            <v>Linh</v>
          </cell>
          <cell r="D7341">
            <v>35446</v>
          </cell>
          <cell r="E7341" t="str">
            <v>DHSPTA1.K16</v>
          </cell>
        </row>
        <row r="7342">
          <cell r="A7342" t="str">
            <v>153114231075</v>
          </cell>
          <cell r="B7342" t="str">
            <v>Vũ Thị</v>
          </cell>
          <cell r="C7342" t="str">
            <v>Phương</v>
          </cell>
          <cell r="D7342">
            <v>35695</v>
          </cell>
          <cell r="E7342" t="str">
            <v>DHSPTA1.K16</v>
          </cell>
        </row>
        <row r="7343">
          <cell r="A7343" t="str">
            <v>153114231076</v>
          </cell>
          <cell r="B7343" t="str">
            <v>Phạm Thị</v>
          </cell>
          <cell r="C7343" t="str">
            <v>Hằng</v>
          </cell>
          <cell r="D7343">
            <v>35542</v>
          </cell>
          <cell r="E7343" t="str">
            <v>DHSPTA1.K16</v>
          </cell>
        </row>
        <row r="7344">
          <cell r="A7344" t="str">
            <v>153114231077</v>
          </cell>
          <cell r="B7344" t="str">
            <v>Bùi Thị Diệu</v>
          </cell>
          <cell r="C7344" t="str">
            <v>Thư</v>
          </cell>
          <cell r="D7344">
            <v>35564</v>
          </cell>
          <cell r="E7344" t="str">
            <v>DHSPTA1.K16</v>
          </cell>
        </row>
        <row r="7345">
          <cell r="A7345" t="str">
            <v>153114231078</v>
          </cell>
          <cell r="B7345" t="str">
            <v>Tạ Thị</v>
          </cell>
          <cell r="C7345" t="str">
            <v>Tình</v>
          </cell>
          <cell r="D7345">
            <v>35776</v>
          </cell>
          <cell r="E7345" t="str">
            <v>DHSPTA1.K16</v>
          </cell>
        </row>
        <row r="7346">
          <cell r="A7346" t="str">
            <v>153114231079</v>
          </cell>
          <cell r="B7346" t="str">
            <v>Vũ Thị Kim</v>
          </cell>
          <cell r="C7346" t="str">
            <v>Lương</v>
          </cell>
          <cell r="D7346">
            <v>35594</v>
          </cell>
          <cell r="E7346" t="str">
            <v>DHSPTA1.K16</v>
          </cell>
        </row>
        <row r="7347">
          <cell r="A7347" t="str">
            <v>153114231080</v>
          </cell>
          <cell r="B7347" t="str">
            <v>Hoàng Thanh</v>
          </cell>
          <cell r="C7347" t="str">
            <v>Tuyền</v>
          </cell>
          <cell r="D7347">
            <v>35523</v>
          </cell>
          <cell r="E7347" t="str">
            <v>DHSPTA1.K16</v>
          </cell>
        </row>
        <row r="7348">
          <cell r="A7348" t="str">
            <v>153114231081</v>
          </cell>
          <cell r="B7348" t="str">
            <v>Đặng Thị</v>
          </cell>
          <cell r="C7348" t="str">
            <v>Lương</v>
          </cell>
          <cell r="D7348">
            <v>35626</v>
          </cell>
          <cell r="E7348" t="str">
            <v>DHSPTA1.K16</v>
          </cell>
        </row>
        <row r="7349">
          <cell r="A7349" t="str">
            <v>153114231082</v>
          </cell>
          <cell r="B7349" t="str">
            <v>Nguyễn Thị Phương</v>
          </cell>
          <cell r="C7349" t="str">
            <v>Thảo</v>
          </cell>
          <cell r="D7349">
            <v>35492</v>
          </cell>
          <cell r="E7349" t="str">
            <v>DHSPTA1.K16</v>
          </cell>
        </row>
        <row r="7350">
          <cell r="A7350" t="str">
            <v>153114231084</v>
          </cell>
          <cell r="B7350" t="str">
            <v>Trần Thu</v>
          </cell>
          <cell r="C7350" t="str">
            <v>Hằng</v>
          </cell>
          <cell r="D7350">
            <v>35693</v>
          </cell>
          <cell r="E7350" t="str">
            <v>DHSPTA1.K16</v>
          </cell>
        </row>
        <row r="7351">
          <cell r="A7351" t="str">
            <v>153114231085</v>
          </cell>
          <cell r="B7351" t="str">
            <v>Lê Thị Phương</v>
          </cell>
          <cell r="C7351" t="str">
            <v>Anh</v>
          </cell>
          <cell r="D7351">
            <v>35713</v>
          </cell>
          <cell r="E7351" t="str">
            <v>DHSPTA2.K16</v>
          </cell>
        </row>
        <row r="7352">
          <cell r="A7352" t="str">
            <v>153114231086</v>
          </cell>
          <cell r="B7352" t="str">
            <v>Nguyễn Thị Thùy</v>
          </cell>
          <cell r="C7352" t="str">
            <v>Dung</v>
          </cell>
          <cell r="D7352">
            <v>35793</v>
          </cell>
          <cell r="E7352" t="str">
            <v>DHSPTA2.K16</v>
          </cell>
        </row>
        <row r="7353">
          <cell r="A7353" t="str">
            <v>153114231087</v>
          </cell>
          <cell r="B7353" t="str">
            <v>Lê Trung</v>
          </cell>
          <cell r="C7353" t="str">
            <v>Kiên</v>
          </cell>
          <cell r="D7353">
            <v>35513</v>
          </cell>
          <cell r="E7353" t="str">
            <v>DHSPTA2.K16</v>
          </cell>
        </row>
        <row r="7354">
          <cell r="A7354" t="str">
            <v>153114231089</v>
          </cell>
          <cell r="B7354" t="str">
            <v>Nguyễn Thị</v>
          </cell>
          <cell r="C7354" t="str">
            <v>Nhàn</v>
          </cell>
          <cell r="D7354">
            <v>35716</v>
          </cell>
          <cell r="E7354" t="str">
            <v>DHSPTA2.K16</v>
          </cell>
        </row>
        <row r="7355">
          <cell r="A7355" t="str">
            <v>153114231090</v>
          </cell>
          <cell r="B7355" t="str">
            <v>Nguyễn Thị Kiều</v>
          </cell>
          <cell r="C7355" t="str">
            <v>Oanh</v>
          </cell>
          <cell r="D7355">
            <v>35633</v>
          </cell>
          <cell r="E7355" t="str">
            <v>DHSPTA2.K16</v>
          </cell>
        </row>
        <row r="7356">
          <cell r="A7356" t="str">
            <v>153114231091</v>
          </cell>
          <cell r="B7356" t="str">
            <v>Phạm Minh</v>
          </cell>
          <cell r="C7356" t="str">
            <v>Trang</v>
          </cell>
          <cell r="D7356">
            <v>35665</v>
          </cell>
          <cell r="E7356" t="str">
            <v>DHSPTA2.K16</v>
          </cell>
        </row>
        <row r="7357">
          <cell r="A7357" t="str">
            <v>153114231092</v>
          </cell>
          <cell r="B7357" t="str">
            <v>Nguyễn Ngọc</v>
          </cell>
          <cell r="C7357" t="str">
            <v>Quỳnh</v>
          </cell>
          <cell r="D7357">
            <v>35762</v>
          </cell>
          <cell r="E7357" t="str">
            <v>DHSPTA2.K16</v>
          </cell>
        </row>
        <row r="7358">
          <cell r="A7358" t="str">
            <v>153114231093</v>
          </cell>
          <cell r="B7358" t="str">
            <v>Trần Thị Thanh</v>
          </cell>
          <cell r="C7358" t="str">
            <v>Sang</v>
          </cell>
          <cell r="D7358">
            <v>35638</v>
          </cell>
          <cell r="E7358" t="str">
            <v>DHSPTA2.K16</v>
          </cell>
        </row>
        <row r="7359">
          <cell r="A7359" t="str">
            <v>153114231094</v>
          </cell>
          <cell r="B7359" t="str">
            <v>Trần Thị Kiều</v>
          </cell>
          <cell r="C7359" t="str">
            <v>Trang</v>
          </cell>
          <cell r="D7359">
            <v>35545</v>
          </cell>
          <cell r="E7359" t="str">
            <v>DHSPTA2.K16</v>
          </cell>
        </row>
        <row r="7360">
          <cell r="A7360" t="str">
            <v>153114231095</v>
          </cell>
          <cell r="B7360" t="str">
            <v>Bùi Thị Thùy</v>
          </cell>
          <cell r="C7360" t="str">
            <v>Dương</v>
          </cell>
          <cell r="D7360">
            <v>35472</v>
          </cell>
          <cell r="E7360" t="str">
            <v>DHSPTA2.K16</v>
          </cell>
        </row>
        <row r="7361">
          <cell r="A7361" t="str">
            <v>153114231096</v>
          </cell>
          <cell r="B7361" t="str">
            <v>Đồng Thị</v>
          </cell>
          <cell r="C7361" t="str">
            <v>Phượng</v>
          </cell>
          <cell r="D7361">
            <v>35551</v>
          </cell>
          <cell r="E7361" t="str">
            <v>DHSPTA2.K16</v>
          </cell>
        </row>
        <row r="7362">
          <cell r="A7362" t="str">
            <v>153114231097</v>
          </cell>
          <cell r="B7362" t="str">
            <v>Nguyễn Thị Hoàng</v>
          </cell>
          <cell r="C7362" t="str">
            <v>Yến</v>
          </cell>
          <cell r="D7362">
            <v>35539</v>
          </cell>
          <cell r="E7362" t="str">
            <v>DHSPTA2.K16</v>
          </cell>
        </row>
        <row r="7363">
          <cell r="A7363" t="str">
            <v>153114231098</v>
          </cell>
          <cell r="B7363" t="str">
            <v>Phạm Thị Hà</v>
          </cell>
          <cell r="C7363" t="str">
            <v>Vân</v>
          </cell>
          <cell r="D7363">
            <v>35564</v>
          </cell>
          <cell r="E7363" t="str">
            <v>DHSPTA2.K16</v>
          </cell>
        </row>
        <row r="7364">
          <cell r="A7364" t="str">
            <v>153114231099</v>
          </cell>
          <cell r="B7364" t="str">
            <v>Ngô Thị</v>
          </cell>
          <cell r="C7364" t="str">
            <v>Hương</v>
          </cell>
          <cell r="D7364">
            <v>35600</v>
          </cell>
          <cell r="E7364" t="str">
            <v>DHSPTA2.K16</v>
          </cell>
        </row>
        <row r="7365">
          <cell r="A7365" t="str">
            <v>153114231100</v>
          </cell>
          <cell r="B7365" t="str">
            <v>Phạm Hồng</v>
          </cell>
          <cell r="C7365" t="str">
            <v>Ngọc</v>
          </cell>
          <cell r="D7365">
            <v>35488</v>
          </cell>
          <cell r="E7365" t="str">
            <v>DHSPTA2.K16</v>
          </cell>
        </row>
        <row r="7366">
          <cell r="A7366" t="str">
            <v>153114231101</v>
          </cell>
          <cell r="B7366" t="str">
            <v>Hà Hồng</v>
          </cell>
          <cell r="C7366" t="str">
            <v>Khôi</v>
          </cell>
          <cell r="D7366">
            <v>35115</v>
          </cell>
          <cell r="E7366" t="str">
            <v>DHSPTA2.K16</v>
          </cell>
        </row>
        <row r="7367">
          <cell r="A7367" t="str">
            <v>153114231102</v>
          </cell>
          <cell r="B7367" t="str">
            <v>Nguyễn Thị</v>
          </cell>
          <cell r="C7367" t="str">
            <v>Huệ</v>
          </cell>
          <cell r="D7367">
            <v>35467</v>
          </cell>
          <cell r="E7367" t="str">
            <v>DHSPTA2.K16</v>
          </cell>
        </row>
        <row r="7368">
          <cell r="A7368" t="str">
            <v>153114231103</v>
          </cell>
          <cell r="B7368" t="str">
            <v>Nguyễn Thị</v>
          </cell>
          <cell r="C7368" t="str">
            <v>Thanh</v>
          </cell>
          <cell r="D7368">
            <v>35635</v>
          </cell>
          <cell r="E7368" t="str">
            <v>DHSPTA2.K16</v>
          </cell>
        </row>
        <row r="7369">
          <cell r="A7369" t="str">
            <v>153114231104</v>
          </cell>
          <cell r="B7369" t="str">
            <v>Nguyễn Thị Mai</v>
          </cell>
          <cell r="C7369" t="str">
            <v>Anh</v>
          </cell>
          <cell r="D7369">
            <v>35527</v>
          </cell>
          <cell r="E7369" t="str">
            <v>DHSPTA2.K16</v>
          </cell>
        </row>
        <row r="7370">
          <cell r="A7370" t="str">
            <v>153114231105</v>
          </cell>
          <cell r="B7370" t="str">
            <v>Nguyễn Thị Tuyết</v>
          </cell>
          <cell r="C7370" t="str">
            <v>Mai</v>
          </cell>
          <cell r="D7370">
            <v>35485</v>
          </cell>
          <cell r="E7370" t="str">
            <v>DHSPTA2.K16</v>
          </cell>
        </row>
        <row r="7371">
          <cell r="A7371" t="str">
            <v>153114231106</v>
          </cell>
          <cell r="B7371" t="str">
            <v>Trần Thị</v>
          </cell>
          <cell r="C7371" t="str">
            <v>Liên</v>
          </cell>
          <cell r="D7371">
            <v>35696</v>
          </cell>
          <cell r="E7371" t="str">
            <v>DHSPTA2.K16</v>
          </cell>
        </row>
        <row r="7372">
          <cell r="A7372" t="str">
            <v>153114231107</v>
          </cell>
          <cell r="B7372" t="str">
            <v>Hoàng Đình</v>
          </cell>
          <cell r="C7372" t="str">
            <v>Thái</v>
          </cell>
          <cell r="D7372">
            <v>35731</v>
          </cell>
          <cell r="E7372" t="str">
            <v>DHSPTA2.K16</v>
          </cell>
        </row>
        <row r="7373">
          <cell r="A7373" t="str">
            <v>153114231108</v>
          </cell>
          <cell r="B7373" t="str">
            <v>Lê Thị</v>
          </cell>
          <cell r="C7373" t="str">
            <v>Nhàn</v>
          </cell>
          <cell r="D7373">
            <v>35444</v>
          </cell>
          <cell r="E7373" t="str">
            <v>DHSPTA2.K16</v>
          </cell>
        </row>
        <row r="7374">
          <cell r="A7374" t="str">
            <v>153114231110</v>
          </cell>
          <cell r="B7374" t="str">
            <v>Vũ Thị Thanh</v>
          </cell>
          <cell r="C7374" t="str">
            <v>Huyền</v>
          </cell>
          <cell r="D7374">
            <v>35613</v>
          </cell>
          <cell r="E7374" t="str">
            <v>DHSPTA2.K16</v>
          </cell>
        </row>
        <row r="7375">
          <cell r="A7375" t="str">
            <v>153114231111</v>
          </cell>
          <cell r="B7375" t="str">
            <v>Đặng Hoài</v>
          </cell>
          <cell r="C7375" t="str">
            <v>Thu</v>
          </cell>
          <cell r="D7375">
            <v>35657</v>
          </cell>
          <cell r="E7375" t="str">
            <v>DHSPTA2.K16</v>
          </cell>
        </row>
        <row r="7376">
          <cell r="A7376" t="str">
            <v>153114231112</v>
          </cell>
          <cell r="B7376" t="str">
            <v>Lê Thị Thùy</v>
          </cell>
          <cell r="C7376" t="str">
            <v>Chi</v>
          </cell>
          <cell r="D7376">
            <v>35516</v>
          </cell>
          <cell r="E7376" t="str">
            <v>DHSPTA2.K16</v>
          </cell>
        </row>
        <row r="7377">
          <cell r="A7377" t="str">
            <v>153114231113</v>
          </cell>
          <cell r="B7377" t="str">
            <v>Đỗ Thị Vân</v>
          </cell>
          <cell r="C7377" t="str">
            <v>Anh</v>
          </cell>
          <cell r="D7377">
            <v>35638</v>
          </cell>
          <cell r="E7377" t="str">
            <v>DHSPTA2.K16</v>
          </cell>
        </row>
        <row r="7378">
          <cell r="A7378" t="str">
            <v>153114231114</v>
          </cell>
          <cell r="B7378" t="str">
            <v>Khúc Thị Thùy</v>
          </cell>
          <cell r="C7378" t="str">
            <v>Linh</v>
          </cell>
          <cell r="D7378">
            <v>35579</v>
          </cell>
          <cell r="E7378" t="str">
            <v>DHSPTA2.K16</v>
          </cell>
        </row>
        <row r="7379">
          <cell r="A7379" t="str">
            <v>153114231116</v>
          </cell>
          <cell r="B7379" t="str">
            <v>Vũ Lan</v>
          </cell>
          <cell r="C7379" t="str">
            <v>Hương</v>
          </cell>
          <cell r="D7379">
            <v>35690</v>
          </cell>
          <cell r="E7379" t="str">
            <v>DHSPTA2.K16</v>
          </cell>
        </row>
        <row r="7380">
          <cell r="A7380" t="str">
            <v>153114231119</v>
          </cell>
          <cell r="B7380" t="str">
            <v>Nguyễn Ngọc</v>
          </cell>
          <cell r="C7380" t="str">
            <v>Linh</v>
          </cell>
          <cell r="D7380">
            <v>35075</v>
          </cell>
          <cell r="E7380" t="str">
            <v>DHSPTA2.K16</v>
          </cell>
        </row>
        <row r="7381">
          <cell r="A7381" t="str">
            <v>153114231120</v>
          </cell>
          <cell r="B7381" t="str">
            <v>Lê Quốc</v>
          </cell>
          <cell r="C7381" t="str">
            <v>Tuấn</v>
          </cell>
          <cell r="D7381">
            <v>35743</v>
          </cell>
          <cell r="E7381" t="str">
            <v>DHSPTA2.K16</v>
          </cell>
        </row>
        <row r="7382">
          <cell r="A7382" t="str">
            <v>153114231121</v>
          </cell>
          <cell r="B7382" t="str">
            <v>Phạm Thế</v>
          </cell>
          <cell r="C7382" t="str">
            <v>Hoàng</v>
          </cell>
          <cell r="D7382">
            <v>35605</v>
          </cell>
          <cell r="E7382" t="str">
            <v>DHSPTA2.K16</v>
          </cell>
        </row>
        <row r="7383">
          <cell r="A7383" t="str">
            <v>153122114141</v>
          </cell>
          <cell r="B7383" t="str">
            <v>Đặng Quốc</v>
          </cell>
          <cell r="C7383" t="str">
            <v>Thái</v>
          </cell>
          <cell r="D7383">
            <v>35232</v>
          </cell>
          <cell r="E7383" t="str">
            <v>DHVHDL.K16</v>
          </cell>
        </row>
        <row r="7384">
          <cell r="A7384" t="str">
            <v>153122114142</v>
          </cell>
          <cell r="B7384" t="str">
            <v>Lê Thị</v>
          </cell>
          <cell r="C7384" t="str">
            <v>Thương</v>
          </cell>
          <cell r="D7384">
            <v>35777</v>
          </cell>
          <cell r="E7384" t="str">
            <v>DHQTDL1.K16</v>
          </cell>
        </row>
        <row r="7385">
          <cell r="A7385" t="str">
            <v>153122114143</v>
          </cell>
          <cell r="B7385" t="str">
            <v>Bùi Thị Bích</v>
          </cell>
          <cell r="C7385" t="str">
            <v>Phương</v>
          </cell>
          <cell r="D7385">
            <v>35786</v>
          </cell>
          <cell r="E7385" t="str">
            <v>DHVHDL.K16</v>
          </cell>
        </row>
        <row r="7386">
          <cell r="A7386" t="str">
            <v>153122114145</v>
          </cell>
          <cell r="B7386" t="str">
            <v>Nguyễn Hạnh</v>
          </cell>
          <cell r="C7386" t="str">
            <v>Nhi</v>
          </cell>
          <cell r="D7386">
            <v>35771</v>
          </cell>
          <cell r="E7386" t="str">
            <v>DHQTDL1.K16</v>
          </cell>
        </row>
        <row r="7387">
          <cell r="A7387" t="str">
            <v>153122114146</v>
          </cell>
          <cell r="B7387" t="str">
            <v>Lê Thị</v>
          </cell>
          <cell r="C7387" t="str">
            <v>Hiền</v>
          </cell>
          <cell r="D7387">
            <v>35608</v>
          </cell>
          <cell r="E7387" t="str">
            <v>DHQTDL1.K16</v>
          </cell>
        </row>
        <row r="7388">
          <cell r="A7388" t="str">
            <v>153122114147</v>
          </cell>
          <cell r="B7388" t="str">
            <v>Phạm Văn</v>
          </cell>
          <cell r="C7388" t="str">
            <v>Phong</v>
          </cell>
          <cell r="D7388">
            <v>35450</v>
          </cell>
          <cell r="E7388" t="str">
            <v>DHVHDL.K16</v>
          </cell>
        </row>
        <row r="7389">
          <cell r="A7389" t="str">
            <v>153122114148</v>
          </cell>
          <cell r="B7389" t="str">
            <v>Nguyễn Thị Mỹ</v>
          </cell>
          <cell r="C7389" t="str">
            <v>Nga</v>
          </cell>
          <cell r="D7389">
            <v>35535</v>
          </cell>
          <cell r="E7389" t="str">
            <v>DHQTDL1.K16</v>
          </cell>
        </row>
        <row r="7390">
          <cell r="A7390" t="str">
            <v>153122114149</v>
          </cell>
          <cell r="B7390" t="str">
            <v>Nguyễn Thị</v>
          </cell>
          <cell r="C7390" t="str">
            <v>Lựu</v>
          </cell>
          <cell r="D7390">
            <v>35182</v>
          </cell>
          <cell r="E7390" t="str">
            <v>DHQTDL1.K16</v>
          </cell>
        </row>
        <row r="7391">
          <cell r="A7391" t="str">
            <v>153122114151</v>
          </cell>
          <cell r="B7391" t="str">
            <v>Vũ Trường</v>
          </cell>
          <cell r="C7391" t="str">
            <v>Giang</v>
          </cell>
          <cell r="D7391">
            <v>35777</v>
          </cell>
          <cell r="E7391" t="str">
            <v>DHVHDL.K16</v>
          </cell>
        </row>
        <row r="7392">
          <cell r="A7392" t="str">
            <v>153122114152</v>
          </cell>
          <cell r="B7392" t="str">
            <v>Hà Thị Kim</v>
          </cell>
          <cell r="C7392" t="str">
            <v>Anh</v>
          </cell>
          <cell r="D7392">
            <v>35629</v>
          </cell>
          <cell r="E7392" t="str">
            <v>DHQTDL1.K16</v>
          </cell>
        </row>
        <row r="7393">
          <cell r="A7393" t="str">
            <v>153122114153</v>
          </cell>
          <cell r="B7393" t="str">
            <v>Phạm Thị</v>
          </cell>
          <cell r="C7393" t="str">
            <v>Thảo</v>
          </cell>
          <cell r="D7393">
            <v>35638</v>
          </cell>
          <cell r="E7393" t="str">
            <v>DHVHDL.K16</v>
          </cell>
        </row>
        <row r="7394">
          <cell r="A7394" t="str">
            <v>153122114154</v>
          </cell>
          <cell r="B7394" t="str">
            <v>Phạm Hùng</v>
          </cell>
          <cell r="C7394" t="str">
            <v>Cường</v>
          </cell>
          <cell r="D7394">
            <v>35558</v>
          </cell>
          <cell r="E7394" t="str">
            <v>DHVHDL.K16</v>
          </cell>
        </row>
        <row r="7395">
          <cell r="A7395" t="str">
            <v>153122114155</v>
          </cell>
          <cell r="B7395" t="str">
            <v>Vũ Thị Phương</v>
          </cell>
          <cell r="C7395" t="str">
            <v>Anh</v>
          </cell>
          <cell r="D7395">
            <v>35701</v>
          </cell>
          <cell r="E7395" t="str">
            <v>DHQTDL1.K16</v>
          </cell>
        </row>
        <row r="7396">
          <cell r="A7396" t="str">
            <v>153122114156</v>
          </cell>
          <cell r="B7396" t="str">
            <v>Lê Thị Hoa</v>
          </cell>
          <cell r="C7396" t="str">
            <v>Mai</v>
          </cell>
          <cell r="D7396">
            <v>35536</v>
          </cell>
          <cell r="E7396" t="str">
            <v>DHQTDL1.K16</v>
          </cell>
        </row>
        <row r="7397">
          <cell r="A7397" t="str">
            <v>153122114157</v>
          </cell>
          <cell r="B7397" t="str">
            <v>Lê Phương</v>
          </cell>
          <cell r="C7397" t="str">
            <v>Đông</v>
          </cell>
          <cell r="D7397">
            <v>35575</v>
          </cell>
          <cell r="E7397" t="str">
            <v>DHVHDL.K16</v>
          </cell>
        </row>
        <row r="7398">
          <cell r="A7398" t="str">
            <v>153122114158</v>
          </cell>
          <cell r="B7398" t="str">
            <v>Tăng Thị Mai</v>
          </cell>
          <cell r="C7398" t="str">
            <v>Yến</v>
          </cell>
          <cell r="D7398">
            <v>35527</v>
          </cell>
          <cell r="E7398" t="str">
            <v>DHQTDL1.K16</v>
          </cell>
        </row>
        <row r="7399">
          <cell r="A7399" t="str">
            <v>153122114159</v>
          </cell>
          <cell r="B7399" t="str">
            <v>Ngô Hoàng Ngọc</v>
          </cell>
          <cell r="C7399" t="str">
            <v>Anh</v>
          </cell>
          <cell r="D7399">
            <v>35692</v>
          </cell>
          <cell r="E7399" t="str">
            <v>DHQTDL1.K16</v>
          </cell>
        </row>
        <row r="7400">
          <cell r="A7400" t="str">
            <v>153122114160</v>
          </cell>
          <cell r="B7400" t="str">
            <v>Nguyễn Công</v>
          </cell>
          <cell r="C7400" t="str">
            <v>Thành</v>
          </cell>
          <cell r="D7400">
            <v>34757</v>
          </cell>
          <cell r="E7400" t="str">
            <v>DHVHDL.K16</v>
          </cell>
        </row>
        <row r="7401">
          <cell r="A7401" t="str">
            <v>153122114161</v>
          </cell>
          <cell r="B7401" t="str">
            <v>Ngô Thị Khánh</v>
          </cell>
          <cell r="C7401" t="str">
            <v>Linh</v>
          </cell>
          <cell r="D7401">
            <v>35736</v>
          </cell>
          <cell r="E7401" t="str">
            <v>DHQTDL1.K16</v>
          </cell>
        </row>
        <row r="7402">
          <cell r="A7402" t="str">
            <v>153122114162</v>
          </cell>
          <cell r="B7402" t="str">
            <v>Lã Thị ánh</v>
          </cell>
          <cell r="C7402" t="str">
            <v>Ngọc</v>
          </cell>
          <cell r="D7402">
            <v>35699</v>
          </cell>
          <cell r="E7402" t="str">
            <v>DHQTDL1.K16</v>
          </cell>
        </row>
        <row r="7403">
          <cell r="A7403" t="str">
            <v>153122114163</v>
          </cell>
          <cell r="B7403" t="str">
            <v>Trương Văn</v>
          </cell>
          <cell r="C7403" t="str">
            <v>Tân</v>
          </cell>
          <cell r="D7403">
            <v>35293</v>
          </cell>
          <cell r="E7403" t="str">
            <v>DHVHDL.K16</v>
          </cell>
        </row>
        <row r="7404">
          <cell r="A7404" t="str">
            <v>153122114164</v>
          </cell>
          <cell r="B7404" t="str">
            <v>Phạm Thu</v>
          </cell>
          <cell r="C7404" t="str">
            <v>Hương</v>
          </cell>
          <cell r="D7404">
            <v>35501</v>
          </cell>
          <cell r="E7404" t="str">
            <v>DHVHDL.K16</v>
          </cell>
        </row>
        <row r="7405">
          <cell r="A7405" t="str">
            <v>153122114165</v>
          </cell>
          <cell r="B7405" t="str">
            <v>Hoàng Thị Thanh</v>
          </cell>
          <cell r="C7405" t="str">
            <v>Huyền</v>
          </cell>
          <cell r="D7405">
            <v>35770</v>
          </cell>
          <cell r="E7405" t="str">
            <v>DHQTDL1.K16</v>
          </cell>
        </row>
        <row r="7406">
          <cell r="A7406" t="str">
            <v>153122114166</v>
          </cell>
          <cell r="B7406" t="str">
            <v>Nguyễn Văn</v>
          </cell>
          <cell r="C7406" t="str">
            <v>Tuyền</v>
          </cell>
          <cell r="D7406">
            <v>35744</v>
          </cell>
          <cell r="E7406" t="str">
            <v>DHQTDL1.K16</v>
          </cell>
        </row>
        <row r="7407">
          <cell r="A7407" t="str">
            <v>153122114167</v>
          </cell>
          <cell r="B7407" t="str">
            <v>Lưu Công</v>
          </cell>
          <cell r="C7407" t="str">
            <v>Vinh</v>
          </cell>
          <cell r="D7407">
            <v>35755</v>
          </cell>
          <cell r="E7407" t="str">
            <v>DHQTDL1.K16</v>
          </cell>
        </row>
        <row r="7408">
          <cell r="A7408" t="str">
            <v>153122114169</v>
          </cell>
          <cell r="B7408" t="str">
            <v>Phạm Thị</v>
          </cell>
          <cell r="C7408" t="str">
            <v>Hậu</v>
          </cell>
          <cell r="D7408">
            <v>35691</v>
          </cell>
          <cell r="E7408" t="str">
            <v>DHQTDL1.K16</v>
          </cell>
        </row>
        <row r="7409">
          <cell r="A7409" t="str">
            <v>153122114170</v>
          </cell>
          <cell r="B7409" t="str">
            <v>Nguyễn Minh</v>
          </cell>
          <cell r="C7409" t="str">
            <v>Sang</v>
          </cell>
          <cell r="D7409">
            <v>35474</v>
          </cell>
          <cell r="E7409" t="str">
            <v>DHQTDL1.K16</v>
          </cell>
        </row>
        <row r="7410">
          <cell r="A7410" t="str">
            <v>153122114172</v>
          </cell>
          <cell r="B7410" t="str">
            <v>Nguyễn Ngọc</v>
          </cell>
          <cell r="C7410" t="str">
            <v>Hưng</v>
          </cell>
          <cell r="D7410">
            <v>35588</v>
          </cell>
          <cell r="E7410" t="str">
            <v>DHVHDL.K16</v>
          </cell>
        </row>
        <row r="7411">
          <cell r="A7411" t="str">
            <v>153122114173</v>
          </cell>
          <cell r="B7411" t="str">
            <v>Nguyễn Vũ Thoại</v>
          </cell>
          <cell r="C7411" t="str">
            <v>Vi</v>
          </cell>
          <cell r="D7411">
            <v>35455</v>
          </cell>
          <cell r="E7411" t="str">
            <v>DHQTDL1.K16</v>
          </cell>
        </row>
        <row r="7412">
          <cell r="A7412" t="str">
            <v>153122114174</v>
          </cell>
          <cell r="B7412" t="str">
            <v>Đỗ Thị</v>
          </cell>
          <cell r="C7412" t="str">
            <v>Hương</v>
          </cell>
          <cell r="D7412">
            <v>35654</v>
          </cell>
          <cell r="E7412" t="str">
            <v>DHQTDL1.K16</v>
          </cell>
        </row>
        <row r="7413">
          <cell r="A7413" t="str">
            <v>153122114176</v>
          </cell>
          <cell r="B7413" t="str">
            <v>Trịnh Thị</v>
          </cell>
          <cell r="C7413" t="str">
            <v>Diễm</v>
          </cell>
          <cell r="D7413">
            <v>35572</v>
          </cell>
          <cell r="E7413" t="str">
            <v>DHQTDL1.K16</v>
          </cell>
        </row>
        <row r="7414">
          <cell r="A7414" t="str">
            <v>153122114177</v>
          </cell>
          <cell r="B7414" t="str">
            <v>Nguyễn Tùng</v>
          </cell>
          <cell r="C7414" t="str">
            <v>Dương</v>
          </cell>
          <cell r="D7414">
            <v>35657</v>
          </cell>
          <cell r="E7414" t="str">
            <v>DHQTDL1.K16</v>
          </cell>
        </row>
        <row r="7415">
          <cell r="A7415" t="str">
            <v>153122114179</v>
          </cell>
          <cell r="B7415" t="str">
            <v>Phạm Thị Minh</v>
          </cell>
          <cell r="C7415" t="str">
            <v>Phương</v>
          </cell>
          <cell r="D7415">
            <v>35552</v>
          </cell>
          <cell r="E7415" t="str">
            <v>DHVHDL.K16</v>
          </cell>
        </row>
        <row r="7416">
          <cell r="A7416" t="str">
            <v>153122114181</v>
          </cell>
          <cell r="B7416" t="str">
            <v>Nguyễn Thị</v>
          </cell>
          <cell r="C7416" t="str">
            <v>Phương</v>
          </cell>
          <cell r="D7416">
            <v>35467</v>
          </cell>
          <cell r="E7416" t="str">
            <v>DHQTDL1.K16</v>
          </cell>
        </row>
        <row r="7417">
          <cell r="A7417" t="str">
            <v>153122114182</v>
          </cell>
          <cell r="B7417" t="str">
            <v>Lê Thị</v>
          </cell>
          <cell r="C7417" t="str">
            <v>Linh</v>
          </cell>
          <cell r="D7417">
            <v>35606</v>
          </cell>
          <cell r="E7417" t="str">
            <v>DHQTDL1.K16</v>
          </cell>
        </row>
        <row r="7418">
          <cell r="A7418" t="str">
            <v>153122114183</v>
          </cell>
          <cell r="B7418" t="str">
            <v>Lê Thị</v>
          </cell>
          <cell r="C7418" t="str">
            <v>Bích</v>
          </cell>
          <cell r="D7418">
            <v>35692</v>
          </cell>
          <cell r="E7418" t="str">
            <v>DHQTDL1.K16</v>
          </cell>
        </row>
        <row r="7419">
          <cell r="A7419" t="str">
            <v>153122114184</v>
          </cell>
          <cell r="B7419" t="str">
            <v>Nguyễn Huy</v>
          </cell>
          <cell r="C7419" t="str">
            <v>Hoàng</v>
          </cell>
          <cell r="D7419">
            <v>35361</v>
          </cell>
          <cell r="E7419" t="str">
            <v>DHVHDL.K16</v>
          </cell>
        </row>
        <row r="7420">
          <cell r="A7420" t="str">
            <v>153122114185</v>
          </cell>
          <cell r="B7420" t="str">
            <v>Bùi Minh</v>
          </cell>
          <cell r="C7420" t="str">
            <v>Phương</v>
          </cell>
          <cell r="D7420">
            <v>35782</v>
          </cell>
          <cell r="E7420" t="str">
            <v>DHQTDL1.K16</v>
          </cell>
        </row>
        <row r="7421">
          <cell r="A7421" t="str">
            <v>153122114186</v>
          </cell>
          <cell r="B7421" t="str">
            <v>Nguyễn Hà</v>
          </cell>
          <cell r="C7421" t="str">
            <v>Phương</v>
          </cell>
          <cell r="D7421">
            <v>35704</v>
          </cell>
          <cell r="E7421" t="str">
            <v>DHVHDL.K16</v>
          </cell>
        </row>
        <row r="7422">
          <cell r="A7422" t="str">
            <v>153122114187</v>
          </cell>
          <cell r="B7422" t="str">
            <v>Nguyễn Lâm</v>
          </cell>
          <cell r="C7422" t="str">
            <v>Phương</v>
          </cell>
          <cell r="D7422">
            <v>35579</v>
          </cell>
          <cell r="E7422" t="str">
            <v>DHQTDL1.K16</v>
          </cell>
        </row>
        <row r="7423">
          <cell r="A7423" t="str">
            <v>153122114190</v>
          </cell>
          <cell r="B7423" t="str">
            <v>Nguyễn Thị</v>
          </cell>
          <cell r="C7423" t="str">
            <v>Yến</v>
          </cell>
          <cell r="D7423">
            <v>35599</v>
          </cell>
          <cell r="E7423" t="str">
            <v>DHVHDL.K16</v>
          </cell>
        </row>
        <row r="7424">
          <cell r="A7424" t="str">
            <v>153122114191</v>
          </cell>
          <cell r="B7424" t="str">
            <v>Nguyễn Tùng</v>
          </cell>
          <cell r="C7424" t="str">
            <v>Dương</v>
          </cell>
          <cell r="D7424">
            <v>35688</v>
          </cell>
          <cell r="E7424" t="str">
            <v>DHVHDL.K16</v>
          </cell>
        </row>
        <row r="7425">
          <cell r="A7425" t="str">
            <v>153122114192</v>
          </cell>
          <cell r="B7425" t="str">
            <v>Nguyễn Thị Ngọc</v>
          </cell>
          <cell r="C7425" t="str">
            <v>Anh</v>
          </cell>
          <cell r="D7425">
            <v>35627</v>
          </cell>
          <cell r="E7425" t="str">
            <v>DHQTDL2.K16</v>
          </cell>
        </row>
        <row r="7426">
          <cell r="A7426" t="str">
            <v>153122114194</v>
          </cell>
          <cell r="B7426" t="str">
            <v>Phùng Tiểu</v>
          </cell>
          <cell r="C7426" t="str">
            <v>Diệp</v>
          </cell>
          <cell r="D7426">
            <v>35459</v>
          </cell>
          <cell r="E7426" t="str">
            <v>DHQTDL2.K16</v>
          </cell>
        </row>
        <row r="7427">
          <cell r="A7427" t="str">
            <v>153122114195</v>
          </cell>
          <cell r="B7427" t="str">
            <v>Đoàn Thị</v>
          </cell>
          <cell r="C7427" t="str">
            <v>Phượng</v>
          </cell>
          <cell r="D7427">
            <v>33900</v>
          </cell>
          <cell r="E7427" t="str">
            <v>DHQTDL2.K16</v>
          </cell>
        </row>
        <row r="7428">
          <cell r="A7428" t="str">
            <v>153122114197</v>
          </cell>
          <cell r="B7428" t="str">
            <v>Lê Thị</v>
          </cell>
          <cell r="C7428" t="str">
            <v>Huyền</v>
          </cell>
          <cell r="D7428">
            <v>35793</v>
          </cell>
          <cell r="E7428" t="str">
            <v>DHQTDL2.K16</v>
          </cell>
        </row>
        <row r="7429">
          <cell r="A7429" t="str">
            <v>153122114199</v>
          </cell>
          <cell r="B7429" t="str">
            <v>Hoàng Thị</v>
          </cell>
          <cell r="C7429" t="str">
            <v>Sen</v>
          </cell>
          <cell r="D7429">
            <v>35467</v>
          </cell>
          <cell r="E7429" t="str">
            <v>DHQTDL1.K16</v>
          </cell>
        </row>
        <row r="7430">
          <cell r="A7430" t="str">
            <v>153122114200</v>
          </cell>
          <cell r="B7430" t="str">
            <v>Mạc Thị</v>
          </cell>
          <cell r="C7430" t="str">
            <v>Anh</v>
          </cell>
          <cell r="D7430">
            <v>35793</v>
          </cell>
          <cell r="E7430" t="str">
            <v>DHQTDL2.K16</v>
          </cell>
        </row>
        <row r="7431">
          <cell r="A7431" t="str">
            <v>153122114201</v>
          </cell>
          <cell r="B7431" t="str">
            <v>Trần Thị Thu</v>
          </cell>
          <cell r="C7431" t="str">
            <v>Huyền</v>
          </cell>
          <cell r="D7431">
            <v>35671</v>
          </cell>
          <cell r="E7431" t="str">
            <v>DHQTDL2.K16</v>
          </cell>
        </row>
        <row r="7432">
          <cell r="A7432" t="str">
            <v>153122114202</v>
          </cell>
          <cell r="B7432" t="str">
            <v>Nguyễn Thị Huyền</v>
          </cell>
          <cell r="C7432" t="str">
            <v>Anh</v>
          </cell>
          <cell r="D7432">
            <v>35600</v>
          </cell>
          <cell r="E7432" t="str">
            <v>DHQTDL2.K16</v>
          </cell>
        </row>
        <row r="7433">
          <cell r="A7433" t="str">
            <v>153122114205</v>
          </cell>
          <cell r="B7433" t="str">
            <v>Nguyễn Thế</v>
          </cell>
          <cell r="C7433" t="str">
            <v>Công</v>
          </cell>
          <cell r="D7433">
            <v>35536</v>
          </cell>
          <cell r="E7433" t="str">
            <v>DHVHDL.K16</v>
          </cell>
        </row>
        <row r="7434">
          <cell r="A7434" t="str">
            <v>153122114207</v>
          </cell>
          <cell r="B7434" t="str">
            <v>Đặng Thị</v>
          </cell>
          <cell r="C7434" t="str">
            <v>Phương</v>
          </cell>
          <cell r="D7434">
            <v>35540</v>
          </cell>
          <cell r="E7434" t="str">
            <v>DHQTDL1.K16</v>
          </cell>
        </row>
        <row r="7435">
          <cell r="A7435" t="str">
            <v>153122114208</v>
          </cell>
          <cell r="B7435" t="str">
            <v>Hoàng Thị</v>
          </cell>
          <cell r="C7435" t="str">
            <v>Thái</v>
          </cell>
          <cell r="D7435">
            <v>35711</v>
          </cell>
          <cell r="E7435" t="str">
            <v>DHQTDL1.K16</v>
          </cell>
        </row>
        <row r="7436">
          <cell r="A7436" t="str">
            <v>153122114210</v>
          </cell>
          <cell r="B7436" t="str">
            <v>Lê Tiến</v>
          </cell>
          <cell r="C7436" t="str">
            <v>Quang</v>
          </cell>
          <cell r="D7436">
            <v>35750</v>
          </cell>
          <cell r="E7436" t="str">
            <v>DHVHDL.K16</v>
          </cell>
        </row>
        <row r="7437">
          <cell r="A7437" t="str">
            <v>153122114211</v>
          </cell>
          <cell r="B7437" t="str">
            <v>Nguyễn Minh</v>
          </cell>
          <cell r="C7437" t="str">
            <v>Ngọc</v>
          </cell>
          <cell r="D7437">
            <v>35789</v>
          </cell>
          <cell r="E7437" t="str">
            <v>DHVHDL.K16</v>
          </cell>
        </row>
        <row r="7438">
          <cell r="A7438" t="str">
            <v>153122114213</v>
          </cell>
          <cell r="B7438" t="str">
            <v>Nguyễn Công</v>
          </cell>
          <cell r="C7438" t="str">
            <v>Dũng</v>
          </cell>
          <cell r="D7438">
            <v>35505</v>
          </cell>
          <cell r="E7438" t="str">
            <v>DHQTDL2.K16</v>
          </cell>
        </row>
        <row r="7439">
          <cell r="A7439" t="str">
            <v>153122114214</v>
          </cell>
          <cell r="B7439" t="str">
            <v>Nguyễn Ngọc Trâm</v>
          </cell>
          <cell r="C7439" t="str">
            <v>Anh</v>
          </cell>
          <cell r="D7439">
            <v>35774</v>
          </cell>
          <cell r="E7439" t="str">
            <v>DHQTDL2.K16</v>
          </cell>
        </row>
        <row r="7440">
          <cell r="A7440" t="str">
            <v>153122114215</v>
          </cell>
          <cell r="B7440" t="str">
            <v>Hà Thu</v>
          </cell>
          <cell r="C7440" t="str">
            <v>Hương</v>
          </cell>
          <cell r="D7440">
            <v>35715</v>
          </cell>
          <cell r="E7440" t="str">
            <v>DHQTDL2.K16</v>
          </cell>
        </row>
        <row r="7441">
          <cell r="A7441" t="str">
            <v>153122114216</v>
          </cell>
          <cell r="B7441" t="str">
            <v>Trần Thị</v>
          </cell>
          <cell r="C7441" t="str">
            <v>Vân</v>
          </cell>
          <cell r="D7441">
            <v>35513</v>
          </cell>
          <cell r="E7441" t="str">
            <v>DHQTDL1.K16</v>
          </cell>
        </row>
        <row r="7442">
          <cell r="A7442" t="str">
            <v>153122114217</v>
          </cell>
          <cell r="B7442" t="str">
            <v>Đặng Thị</v>
          </cell>
          <cell r="C7442" t="str">
            <v>Thu</v>
          </cell>
          <cell r="D7442">
            <v>35438</v>
          </cell>
          <cell r="E7442" t="str">
            <v>DHQTDL1.K16</v>
          </cell>
        </row>
        <row r="7443">
          <cell r="A7443" t="str">
            <v>153122114218</v>
          </cell>
          <cell r="B7443" t="str">
            <v>Đoàn Thị</v>
          </cell>
          <cell r="C7443" t="str">
            <v>Lan Anh</v>
          </cell>
          <cell r="D7443">
            <v>35710</v>
          </cell>
          <cell r="E7443" t="str">
            <v>DHQTDL2.K16</v>
          </cell>
        </row>
        <row r="7444">
          <cell r="A7444" t="str">
            <v>153122114219</v>
          </cell>
          <cell r="B7444" t="str">
            <v>Nguyễn Duy</v>
          </cell>
          <cell r="C7444" t="str">
            <v>Hưng</v>
          </cell>
          <cell r="D7444">
            <v>35689</v>
          </cell>
          <cell r="E7444" t="str">
            <v>DHQTDL2.K16</v>
          </cell>
        </row>
        <row r="7445">
          <cell r="A7445" t="str">
            <v>153122114220</v>
          </cell>
          <cell r="B7445" t="str">
            <v>Phạm Thị Mai</v>
          </cell>
          <cell r="C7445" t="str">
            <v>Anh</v>
          </cell>
          <cell r="D7445">
            <v>34898</v>
          </cell>
          <cell r="E7445" t="str">
            <v>DHQTDL2.K16</v>
          </cell>
        </row>
        <row r="7446">
          <cell r="A7446" t="str">
            <v>153122114221</v>
          </cell>
          <cell r="B7446" t="str">
            <v>Nguyễn Tiến</v>
          </cell>
          <cell r="C7446" t="str">
            <v>Thành</v>
          </cell>
          <cell r="D7446">
            <v>35754</v>
          </cell>
          <cell r="E7446" t="str">
            <v>DHQTDL2.K16</v>
          </cell>
        </row>
        <row r="7447">
          <cell r="A7447" t="str">
            <v>153122114222</v>
          </cell>
          <cell r="B7447" t="str">
            <v>Trương Thị Kim</v>
          </cell>
          <cell r="C7447" t="str">
            <v>Ngân</v>
          </cell>
          <cell r="D7447">
            <v>35768</v>
          </cell>
          <cell r="E7447" t="str">
            <v>DHQTDL1.K16</v>
          </cell>
        </row>
        <row r="7448">
          <cell r="A7448" t="str">
            <v>153122114224</v>
          </cell>
          <cell r="B7448" t="str">
            <v>Vũ Hà</v>
          </cell>
          <cell r="C7448" t="str">
            <v>Giang</v>
          </cell>
          <cell r="D7448">
            <v>35490</v>
          </cell>
          <cell r="E7448" t="str">
            <v>DHVHDL.K16</v>
          </cell>
        </row>
        <row r="7449">
          <cell r="A7449" t="str">
            <v>153122114225</v>
          </cell>
          <cell r="B7449" t="str">
            <v>Trịnh Thị Ngọc</v>
          </cell>
          <cell r="C7449" t="str">
            <v>ánh</v>
          </cell>
          <cell r="D7449">
            <v>35706</v>
          </cell>
          <cell r="E7449" t="str">
            <v>DHQTDL2.K17</v>
          </cell>
        </row>
        <row r="7450">
          <cell r="A7450" t="str">
            <v>153122114226</v>
          </cell>
          <cell r="B7450" t="str">
            <v>Hà Thị</v>
          </cell>
          <cell r="C7450" t="str">
            <v>Hương</v>
          </cell>
          <cell r="D7450">
            <v>35446</v>
          </cell>
          <cell r="E7450" t="str">
            <v>DHVHDL.K16</v>
          </cell>
        </row>
        <row r="7451">
          <cell r="A7451" t="str">
            <v>153122114227</v>
          </cell>
          <cell r="B7451" t="str">
            <v>Nguyễn Văn</v>
          </cell>
          <cell r="C7451" t="str">
            <v>Hiếu</v>
          </cell>
          <cell r="D7451">
            <v>35693</v>
          </cell>
          <cell r="E7451" t="str">
            <v>DHVHDL.K16</v>
          </cell>
        </row>
        <row r="7452">
          <cell r="A7452" t="str">
            <v>153122114228</v>
          </cell>
          <cell r="B7452" t="str">
            <v>Vũ Hà</v>
          </cell>
          <cell r="C7452" t="str">
            <v>Phương</v>
          </cell>
          <cell r="D7452">
            <v>35760</v>
          </cell>
          <cell r="E7452" t="str">
            <v>DHQTDL1.K16</v>
          </cell>
        </row>
        <row r="7453">
          <cell r="A7453" t="str">
            <v>153122114230</v>
          </cell>
          <cell r="B7453" t="str">
            <v>Nguyễn Thị Tuyết</v>
          </cell>
          <cell r="C7453" t="str">
            <v>Giang</v>
          </cell>
          <cell r="D7453">
            <v>35729</v>
          </cell>
          <cell r="E7453" t="str">
            <v>DHQTDL2.K16</v>
          </cell>
        </row>
        <row r="7454">
          <cell r="A7454" t="str">
            <v>153122114231</v>
          </cell>
          <cell r="B7454" t="str">
            <v>Phạm Văn</v>
          </cell>
          <cell r="C7454" t="str">
            <v>Thuyết</v>
          </cell>
          <cell r="D7454">
            <v>35592</v>
          </cell>
          <cell r="E7454" t="str">
            <v>DHQTDL2.K16</v>
          </cell>
        </row>
        <row r="7455">
          <cell r="A7455" t="str">
            <v>153122114232</v>
          </cell>
          <cell r="B7455" t="str">
            <v>Hoàng Thị Trà</v>
          </cell>
          <cell r="C7455" t="str">
            <v>My</v>
          </cell>
          <cell r="D7455">
            <v>35554</v>
          </cell>
          <cell r="E7455" t="str">
            <v>DHQTDL1.K16</v>
          </cell>
        </row>
        <row r="7456">
          <cell r="A7456" t="str">
            <v>153122114233</v>
          </cell>
          <cell r="B7456" t="str">
            <v>Phùng Thị Hoài</v>
          </cell>
          <cell r="C7456" t="str">
            <v>Vi</v>
          </cell>
          <cell r="D7456">
            <v>35507</v>
          </cell>
          <cell r="E7456" t="str">
            <v>DHQTDL2.K16</v>
          </cell>
        </row>
        <row r="7457">
          <cell r="A7457" t="str">
            <v>153122114234</v>
          </cell>
          <cell r="B7457" t="str">
            <v>Lê Thị Châu</v>
          </cell>
          <cell r="C7457" t="str">
            <v>Giang</v>
          </cell>
          <cell r="D7457">
            <v>35603</v>
          </cell>
          <cell r="E7457" t="str">
            <v>DHVHDL.K16</v>
          </cell>
        </row>
        <row r="7458">
          <cell r="A7458" t="str">
            <v>153122114236</v>
          </cell>
          <cell r="B7458" t="str">
            <v>Tô Thị Thu</v>
          </cell>
          <cell r="C7458" t="str">
            <v>Trang</v>
          </cell>
          <cell r="D7458">
            <v>35639</v>
          </cell>
          <cell r="E7458" t="str">
            <v>DHQTDL1.K16</v>
          </cell>
        </row>
        <row r="7459">
          <cell r="A7459" t="str">
            <v>153122114238</v>
          </cell>
          <cell r="B7459" t="str">
            <v>Đỗ Thị Thanh</v>
          </cell>
          <cell r="C7459" t="str">
            <v>Huyền</v>
          </cell>
          <cell r="D7459">
            <v>35714</v>
          </cell>
          <cell r="E7459" t="str">
            <v>DHQTDL2.K16</v>
          </cell>
        </row>
        <row r="7460">
          <cell r="A7460" t="str">
            <v>153122114239</v>
          </cell>
          <cell r="B7460" t="str">
            <v>Lê Quang</v>
          </cell>
          <cell r="C7460" t="str">
            <v>Hưng</v>
          </cell>
          <cell r="D7460">
            <v>35658</v>
          </cell>
          <cell r="E7460" t="str">
            <v>DHVHDL.K16</v>
          </cell>
        </row>
        <row r="7461">
          <cell r="A7461" t="str">
            <v>153122114240</v>
          </cell>
          <cell r="B7461" t="str">
            <v>Nguyễn Hữu</v>
          </cell>
          <cell r="C7461" t="str">
            <v>Đạt</v>
          </cell>
          <cell r="D7461">
            <v>35745</v>
          </cell>
          <cell r="E7461" t="str">
            <v>DHVHDL.K16</v>
          </cell>
        </row>
        <row r="7462">
          <cell r="A7462" t="str">
            <v>153122114241</v>
          </cell>
          <cell r="B7462" t="str">
            <v>Nguyễn Thị</v>
          </cell>
          <cell r="C7462" t="str">
            <v>Linh</v>
          </cell>
          <cell r="D7462">
            <v>35711</v>
          </cell>
          <cell r="E7462" t="str">
            <v>DHQTDL2.K16</v>
          </cell>
        </row>
        <row r="7463">
          <cell r="A7463" t="str">
            <v>153122114243</v>
          </cell>
          <cell r="B7463" t="str">
            <v>Nguyễn Thùy</v>
          </cell>
          <cell r="C7463" t="str">
            <v>Linh</v>
          </cell>
          <cell r="D7463">
            <v>35719</v>
          </cell>
          <cell r="E7463" t="str">
            <v>DHVHDL.K16</v>
          </cell>
        </row>
        <row r="7464">
          <cell r="A7464" t="str">
            <v>153122114246</v>
          </cell>
          <cell r="B7464" t="str">
            <v>Nguyễn Thị Thùy</v>
          </cell>
          <cell r="C7464" t="str">
            <v>Linh</v>
          </cell>
          <cell r="D7464">
            <v>35489</v>
          </cell>
          <cell r="E7464" t="str">
            <v>DHVHDL.K16</v>
          </cell>
        </row>
        <row r="7465">
          <cell r="A7465" t="str">
            <v>153122114247</v>
          </cell>
          <cell r="B7465" t="str">
            <v>Hoàng Kiều</v>
          </cell>
          <cell r="C7465" t="str">
            <v>Oanh</v>
          </cell>
          <cell r="D7465">
            <v>35460</v>
          </cell>
          <cell r="E7465" t="str">
            <v>DHVHDL.K16</v>
          </cell>
        </row>
        <row r="7466">
          <cell r="A7466" t="str">
            <v>153122114248</v>
          </cell>
          <cell r="B7466" t="str">
            <v>Phạm Huy</v>
          </cell>
          <cell r="C7466" t="str">
            <v>Hoàng</v>
          </cell>
          <cell r="D7466">
            <v>35138</v>
          </cell>
          <cell r="E7466" t="str">
            <v>DHVHDL.K16</v>
          </cell>
        </row>
        <row r="7467">
          <cell r="A7467" t="str">
            <v>153122114251</v>
          </cell>
          <cell r="B7467" t="str">
            <v>Vũ Văn</v>
          </cell>
          <cell r="C7467" t="str">
            <v>Phú</v>
          </cell>
          <cell r="D7467">
            <v>35134</v>
          </cell>
          <cell r="E7467" t="str">
            <v>DHVHDL.K16</v>
          </cell>
        </row>
        <row r="7468">
          <cell r="A7468" t="str">
            <v>153122114252</v>
          </cell>
          <cell r="B7468" t="str">
            <v>Trần Thị Kim</v>
          </cell>
          <cell r="C7468" t="str">
            <v>Loan</v>
          </cell>
          <cell r="D7468">
            <v>35654</v>
          </cell>
          <cell r="E7468" t="str">
            <v>DHVHDL.K16</v>
          </cell>
        </row>
        <row r="7469">
          <cell r="A7469" t="str">
            <v>153122114253</v>
          </cell>
          <cell r="B7469" t="str">
            <v>Nguyễn Văn</v>
          </cell>
          <cell r="C7469" t="str">
            <v>Quyến</v>
          </cell>
          <cell r="D7469">
            <v>35647</v>
          </cell>
          <cell r="E7469" t="str">
            <v>DHQTDL1.K16</v>
          </cell>
        </row>
        <row r="7470">
          <cell r="A7470" t="str">
            <v>153122114254</v>
          </cell>
          <cell r="B7470" t="str">
            <v>Nguyễn Thị</v>
          </cell>
          <cell r="C7470" t="str">
            <v>Nhài</v>
          </cell>
          <cell r="D7470">
            <v>35631</v>
          </cell>
          <cell r="E7470" t="str">
            <v>DHQTDL1.K16</v>
          </cell>
        </row>
        <row r="7471">
          <cell r="A7471" t="str">
            <v>153122114256</v>
          </cell>
          <cell r="B7471" t="str">
            <v>Vũ Hồng</v>
          </cell>
          <cell r="C7471" t="str">
            <v>Thắm</v>
          </cell>
          <cell r="D7471">
            <v>35461</v>
          </cell>
          <cell r="E7471" t="str">
            <v>DHVHDL.K16</v>
          </cell>
        </row>
        <row r="7472">
          <cell r="A7472" t="str">
            <v>153122114257</v>
          </cell>
          <cell r="B7472" t="str">
            <v>Hà Thị</v>
          </cell>
          <cell r="C7472" t="str">
            <v>Hường</v>
          </cell>
          <cell r="D7472">
            <v>35664</v>
          </cell>
          <cell r="E7472" t="str">
            <v>DHQTDL1.K16</v>
          </cell>
        </row>
        <row r="7473">
          <cell r="A7473" t="str">
            <v>153122114258</v>
          </cell>
          <cell r="B7473" t="str">
            <v>Phạm Thị Huyền</v>
          </cell>
          <cell r="C7473" t="str">
            <v>Trang</v>
          </cell>
          <cell r="D7473">
            <v>35511</v>
          </cell>
          <cell r="E7473" t="str">
            <v>DHVHDL.K16</v>
          </cell>
        </row>
        <row r="7474">
          <cell r="A7474" t="str">
            <v>153122114259</v>
          </cell>
          <cell r="B7474" t="str">
            <v>Từ Thị</v>
          </cell>
          <cell r="C7474" t="str">
            <v>Kiều</v>
          </cell>
          <cell r="D7474">
            <v>35459</v>
          </cell>
          <cell r="E7474" t="str">
            <v>DHQTDL1.K16</v>
          </cell>
        </row>
        <row r="7475">
          <cell r="A7475" t="str">
            <v>153122114260</v>
          </cell>
          <cell r="B7475" t="str">
            <v>Hoàng Thị</v>
          </cell>
          <cell r="C7475" t="str">
            <v>Thảo</v>
          </cell>
          <cell r="D7475">
            <v>35471</v>
          </cell>
          <cell r="E7475" t="str">
            <v>DHQTDL1.K16</v>
          </cell>
        </row>
        <row r="7476">
          <cell r="A7476" t="str">
            <v>153122114261</v>
          </cell>
          <cell r="B7476" t="str">
            <v>Trần Thị Thùy</v>
          </cell>
          <cell r="C7476" t="str">
            <v>Trang</v>
          </cell>
          <cell r="D7476">
            <v>35275</v>
          </cell>
          <cell r="E7476" t="str">
            <v>DHVHDL.K16</v>
          </cell>
        </row>
        <row r="7477">
          <cell r="A7477" t="str">
            <v>153122114264</v>
          </cell>
          <cell r="B7477" t="str">
            <v>Trần Thị</v>
          </cell>
          <cell r="C7477" t="str">
            <v>Mơ</v>
          </cell>
          <cell r="D7477">
            <v>35621</v>
          </cell>
          <cell r="E7477" t="str">
            <v>DHQTDL1.K16</v>
          </cell>
        </row>
        <row r="7478">
          <cell r="A7478" t="str">
            <v>153122114266</v>
          </cell>
          <cell r="B7478" t="str">
            <v>Vũ Tiến</v>
          </cell>
          <cell r="C7478" t="str">
            <v>Vương</v>
          </cell>
          <cell r="D7478">
            <v>35585</v>
          </cell>
          <cell r="E7478" t="str">
            <v>DHQTDL1.K16</v>
          </cell>
        </row>
        <row r="7479">
          <cell r="A7479" t="str">
            <v>153122114268</v>
          </cell>
          <cell r="B7479" t="str">
            <v>Đào Quỳnh</v>
          </cell>
          <cell r="C7479" t="str">
            <v>Trang</v>
          </cell>
          <cell r="D7479">
            <v>35745</v>
          </cell>
          <cell r="E7479" t="str">
            <v>DHQTDL1.K16</v>
          </cell>
        </row>
        <row r="7480">
          <cell r="A7480" t="str">
            <v>153122114269</v>
          </cell>
          <cell r="B7480" t="str">
            <v>Nguyễn Thị</v>
          </cell>
          <cell r="C7480" t="str">
            <v>Yến</v>
          </cell>
          <cell r="D7480">
            <v>35561</v>
          </cell>
          <cell r="E7480" t="str">
            <v>DHQTDL1.K16</v>
          </cell>
        </row>
        <row r="7481">
          <cell r="A7481" t="str">
            <v>153122114270</v>
          </cell>
          <cell r="B7481" t="str">
            <v>Phạm Thị Phương</v>
          </cell>
          <cell r="C7481" t="str">
            <v>Thảo</v>
          </cell>
          <cell r="D7481">
            <v>35645</v>
          </cell>
          <cell r="E7481" t="str">
            <v>DHVHDL.K16</v>
          </cell>
        </row>
        <row r="7482">
          <cell r="A7482" t="str">
            <v>153122114271</v>
          </cell>
          <cell r="B7482" t="str">
            <v>Bùi Văn</v>
          </cell>
          <cell r="C7482" t="str">
            <v>Thắng</v>
          </cell>
          <cell r="D7482">
            <v>35741</v>
          </cell>
          <cell r="E7482" t="str">
            <v>DHQTDL1.K16</v>
          </cell>
        </row>
        <row r="7483">
          <cell r="A7483" t="str">
            <v>153122114272</v>
          </cell>
          <cell r="B7483" t="str">
            <v>Nguyễn Thị</v>
          </cell>
          <cell r="C7483" t="str">
            <v>Quỳnh</v>
          </cell>
          <cell r="D7483">
            <v>35442</v>
          </cell>
          <cell r="E7483" t="str">
            <v>DHQTDL2.K16</v>
          </cell>
        </row>
        <row r="7484">
          <cell r="A7484" t="str">
            <v>153122114274</v>
          </cell>
          <cell r="B7484" t="str">
            <v>Phạm Thị</v>
          </cell>
          <cell r="C7484" t="str">
            <v>Yến</v>
          </cell>
          <cell r="D7484">
            <v>35435</v>
          </cell>
          <cell r="E7484" t="str">
            <v>DHVHDL.K16</v>
          </cell>
        </row>
        <row r="7485">
          <cell r="A7485" t="str">
            <v>153122114275</v>
          </cell>
          <cell r="B7485" t="str">
            <v>Nguyễn Thị</v>
          </cell>
          <cell r="C7485" t="str">
            <v>Trinh</v>
          </cell>
          <cell r="D7485">
            <v>35765</v>
          </cell>
          <cell r="E7485" t="str">
            <v>DHQTDL1.K16</v>
          </cell>
        </row>
        <row r="7486">
          <cell r="A7486" t="str">
            <v>153122114277</v>
          </cell>
          <cell r="B7486" t="str">
            <v>Nguyễn Thị Thu</v>
          </cell>
          <cell r="C7486" t="str">
            <v>Hiền</v>
          </cell>
          <cell r="D7486">
            <v>35089</v>
          </cell>
          <cell r="E7486" t="str">
            <v>DHQTDL1.K16</v>
          </cell>
        </row>
        <row r="7487">
          <cell r="A7487" t="str">
            <v>153122114278</v>
          </cell>
          <cell r="B7487" t="str">
            <v>Lê Thị Vân</v>
          </cell>
          <cell r="C7487" t="str">
            <v>Anh</v>
          </cell>
          <cell r="D7487">
            <v>35566</v>
          </cell>
          <cell r="E7487" t="str">
            <v>DHVHDL.K16</v>
          </cell>
        </row>
        <row r="7488">
          <cell r="A7488" t="str">
            <v>153122114279</v>
          </cell>
          <cell r="B7488" t="str">
            <v>Lê Thị Thanh</v>
          </cell>
          <cell r="C7488" t="str">
            <v>Mai</v>
          </cell>
          <cell r="D7488">
            <v>35165</v>
          </cell>
          <cell r="E7488" t="str">
            <v>DHQTDL1.K16</v>
          </cell>
        </row>
        <row r="7489">
          <cell r="A7489" t="str">
            <v>153122114280</v>
          </cell>
          <cell r="B7489" t="str">
            <v>Bùi Lê</v>
          </cell>
          <cell r="C7489" t="str">
            <v>Minh</v>
          </cell>
          <cell r="D7489">
            <v>35702</v>
          </cell>
          <cell r="E7489" t="str">
            <v>DHVHDL.K16</v>
          </cell>
        </row>
        <row r="7490">
          <cell r="A7490" t="str">
            <v>153122114281</v>
          </cell>
          <cell r="B7490" t="str">
            <v>Trần Thị Mai</v>
          </cell>
          <cell r="C7490" t="str">
            <v>Hương</v>
          </cell>
          <cell r="D7490">
            <v>35120</v>
          </cell>
          <cell r="E7490" t="str">
            <v>DHVHDL.K16</v>
          </cell>
        </row>
        <row r="7491">
          <cell r="A7491" t="str">
            <v>153122114284</v>
          </cell>
          <cell r="B7491" t="str">
            <v>Lương Thị Thùy</v>
          </cell>
          <cell r="C7491" t="str">
            <v>Nhung</v>
          </cell>
          <cell r="D7491">
            <v>35784</v>
          </cell>
          <cell r="E7491" t="str">
            <v>DHVHDL.K16</v>
          </cell>
        </row>
        <row r="7492">
          <cell r="A7492" t="str">
            <v>153122114286</v>
          </cell>
          <cell r="B7492" t="str">
            <v>Nguyễn Thanh</v>
          </cell>
          <cell r="C7492" t="str">
            <v>Lan</v>
          </cell>
          <cell r="D7492">
            <v>35699</v>
          </cell>
          <cell r="E7492" t="str">
            <v>DHVHDL.K16</v>
          </cell>
        </row>
        <row r="7493">
          <cell r="A7493" t="str">
            <v>153122114288</v>
          </cell>
          <cell r="B7493" t="str">
            <v>Nguyễn Cao</v>
          </cell>
          <cell r="C7493" t="str">
            <v>Dương</v>
          </cell>
          <cell r="D7493">
            <v>35546</v>
          </cell>
          <cell r="E7493" t="str">
            <v>DHVHDL.K16</v>
          </cell>
        </row>
        <row r="7494">
          <cell r="A7494" t="str">
            <v>153122114289</v>
          </cell>
          <cell r="B7494" t="str">
            <v>Hoàng Đình</v>
          </cell>
          <cell r="C7494" t="str">
            <v>Nam</v>
          </cell>
          <cell r="D7494">
            <v>35455</v>
          </cell>
          <cell r="E7494" t="str">
            <v>DHQTDL2.K16</v>
          </cell>
        </row>
        <row r="7495">
          <cell r="A7495" t="str">
            <v>153122114290</v>
          </cell>
          <cell r="B7495" t="str">
            <v>Ngô Thị</v>
          </cell>
          <cell r="C7495" t="str">
            <v>Hoa</v>
          </cell>
          <cell r="D7495">
            <v>35660</v>
          </cell>
          <cell r="E7495" t="str">
            <v>DHQTDL2.K16</v>
          </cell>
        </row>
        <row r="7496">
          <cell r="A7496" t="str">
            <v>153122114291</v>
          </cell>
          <cell r="B7496" t="str">
            <v>Lê Thị</v>
          </cell>
          <cell r="C7496" t="str">
            <v>Phương</v>
          </cell>
          <cell r="D7496">
            <v>35687</v>
          </cell>
          <cell r="E7496" t="str">
            <v>DHQTDL2.K16</v>
          </cell>
        </row>
        <row r="7497">
          <cell r="A7497" t="str">
            <v>153122114292</v>
          </cell>
          <cell r="B7497" t="str">
            <v>Phạm Thị</v>
          </cell>
          <cell r="C7497" t="str">
            <v>Hà</v>
          </cell>
          <cell r="D7497">
            <v>35759</v>
          </cell>
          <cell r="E7497" t="str">
            <v>DHQTDL2.K16</v>
          </cell>
        </row>
        <row r="7498">
          <cell r="A7498" t="str">
            <v>153122114294</v>
          </cell>
          <cell r="B7498" t="str">
            <v>Nguyễn Lâm</v>
          </cell>
          <cell r="C7498" t="str">
            <v>Oanh</v>
          </cell>
          <cell r="D7498">
            <v>35435</v>
          </cell>
          <cell r="E7498" t="str">
            <v>DHQTDL2.K16</v>
          </cell>
        </row>
        <row r="7499">
          <cell r="A7499" t="str">
            <v>153122114295</v>
          </cell>
          <cell r="B7499" t="str">
            <v>Trần Thùy</v>
          </cell>
          <cell r="C7499" t="str">
            <v>Linh</v>
          </cell>
          <cell r="D7499">
            <v>35353</v>
          </cell>
          <cell r="E7499" t="str">
            <v>DHVHDL.K16</v>
          </cell>
        </row>
        <row r="7500">
          <cell r="A7500" t="str">
            <v>153122114297</v>
          </cell>
          <cell r="B7500" t="str">
            <v>Nguyễn Tiến</v>
          </cell>
          <cell r="C7500" t="str">
            <v>Mạnh</v>
          </cell>
          <cell r="D7500">
            <v>35397</v>
          </cell>
          <cell r="E7500" t="str">
            <v>DHVHDL.K16</v>
          </cell>
        </row>
        <row r="7501">
          <cell r="A7501" t="str">
            <v>153122114298</v>
          </cell>
          <cell r="B7501" t="str">
            <v>Phạm Văn</v>
          </cell>
          <cell r="C7501" t="str">
            <v>Quân</v>
          </cell>
          <cell r="D7501">
            <v>35711</v>
          </cell>
          <cell r="E7501" t="str">
            <v>DHVHDL.K16</v>
          </cell>
        </row>
        <row r="7502">
          <cell r="A7502" t="str">
            <v>153122114299</v>
          </cell>
          <cell r="B7502" t="str">
            <v>Bùi Thị</v>
          </cell>
          <cell r="C7502" t="str">
            <v>Linh</v>
          </cell>
          <cell r="D7502">
            <v>35683</v>
          </cell>
          <cell r="E7502" t="str">
            <v>DHQTDL2.K16</v>
          </cell>
        </row>
        <row r="7503">
          <cell r="A7503" t="str">
            <v>153122114300</v>
          </cell>
          <cell r="B7503" t="str">
            <v>Đinh Thị Vân</v>
          </cell>
          <cell r="C7503" t="str">
            <v>Anh</v>
          </cell>
          <cell r="D7503">
            <v>34568</v>
          </cell>
          <cell r="E7503" t="str">
            <v>DHQTDL2.K16</v>
          </cell>
        </row>
        <row r="7504">
          <cell r="A7504" t="str">
            <v>153122114302</v>
          </cell>
          <cell r="B7504" t="str">
            <v>Hà Thị</v>
          </cell>
          <cell r="C7504" t="str">
            <v>Thảo</v>
          </cell>
          <cell r="D7504">
            <v>35667</v>
          </cell>
          <cell r="E7504" t="str">
            <v>DHQTDL2.K16</v>
          </cell>
        </row>
        <row r="7505">
          <cell r="A7505" t="str">
            <v>153122114303</v>
          </cell>
          <cell r="B7505" t="str">
            <v>Lưu Tuấn</v>
          </cell>
          <cell r="C7505" t="str">
            <v>Anh</v>
          </cell>
          <cell r="D7505">
            <v>35656</v>
          </cell>
          <cell r="E7505" t="str">
            <v>DHQTDL2.K16</v>
          </cell>
        </row>
        <row r="7506">
          <cell r="A7506" t="str">
            <v>153122114304</v>
          </cell>
          <cell r="B7506" t="str">
            <v>Vũ Thị Tú</v>
          </cell>
          <cell r="C7506" t="str">
            <v>Anh</v>
          </cell>
          <cell r="D7506">
            <v>35519</v>
          </cell>
          <cell r="E7506" t="str">
            <v>DHVHDL.K16</v>
          </cell>
        </row>
        <row r="7507">
          <cell r="A7507" t="str">
            <v>153122114305</v>
          </cell>
          <cell r="B7507" t="str">
            <v>Bùi Nhật</v>
          </cell>
          <cell r="C7507" t="str">
            <v>Nam</v>
          </cell>
          <cell r="D7507">
            <v>35591</v>
          </cell>
          <cell r="E7507" t="str">
            <v>DHVHDL.K16</v>
          </cell>
        </row>
        <row r="7508">
          <cell r="A7508" t="str">
            <v>153122114306</v>
          </cell>
          <cell r="B7508" t="str">
            <v>Nguyễn Thị Mỹ</v>
          </cell>
          <cell r="C7508" t="str">
            <v>Linh</v>
          </cell>
          <cell r="D7508">
            <v>35723</v>
          </cell>
          <cell r="E7508" t="str">
            <v>DHQTDL2.K16</v>
          </cell>
        </row>
        <row r="7509">
          <cell r="A7509" t="str">
            <v>153122114307</v>
          </cell>
          <cell r="B7509" t="str">
            <v>Nguyễn Thị</v>
          </cell>
          <cell r="C7509" t="str">
            <v>Lan</v>
          </cell>
          <cell r="D7509">
            <v>35658</v>
          </cell>
          <cell r="E7509" t="str">
            <v>DHQTDL2.K16</v>
          </cell>
        </row>
        <row r="7510">
          <cell r="A7510" t="str">
            <v>153122114308</v>
          </cell>
          <cell r="B7510" t="str">
            <v>Vũ Quyết</v>
          </cell>
          <cell r="C7510" t="str">
            <v>Tâm</v>
          </cell>
          <cell r="D7510">
            <v>35564</v>
          </cell>
          <cell r="E7510" t="str">
            <v>DHQTDL2.K16</v>
          </cell>
        </row>
        <row r="7511">
          <cell r="A7511" t="str">
            <v>153122114309</v>
          </cell>
          <cell r="B7511" t="str">
            <v>Phạm Thị Duyên</v>
          </cell>
          <cell r="C7511" t="str">
            <v>Quê</v>
          </cell>
          <cell r="D7511">
            <v>35611</v>
          </cell>
          <cell r="E7511" t="str">
            <v>DHVHDL.K16</v>
          </cell>
        </row>
        <row r="7512">
          <cell r="A7512" t="str">
            <v>153122114310</v>
          </cell>
          <cell r="B7512" t="str">
            <v>Phạm Thanh</v>
          </cell>
          <cell r="C7512" t="str">
            <v>Dũng</v>
          </cell>
          <cell r="D7512">
            <v>35490</v>
          </cell>
          <cell r="E7512" t="str">
            <v>DHQTDL2.K16</v>
          </cell>
        </row>
        <row r="7513">
          <cell r="A7513" t="str">
            <v>153122114311</v>
          </cell>
          <cell r="B7513" t="str">
            <v>Vũ Thị</v>
          </cell>
          <cell r="C7513" t="str">
            <v>Viên</v>
          </cell>
          <cell r="D7513">
            <v>35636</v>
          </cell>
          <cell r="E7513" t="str">
            <v>DHQTDL2.K16</v>
          </cell>
        </row>
        <row r="7514">
          <cell r="A7514" t="str">
            <v>153122114312</v>
          </cell>
          <cell r="B7514" t="str">
            <v>Vũ Thị Vân</v>
          </cell>
          <cell r="C7514" t="str">
            <v>Anh</v>
          </cell>
          <cell r="D7514">
            <v>35657</v>
          </cell>
          <cell r="E7514" t="str">
            <v>DHQTDL2.K16</v>
          </cell>
        </row>
        <row r="7515">
          <cell r="A7515" t="str">
            <v>153122114313</v>
          </cell>
          <cell r="B7515" t="str">
            <v>Lại Hoàng</v>
          </cell>
          <cell r="C7515" t="str">
            <v>Anh</v>
          </cell>
          <cell r="D7515">
            <v>35711</v>
          </cell>
          <cell r="E7515" t="str">
            <v>DHQTDL2.K16</v>
          </cell>
        </row>
        <row r="7516">
          <cell r="A7516" t="str">
            <v>153122114314</v>
          </cell>
          <cell r="B7516" t="str">
            <v>Bùi Văn</v>
          </cell>
          <cell r="C7516" t="str">
            <v>Thắng</v>
          </cell>
          <cell r="D7516">
            <v>35136</v>
          </cell>
          <cell r="E7516" t="str">
            <v>DHVHDL.K16</v>
          </cell>
        </row>
        <row r="7517">
          <cell r="A7517" t="str">
            <v>153122114315</v>
          </cell>
          <cell r="B7517" t="str">
            <v>Lương Thị</v>
          </cell>
          <cell r="C7517" t="str">
            <v>Nhi</v>
          </cell>
          <cell r="D7517">
            <v>35662</v>
          </cell>
          <cell r="E7517" t="str">
            <v>DHQTDL2.K16</v>
          </cell>
        </row>
        <row r="7518">
          <cell r="A7518" t="str">
            <v>153122114316</v>
          </cell>
          <cell r="B7518" t="str">
            <v>Nguyễn Thị Việt</v>
          </cell>
          <cell r="C7518" t="str">
            <v>Trinh</v>
          </cell>
          <cell r="D7518">
            <v>35592</v>
          </cell>
          <cell r="E7518" t="str">
            <v>DHVHDL.K16</v>
          </cell>
        </row>
        <row r="7519">
          <cell r="A7519" t="str">
            <v>153122114318</v>
          </cell>
          <cell r="B7519" t="str">
            <v>Nguyễn Thị</v>
          </cell>
          <cell r="C7519" t="str">
            <v>Thương</v>
          </cell>
          <cell r="D7519">
            <v>35543</v>
          </cell>
          <cell r="E7519" t="str">
            <v>DHQTDL2.K16</v>
          </cell>
        </row>
        <row r="7520">
          <cell r="A7520" t="str">
            <v>153122114319</v>
          </cell>
          <cell r="B7520" t="str">
            <v>Đinh Thị</v>
          </cell>
          <cell r="C7520" t="str">
            <v>Lan</v>
          </cell>
          <cell r="D7520">
            <v>35497</v>
          </cell>
          <cell r="E7520" t="str">
            <v>DHQTDL2.K16</v>
          </cell>
        </row>
        <row r="7521">
          <cell r="A7521" t="str">
            <v>153122114320</v>
          </cell>
          <cell r="B7521" t="str">
            <v>Nguyễn Thị Hồng</v>
          </cell>
          <cell r="C7521" t="str">
            <v>Mến</v>
          </cell>
          <cell r="D7521">
            <v>35631</v>
          </cell>
          <cell r="E7521" t="str">
            <v>DHQTDL2.K16</v>
          </cell>
        </row>
        <row r="7522">
          <cell r="A7522" t="str">
            <v>153122114321</v>
          </cell>
          <cell r="B7522" t="str">
            <v>Nguyễn Thu Huyền</v>
          </cell>
          <cell r="C7522" t="str">
            <v>Nhung</v>
          </cell>
          <cell r="D7522">
            <v>35662</v>
          </cell>
          <cell r="E7522" t="str">
            <v>DHQTDL2.K16</v>
          </cell>
        </row>
        <row r="7523">
          <cell r="A7523" t="str">
            <v>153122114322</v>
          </cell>
          <cell r="B7523" t="str">
            <v>Hoàng Thị Mỹ</v>
          </cell>
          <cell r="C7523" t="str">
            <v>Nhung</v>
          </cell>
          <cell r="D7523">
            <v>35731</v>
          </cell>
          <cell r="E7523" t="str">
            <v>DHQTDL2.K16</v>
          </cell>
        </row>
        <row r="7524">
          <cell r="A7524" t="str">
            <v>153122114323</v>
          </cell>
          <cell r="B7524" t="str">
            <v>Nguyễn Mạnh</v>
          </cell>
          <cell r="C7524" t="str">
            <v>Dũng</v>
          </cell>
          <cell r="D7524">
            <v>35425</v>
          </cell>
          <cell r="E7524" t="str">
            <v>DHQTDL2.K16</v>
          </cell>
        </row>
        <row r="7525">
          <cell r="A7525" t="str">
            <v>153122114325</v>
          </cell>
          <cell r="B7525" t="str">
            <v>Nguyễn Tùng</v>
          </cell>
          <cell r="C7525" t="str">
            <v>Bách</v>
          </cell>
          <cell r="D7525">
            <v>35760</v>
          </cell>
          <cell r="E7525" t="str">
            <v>DHVHDL.K16</v>
          </cell>
        </row>
        <row r="7526">
          <cell r="A7526" t="str">
            <v>153122114330</v>
          </cell>
          <cell r="B7526" t="str">
            <v>Lê Thị</v>
          </cell>
          <cell r="C7526" t="str">
            <v>Dung</v>
          </cell>
          <cell r="D7526">
            <v>35474</v>
          </cell>
          <cell r="E7526" t="str">
            <v>DHQTDL2.K16</v>
          </cell>
        </row>
        <row r="7527">
          <cell r="A7527" t="str">
            <v>153122201148</v>
          </cell>
          <cell r="B7527" t="str">
            <v>Bùi Thị</v>
          </cell>
          <cell r="C7527" t="str">
            <v>Hương</v>
          </cell>
          <cell r="D7527">
            <v>35484</v>
          </cell>
          <cell r="E7527" t="str">
            <v>DHNNA1.K16</v>
          </cell>
        </row>
        <row r="7528">
          <cell r="A7528" t="str">
            <v>153122201149</v>
          </cell>
          <cell r="B7528" t="str">
            <v>Đỗ Đức</v>
          </cell>
          <cell r="C7528" t="str">
            <v>Thịnh</v>
          </cell>
          <cell r="D7528">
            <v>35776</v>
          </cell>
          <cell r="E7528" t="str">
            <v>DHNNA2.K16</v>
          </cell>
        </row>
        <row r="7529">
          <cell r="A7529" t="str">
            <v>153122201151</v>
          </cell>
          <cell r="B7529" t="str">
            <v>Nguyễn Đức</v>
          </cell>
          <cell r="C7529" t="str">
            <v>Hiếu</v>
          </cell>
          <cell r="D7529">
            <v>35438</v>
          </cell>
          <cell r="E7529" t="str">
            <v>DHNNA4.K16</v>
          </cell>
        </row>
        <row r="7530">
          <cell r="A7530" t="str">
            <v>153122201152</v>
          </cell>
          <cell r="B7530" t="str">
            <v>Đoàn Thu</v>
          </cell>
          <cell r="C7530" t="str">
            <v>Thúy</v>
          </cell>
          <cell r="D7530">
            <v>35608</v>
          </cell>
          <cell r="E7530" t="str">
            <v>DHNNA2.K16</v>
          </cell>
        </row>
        <row r="7531">
          <cell r="A7531" t="str">
            <v>153122201153</v>
          </cell>
          <cell r="B7531" t="str">
            <v>Đào Thị</v>
          </cell>
          <cell r="C7531" t="str">
            <v>Loan</v>
          </cell>
          <cell r="D7531">
            <v>35670</v>
          </cell>
          <cell r="E7531" t="str">
            <v>DHNNA2.K16</v>
          </cell>
        </row>
        <row r="7532">
          <cell r="A7532" t="str">
            <v>153122201154</v>
          </cell>
          <cell r="B7532" t="str">
            <v>Nguyễn Thị Lan</v>
          </cell>
          <cell r="C7532" t="str">
            <v>Nhi</v>
          </cell>
          <cell r="D7532">
            <v>35594</v>
          </cell>
          <cell r="E7532" t="str">
            <v>DHNNA2.K16</v>
          </cell>
        </row>
        <row r="7533">
          <cell r="A7533" t="str">
            <v>153122201155</v>
          </cell>
          <cell r="B7533" t="str">
            <v>Nguyễn Phúc Nguyên</v>
          </cell>
          <cell r="C7533" t="str">
            <v>Hương</v>
          </cell>
          <cell r="D7533">
            <v>35457</v>
          </cell>
          <cell r="E7533" t="str">
            <v>DHNNA1.K16</v>
          </cell>
        </row>
        <row r="7534">
          <cell r="A7534" t="str">
            <v>153122201156</v>
          </cell>
          <cell r="B7534" t="str">
            <v>Tô Thị</v>
          </cell>
          <cell r="C7534" t="str">
            <v>Hiền</v>
          </cell>
          <cell r="D7534">
            <v>35065</v>
          </cell>
          <cell r="E7534" t="str">
            <v>DHNNA2.K16</v>
          </cell>
        </row>
        <row r="7535">
          <cell r="A7535" t="str">
            <v>153122201157</v>
          </cell>
          <cell r="B7535" t="str">
            <v>Trần Thị Thu</v>
          </cell>
          <cell r="C7535" t="str">
            <v>Hiền</v>
          </cell>
          <cell r="D7535">
            <v>35498</v>
          </cell>
          <cell r="E7535" t="str">
            <v>DHNNA2.K16</v>
          </cell>
        </row>
        <row r="7536">
          <cell r="A7536" t="str">
            <v>153122201158</v>
          </cell>
          <cell r="B7536" t="str">
            <v>Nguyễn Thị</v>
          </cell>
          <cell r="C7536" t="str">
            <v>Phượng</v>
          </cell>
          <cell r="D7536">
            <v>35457</v>
          </cell>
          <cell r="E7536" t="str">
            <v>DHNNA2.K16</v>
          </cell>
        </row>
        <row r="7537">
          <cell r="A7537" t="str">
            <v>153122201159</v>
          </cell>
          <cell r="B7537" t="str">
            <v>Bùi Thùy</v>
          </cell>
          <cell r="C7537" t="str">
            <v>Linh</v>
          </cell>
          <cell r="D7537">
            <v>35570</v>
          </cell>
          <cell r="E7537" t="str">
            <v>DHNNA2.K16</v>
          </cell>
        </row>
        <row r="7538">
          <cell r="A7538" t="str">
            <v>153122201160</v>
          </cell>
          <cell r="B7538" t="str">
            <v>Hoàng Thị Ngọc</v>
          </cell>
          <cell r="C7538" t="str">
            <v>Trang</v>
          </cell>
          <cell r="D7538">
            <v>35646</v>
          </cell>
          <cell r="E7538" t="str">
            <v>DHNNA2.K16</v>
          </cell>
        </row>
        <row r="7539">
          <cell r="A7539" t="str">
            <v>153122201161</v>
          </cell>
          <cell r="B7539" t="str">
            <v>Vũ Thị Thu</v>
          </cell>
          <cell r="C7539" t="str">
            <v>Hằng</v>
          </cell>
          <cell r="D7539">
            <v>35660</v>
          </cell>
          <cell r="E7539" t="str">
            <v>DHNNA2.K16</v>
          </cell>
        </row>
        <row r="7540">
          <cell r="A7540" t="str">
            <v>153122201162</v>
          </cell>
          <cell r="B7540" t="str">
            <v>Hoàng Thị Thu</v>
          </cell>
          <cell r="C7540" t="str">
            <v>Hương</v>
          </cell>
          <cell r="D7540">
            <v>35692</v>
          </cell>
          <cell r="E7540" t="str">
            <v>DHNNA2.K16</v>
          </cell>
        </row>
        <row r="7541">
          <cell r="A7541" t="str">
            <v>153122201163</v>
          </cell>
          <cell r="B7541" t="str">
            <v>Nguyễn Thị Minh</v>
          </cell>
          <cell r="C7541" t="str">
            <v>Lý</v>
          </cell>
          <cell r="D7541">
            <v>35587</v>
          </cell>
          <cell r="E7541" t="str">
            <v>DHNNA1.K16</v>
          </cell>
        </row>
        <row r="7542">
          <cell r="A7542" t="str">
            <v>153122201164</v>
          </cell>
          <cell r="B7542" t="str">
            <v>Lê Việt</v>
          </cell>
          <cell r="C7542" t="str">
            <v>Giang</v>
          </cell>
          <cell r="D7542">
            <v>35682</v>
          </cell>
          <cell r="E7542" t="str">
            <v>DHNNA2.K16</v>
          </cell>
        </row>
        <row r="7543">
          <cell r="A7543" t="str">
            <v>153122201165</v>
          </cell>
          <cell r="B7543" t="str">
            <v>Đồng Thị Thanh</v>
          </cell>
          <cell r="C7543" t="str">
            <v>Xuân</v>
          </cell>
          <cell r="D7543">
            <v>35503</v>
          </cell>
          <cell r="E7543" t="str">
            <v>DHNNA1.K16</v>
          </cell>
        </row>
        <row r="7544">
          <cell r="A7544" t="str">
            <v>153122201166</v>
          </cell>
          <cell r="B7544" t="str">
            <v>Nguyễn Thị</v>
          </cell>
          <cell r="C7544" t="str">
            <v>Hiền</v>
          </cell>
          <cell r="D7544">
            <v>35446</v>
          </cell>
          <cell r="E7544" t="str">
            <v>DHNNA2.K16</v>
          </cell>
        </row>
        <row r="7545">
          <cell r="A7545" t="str">
            <v>153122201167</v>
          </cell>
          <cell r="B7545" t="str">
            <v>Phạm Thị Phương</v>
          </cell>
          <cell r="C7545" t="str">
            <v>Chi</v>
          </cell>
          <cell r="D7545">
            <v>35558</v>
          </cell>
          <cell r="E7545" t="str">
            <v>DHNNA2.K16</v>
          </cell>
        </row>
        <row r="7546">
          <cell r="A7546" t="str">
            <v>153122201168</v>
          </cell>
          <cell r="B7546" t="str">
            <v>Nguyễn Thị Kiều</v>
          </cell>
          <cell r="C7546" t="str">
            <v>Anh</v>
          </cell>
          <cell r="D7546">
            <v>35559</v>
          </cell>
          <cell r="E7546" t="str">
            <v>DHNNA2.K16</v>
          </cell>
        </row>
        <row r="7547">
          <cell r="A7547" t="str">
            <v>153122201169</v>
          </cell>
          <cell r="B7547" t="str">
            <v>Trương Thị</v>
          </cell>
          <cell r="C7547" t="str">
            <v>Hà</v>
          </cell>
          <cell r="D7547">
            <v>35438</v>
          </cell>
          <cell r="E7547" t="str">
            <v>DHNNA2.K16</v>
          </cell>
        </row>
        <row r="7548">
          <cell r="A7548" t="str">
            <v>153122201170</v>
          </cell>
          <cell r="B7548" t="str">
            <v>Trần Thị Ngọc</v>
          </cell>
          <cell r="C7548" t="str">
            <v>Yến</v>
          </cell>
          <cell r="D7548">
            <v>35587</v>
          </cell>
          <cell r="E7548" t="str">
            <v>DHNNA2.K16</v>
          </cell>
        </row>
        <row r="7549">
          <cell r="A7549" t="str">
            <v>153122201171</v>
          </cell>
          <cell r="B7549" t="str">
            <v>Phạm Thị</v>
          </cell>
          <cell r="C7549" t="str">
            <v>Dinh</v>
          </cell>
          <cell r="D7549">
            <v>35439</v>
          </cell>
          <cell r="E7549" t="str">
            <v>DHNNA2.K16</v>
          </cell>
        </row>
        <row r="7550">
          <cell r="A7550" t="str">
            <v>153122201172</v>
          </cell>
          <cell r="B7550" t="str">
            <v>Vũ Đình</v>
          </cell>
          <cell r="C7550" t="str">
            <v>Trung</v>
          </cell>
          <cell r="D7550">
            <v>35574</v>
          </cell>
          <cell r="E7550" t="str">
            <v>DHNNA2.K16</v>
          </cell>
        </row>
        <row r="7551">
          <cell r="A7551" t="str">
            <v>153122201173</v>
          </cell>
          <cell r="B7551" t="str">
            <v>Nguyễn Xuân</v>
          </cell>
          <cell r="C7551" t="str">
            <v>Bách</v>
          </cell>
          <cell r="D7551">
            <v>35594</v>
          </cell>
          <cell r="E7551" t="str">
            <v>DHNNA2.K16</v>
          </cell>
        </row>
        <row r="7552">
          <cell r="A7552" t="str">
            <v>153122201174</v>
          </cell>
          <cell r="B7552" t="str">
            <v>Bùi Thị</v>
          </cell>
          <cell r="C7552" t="str">
            <v>Hậu</v>
          </cell>
          <cell r="D7552">
            <v>35728</v>
          </cell>
          <cell r="E7552" t="str">
            <v>DHNNA2.K16</v>
          </cell>
        </row>
        <row r="7553">
          <cell r="A7553" t="str">
            <v>153122201175</v>
          </cell>
          <cell r="B7553" t="str">
            <v>Vũ Quỳnh</v>
          </cell>
          <cell r="C7553" t="str">
            <v>Anh</v>
          </cell>
          <cell r="D7553">
            <v>35541</v>
          </cell>
          <cell r="E7553" t="str">
            <v>DHNNA2.K16</v>
          </cell>
        </row>
        <row r="7554">
          <cell r="A7554" t="str">
            <v>153122201177</v>
          </cell>
          <cell r="B7554" t="str">
            <v>Trần Hiền</v>
          </cell>
          <cell r="C7554" t="str">
            <v>Duyên</v>
          </cell>
          <cell r="D7554">
            <v>35614</v>
          </cell>
          <cell r="E7554" t="str">
            <v>DHNNA2.K16</v>
          </cell>
        </row>
        <row r="7555">
          <cell r="A7555" t="str">
            <v>153122201178</v>
          </cell>
          <cell r="B7555" t="str">
            <v>Đỗ Thị</v>
          </cell>
          <cell r="C7555" t="str">
            <v>Thảo</v>
          </cell>
          <cell r="D7555">
            <v>35735</v>
          </cell>
          <cell r="E7555" t="str">
            <v>DHNNA1.K16</v>
          </cell>
        </row>
        <row r="7556">
          <cell r="A7556" t="str">
            <v>153122201179</v>
          </cell>
          <cell r="B7556" t="str">
            <v>Nguyễn Thị</v>
          </cell>
          <cell r="C7556" t="str">
            <v>Tâm</v>
          </cell>
          <cell r="D7556">
            <v>35644</v>
          </cell>
          <cell r="E7556" t="str">
            <v>DHNNA2.K16</v>
          </cell>
        </row>
        <row r="7557">
          <cell r="A7557" t="str">
            <v>153122201180</v>
          </cell>
          <cell r="B7557" t="str">
            <v>Nguyễn Thị</v>
          </cell>
          <cell r="C7557" t="str">
            <v>Nguyên</v>
          </cell>
          <cell r="D7557">
            <v>35698</v>
          </cell>
          <cell r="E7557" t="str">
            <v>DHNNA1.K16</v>
          </cell>
        </row>
        <row r="7558">
          <cell r="A7558" t="str">
            <v>153122201181</v>
          </cell>
          <cell r="B7558" t="str">
            <v>Hoàng Thị Minh</v>
          </cell>
          <cell r="C7558" t="str">
            <v>Hiền</v>
          </cell>
          <cell r="D7558">
            <v>35776</v>
          </cell>
          <cell r="E7558" t="str">
            <v>DHNNA2.K16</v>
          </cell>
        </row>
        <row r="7559">
          <cell r="A7559" t="str">
            <v>153122201182</v>
          </cell>
          <cell r="B7559" t="str">
            <v>Nguyễn Thị Thùy</v>
          </cell>
          <cell r="C7559" t="str">
            <v>Dung</v>
          </cell>
          <cell r="D7559">
            <v>35726</v>
          </cell>
          <cell r="E7559" t="str">
            <v>DHNNA2.K16</v>
          </cell>
        </row>
        <row r="7560">
          <cell r="A7560" t="str">
            <v>153122201183</v>
          </cell>
          <cell r="B7560" t="str">
            <v>Nguyễn Thị</v>
          </cell>
          <cell r="C7560" t="str">
            <v>Tuyết</v>
          </cell>
          <cell r="D7560">
            <v>35577</v>
          </cell>
          <cell r="E7560" t="str">
            <v>DHNNA2.K16</v>
          </cell>
        </row>
        <row r="7561">
          <cell r="A7561" t="str">
            <v>153122201185</v>
          </cell>
          <cell r="B7561" t="str">
            <v>Đặng Thị Thảo</v>
          </cell>
          <cell r="C7561" t="str">
            <v>Linh</v>
          </cell>
          <cell r="D7561">
            <v>35756</v>
          </cell>
          <cell r="E7561" t="str">
            <v>DHNNA1.K16</v>
          </cell>
        </row>
        <row r="7562">
          <cell r="A7562" t="str">
            <v>153122201186</v>
          </cell>
          <cell r="B7562" t="str">
            <v>Trần Thị</v>
          </cell>
          <cell r="C7562" t="str">
            <v>Trang</v>
          </cell>
          <cell r="D7562">
            <v>35634</v>
          </cell>
          <cell r="E7562" t="str">
            <v>DHNNA2.K16</v>
          </cell>
        </row>
        <row r="7563">
          <cell r="A7563" t="str">
            <v>153122201187</v>
          </cell>
          <cell r="B7563" t="str">
            <v>Lê Thị Phương</v>
          </cell>
          <cell r="C7563" t="str">
            <v>Thảo</v>
          </cell>
          <cell r="D7563">
            <v>35743</v>
          </cell>
          <cell r="E7563" t="str">
            <v>DHNNA1.K16</v>
          </cell>
        </row>
        <row r="7564">
          <cell r="A7564" t="str">
            <v>153122201188</v>
          </cell>
          <cell r="B7564" t="str">
            <v>Nguyễn Thị Bích</v>
          </cell>
          <cell r="C7564" t="str">
            <v>Phương</v>
          </cell>
          <cell r="D7564">
            <v>35579</v>
          </cell>
          <cell r="E7564" t="str">
            <v>DHNNA2.K16</v>
          </cell>
        </row>
        <row r="7565">
          <cell r="A7565" t="str">
            <v>153122201189</v>
          </cell>
          <cell r="B7565" t="str">
            <v>Trịnh Thị</v>
          </cell>
          <cell r="C7565" t="str">
            <v>Dịu</v>
          </cell>
          <cell r="D7565">
            <v>35659</v>
          </cell>
          <cell r="E7565" t="str">
            <v>DHNNA1.K16</v>
          </cell>
        </row>
        <row r="7566">
          <cell r="A7566" t="str">
            <v>153122201190</v>
          </cell>
          <cell r="B7566" t="str">
            <v>Trần Thị Phương</v>
          </cell>
          <cell r="C7566" t="str">
            <v>Trà</v>
          </cell>
          <cell r="D7566">
            <v>35641</v>
          </cell>
          <cell r="E7566" t="str">
            <v>DHNNA1.K16</v>
          </cell>
        </row>
        <row r="7567">
          <cell r="A7567" t="str">
            <v>153122201192</v>
          </cell>
          <cell r="B7567" t="str">
            <v>Vũ Thị</v>
          </cell>
          <cell r="C7567" t="str">
            <v>Giang</v>
          </cell>
          <cell r="D7567">
            <v>35448</v>
          </cell>
          <cell r="E7567" t="str">
            <v>DHNNA4.K16</v>
          </cell>
        </row>
        <row r="7568">
          <cell r="A7568" t="str">
            <v>153122201193</v>
          </cell>
          <cell r="B7568" t="str">
            <v>Diêm Thị Như</v>
          </cell>
          <cell r="C7568" t="str">
            <v>Quỳnh</v>
          </cell>
          <cell r="D7568">
            <v>35551</v>
          </cell>
          <cell r="E7568" t="str">
            <v>DHNNA4.K16</v>
          </cell>
        </row>
        <row r="7569">
          <cell r="A7569" t="str">
            <v>153122201194</v>
          </cell>
          <cell r="B7569" t="str">
            <v>Đỗ Thu</v>
          </cell>
          <cell r="C7569" t="str">
            <v>Ngân</v>
          </cell>
          <cell r="D7569">
            <v>35444</v>
          </cell>
          <cell r="E7569" t="str">
            <v>DHNNA4.K16</v>
          </cell>
        </row>
        <row r="7570">
          <cell r="A7570" t="str">
            <v>153122201196</v>
          </cell>
          <cell r="B7570" t="str">
            <v>Nguyễn Thị Trà</v>
          </cell>
          <cell r="C7570" t="str">
            <v>Giang</v>
          </cell>
          <cell r="D7570">
            <v>35738</v>
          </cell>
          <cell r="E7570" t="str">
            <v>DHNNA4.K16</v>
          </cell>
        </row>
        <row r="7571">
          <cell r="A7571" t="str">
            <v>153122201198</v>
          </cell>
          <cell r="B7571" t="str">
            <v>Đậu Bùi Hải</v>
          </cell>
          <cell r="C7571" t="str">
            <v>Ngọc</v>
          </cell>
          <cell r="D7571">
            <v>35590</v>
          </cell>
          <cell r="E7571" t="str">
            <v>DHNNA4.K16</v>
          </cell>
        </row>
        <row r="7572">
          <cell r="A7572" t="str">
            <v>153122201200</v>
          </cell>
          <cell r="B7572" t="str">
            <v>Nguyễn Thị Mai</v>
          </cell>
          <cell r="C7572" t="str">
            <v>Hương</v>
          </cell>
          <cell r="D7572">
            <v>35597</v>
          </cell>
          <cell r="E7572" t="str">
            <v>DHNNA1.K16</v>
          </cell>
        </row>
        <row r="7573">
          <cell r="A7573" t="str">
            <v>153122201201</v>
          </cell>
          <cell r="B7573" t="str">
            <v>Vũ Ngọc</v>
          </cell>
          <cell r="C7573" t="str">
            <v>Long</v>
          </cell>
          <cell r="D7573">
            <v>35734</v>
          </cell>
          <cell r="E7573" t="str">
            <v>DHNNA1.K16</v>
          </cell>
        </row>
        <row r="7574">
          <cell r="A7574" t="str">
            <v>153122201202</v>
          </cell>
          <cell r="B7574" t="str">
            <v>Vũ Thị Minh</v>
          </cell>
          <cell r="C7574" t="str">
            <v>Trang</v>
          </cell>
          <cell r="D7574">
            <v>35571</v>
          </cell>
          <cell r="E7574" t="str">
            <v>DHNNA1.K16</v>
          </cell>
        </row>
        <row r="7575">
          <cell r="A7575" t="str">
            <v>153122201203</v>
          </cell>
          <cell r="B7575" t="str">
            <v>Ngô Thị Thu</v>
          </cell>
          <cell r="C7575" t="str">
            <v>Hà</v>
          </cell>
          <cell r="D7575">
            <v>35737</v>
          </cell>
          <cell r="E7575" t="str">
            <v>DHNNA4.K16</v>
          </cell>
        </row>
        <row r="7576">
          <cell r="A7576" t="str">
            <v>153122201204</v>
          </cell>
          <cell r="B7576" t="str">
            <v>Bùi Thị Hoài</v>
          </cell>
          <cell r="C7576" t="str">
            <v>Thu</v>
          </cell>
          <cell r="D7576">
            <v>35642</v>
          </cell>
          <cell r="E7576" t="str">
            <v>DHNNA4.K16</v>
          </cell>
        </row>
        <row r="7577">
          <cell r="A7577" t="str">
            <v>153122201205</v>
          </cell>
          <cell r="B7577" t="str">
            <v>Hoàng Thị Kim</v>
          </cell>
          <cell r="C7577" t="str">
            <v>Liên</v>
          </cell>
          <cell r="D7577">
            <v>35535</v>
          </cell>
          <cell r="E7577" t="str">
            <v>DHNNA4.K16</v>
          </cell>
        </row>
        <row r="7578">
          <cell r="A7578" t="str">
            <v>153122201209</v>
          </cell>
          <cell r="B7578" t="str">
            <v>Đào Thị Thu</v>
          </cell>
          <cell r="C7578" t="str">
            <v>Hường</v>
          </cell>
          <cell r="D7578">
            <v>35785</v>
          </cell>
          <cell r="E7578" t="str">
            <v>DHNNA4.K16</v>
          </cell>
        </row>
        <row r="7579">
          <cell r="A7579" t="str">
            <v>153122201210</v>
          </cell>
          <cell r="B7579" t="str">
            <v>Đỗ Thị Trà</v>
          </cell>
          <cell r="C7579" t="str">
            <v>My</v>
          </cell>
          <cell r="D7579">
            <v>35348</v>
          </cell>
          <cell r="E7579" t="str">
            <v>DHNNA4.K16</v>
          </cell>
        </row>
        <row r="7580">
          <cell r="A7580" t="str">
            <v>153122201211</v>
          </cell>
          <cell r="B7580" t="str">
            <v>Vũ Thị Thu</v>
          </cell>
          <cell r="C7580" t="str">
            <v>Nga</v>
          </cell>
          <cell r="D7580">
            <v>35379</v>
          </cell>
          <cell r="E7580" t="str">
            <v>DHNNA4.K16</v>
          </cell>
        </row>
        <row r="7581">
          <cell r="A7581" t="str">
            <v>153122201212</v>
          </cell>
          <cell r="B7581" t="str">
            <v>Nguyễn Thị Bích</v>
          </cell>
          <cell r="C7581" t="str">
            <v>Phượng</v>
          </cell>
          <cell r="D7581">
            <v>35663</v>
          </cell>
          <cell r="E7581" t="str">
            <v>DHNNA4.K16</v>
          </cell>
        </row>
        <row r="7582">
          <cell r="A7582" t="str">
            <v>153122201213</v>
          </cell>
          <cell r="B7582" t="str">
            <v>Trần Thị Kim</v>
          </cell>
          <cell r="C7582" t="str">
            <v>Yến</v>
          </cell>
          <cell r="D7582">
            <v>35561</v>
          </cell>
          <cell r="E7582" t="str">
            <v>DHNNA4.K16</v>
          </cell>
        </row>
        <row r="7583">
          <cell r="A7583" t="str">
            <v>153122201214</v>
          </cell>
          <cell r="B7583" t="str">
            <v>Đỗ Thị</v>
          </cell>
          <cell r="C7583" t="str">
            <v>Mai</v>
          </cell>
          <cell r="D7583">
            <v>35702</v>
          </cell>
          <cell r="E7583" t="str">
            <v>DHNNA4.K16</v>
          </cell>
        </row>
        <row r="7584">
          <cell r="A7584" t="str">
            <v>153122201215</v>
          </cell>
          <cell r="B7584" t="str">
            <v>Trần Thị</v>
          </cell>
          <cell r="C7584" t="str">
            <v>Nguyệt</v>
          </cell>
          <cell r="D7584">
            <v>35614</v>
          </cell>
          <cell r="E7584" t="str">
            <v>DHNNA2.K16</v>
          </cell>
        </row>
        <row r="7585">
          <cell r="A7585" t="str">
            <v>153122201216</v>
          </cell>
          <cell r="B7585" t="str">
            <v>Bùi Thị</v>
          </cell>
          <cell r="C7585" t="str">
            <v>Hà</v>
          </cell>
          <cell r="D7585">
            <v>35476</v>
          </cell>
          <cell r="E7585" t="str">
            <v>DHNNA4.K16</v>
          </cell>
        </row>
        <row r="7586">
          <cell r="A7586" t="str">
            <v>153122201217</v>
          </cell>
          <cell r="B7586" t="str">
            <v>Trịnh Thị</v>
          </cell>
          <cell r="C7586" t="str">
            <v>Chang</v>
          </cell>
          <cell r="D7586">
            <v>35757</v>
          </cell>
          <cell r="E7586" t="str">
            <v>DHNNA1.K16</v>
          </cell>
        </row>
        <row r="7587">
          <cell r="A7587" t="str">
            <v>153122201218</v>
          </cell>
          <cell r="B7587" t="str">
            <v>Vũ Thu</v>
          </cell>
          <cell r="C7587" t="str">
            <v>Thảo</v>
          </cell>
          <cell r="D7587">
            <v>35504</v>
          </cell>
          <cell r="E7587" t="str">
            <v>DHNNA4.K16</v>
          </cell>
        </row>
        <row r="7588">
          <cell r="A7588" t="str">
            <v>153122201219</v>
          </cell>
          <cell r="B7588" t="str">
            <v>Vũ Thị</v>
          </cell>
          <cell r="C7588" t="str">
            <v>Huyền</v>
          </cell>
          <cell r="D7588">
            <v>35705</v>
          </cell>
          <cell r="E7588" t="str">
            <v>DHNNA4.K16</v>
          </cell>
        </row>
        <row r="7589">
          <cell r="A7589" t="str">
            <v>153122201220</v>
          </cell>
          <cell r="B7589" t="str">
            <v>Nguyễn Thị Mai</v>
          </cell>
          <cell r="C7589" t="str">
            <v>Phương</v>
          </cell>
          <cell r="D7589">
            <v>35571</v>
          </cell>
          <cell r="E7589" t="str">
            <v>DHNNA1.K16</v>
          </cell>
        </row>
        <row r="7590">
          <cell r="A7590" t="str">
            <v>153122201221</v>
          </cell>
          <cell r="B7590" t="str">
            <v>Trần Lê Diệu</v>
          </cell>
          <cell r="C7590" t="str">
            <v>Ly</v>
          </cell>
          <cell r="D7590">
            <v>35720</v>
          </cell>
          <cell r="E7590" t="str">
            <v>DHNNA4.K16</v>
          </cell>
        </row>
        <row r="7591">
          <cell r="A7591" t="str">
            <v>153122201223</v>
          </cell>
          <cell r="B7591" t="str">
            <v>Nguyễn Thị</v>
          </cell>
          <cell r="C7591" t="str">
            <v>Ngân</v>
          </cell>
          <cell r="D7591">
            <v>35583</v>
          </cell>
          <cell r="E7591" t="str">
            <v>DHNNA4.K16</v>
          </cell>
        </row>
        <row r="7592">
          <cell r="A7592" t="str">
            <v>153122201224</v>
          </cell>
          <cell r="B7592" t="str">
            <v>Tống Thị</v>
          </cell>
          <cell r="C7592" t="str">
            <v>Phúc</v>
          </cell>
          <cell r="D7592">
            <v>35710</v>
          </cell>
          <cell r="E7592" t="str">
            <v>DHNNA4.K16</v>
          </cell>
        </row>
        <row r="7593">
          <cell r="A7593" t="str">
            <v>153122201225</v>
          </cell>
          <cell r="B7593" t="str">
            <v>Vũ Phương</v>
          </cell>
          <cell r="C7593" t="str">
            <v>Chi</v>
          </cell>
          <cell r="D7593">
            <v>35706</v>
          </cell>
          <cell r="E7593" t="str">
            <v>DHNNA4.K16</v>
          </cell>
        </row>
        <row r="7594">
          <cell r="A7594" t="str">
            <v>153122201226</v>
          </cell>
          <cell r="B7594" t="str">
            <v>Nguyễn Thị Hồng</v>
          </cell>
          <cell r="C7594" t="str">
            <v>Hải</v>
          </cell>
          <cell r="D7594">
            <v>35712</v>
          </cell>
          <cell r="E7594" t="str">
            <v>DHNNA4.K16</v>
          </cell>
        </row>
        <row r="7595">
          <cell r="A7595" t="str">
            <v>153122201227</v>
          </cell>
          <cell r="B7595" t="str">
            <v>Lê Thị Thùy</v>
          </cell>
          <cell r="C7595" t="str">
            <v>Dung</v>
          </cell>
          <cell r="D7595">
            <v>35436</v>
          </cell>
          <cell r="E7595" t="str">
            <v>DHNNA4.K16</v>
          </cell>
        </row>
        <row r="7596">
          <cell r="A7596" t="str">
            <v>153122201228</v>
          </cell>
          <cell r="B7596" t="str">
            <v>Trần Thị</v>
          </cell>
          <cell r="C7596" t="str">
            <v>Huyền</v>
          </cell>
          <cell r="D7596">
            <v>35520</v>
          </cell>
          <cell r="E7596" t="str">
            <v>DHNNA1.K16</v>
          </cell>
        </row>
        <row r="7597">
          <cell r="A7597" t="str">
            <v>153122201229</v>
          </cell>
          <cell r="B7597" t="str">
            <v>Nguyễn Thị Thu</v>
          </cell>
          <cell r="C7597" t="str">
            <v>Thảo</v>
          </cell>
          <cell r="D7597">
            <v>35439</v>
          </cell>
          <cell r="E7597" t="str">
            <v>DHNNA3.K16</v>
          </cell>
        </row>
        <row r="7598">
          <cell r="A7598" t="str">
            <v>153122201230</v>
          </cell>
          <cell r="B7598" t="str">
            <v>Lê Văn</v>
          </cell>
          <cell r="C7598" t="str">
            <v>Tú</v>
          </cell>
          <cell r="D7598">
            <v>35736</v>
          </cell>
          <cell r="E7598" t="str">
            <v>DHNNA1.K16</v>
          </cell>
        </row>
        <row r="7599">
          <cell r="A7599" t="str">
            <v>153122201231</v>
          </cell>
          <cell r="B7599" t="str">
            <v>Phạm Thị Hồng</v>
          </cell>
          <cell r="C7599" t="str">
            <v>Anh</v>
          </cell>
          <cell r="D7599">
            <v>35331</v>
          </cell>
          <cell r="E7599" t="str">
            <v>DHNNA3.K16</v>
          </cell>
        </row>
        <row r="7600">
          <cell r="A7600" t="str">
            <v>153122201233</v>
          </cell>
          <cell r="B7600" t="str">
            <v>Hoàng Thúy</v>
          </cell>
          <cell r="C7600" t="str">
            <v>Nga</v>
          </cell>
          <cell r="D7600">
            <v>35734</v>
          </cell>
          <cell r="E7600" t="str">
            <v>DHNNA3.K16</v>
          </cell>
        </row>
        <row r="7601">
          <cell r="A7601" t="str">
            <v>153122201234</v>
          </cell>
          <cell r="B7601" t="str">
            <v>Đoàn Huy</v>
          </cell>
          <cell r="C7601" t="str">
            <v>Hoàng</v>
          </cell>
          <cell r="D7601">
            <v>35614</v>
          </cell>
          <cell r="E7601" t="str">
            <v>DHNNA3.K16</v>
          </cell>
        </row>
        <row r="7602">
          <cell r="A7602" t="str">
            <v>153122201235</v>
          </cell>
          <cell r="B7602" t="str">
            <v>Đặng Thị Ngọc</v>
          </cell>
          <cell r="C7602" t="str">
            <v>Hòa</v>
          </cell>
          <cell r="D7602">
            <v>35651</v>
          </cell>
          <cell r="E7602" t="str">
            <v>DHNNA3.K16</v>
          </cell>
        </row>
        <row r="7603">
          <cell r="A7603" t="str">
            <v>153122201236</v>
          </cell>
          <cell r="B7603" t="str">
            <v>Nguyễn Thị Thùy</v>
          </cell>
          <cell r="C7603" t="str">
            <v>Vân</v>
          </cell>
          <cell r="D7603">
            <v>35755</v>
          </cell>
          <cell r="E7603" t="str">
            <v>DHNNA1.K16</v>
          </cell>
        </row>
        <row r="7604">
          <cell r="A7604" t="str">
            <v>153122201237</v>
          </cell>
          <cell r="B7604" t="str">
            <v>Trần Thị</v>
          </cell>
          <cell r="C7604" t="str">
            <v>Mai</v>
          </cell>
          <cell r="D7604">
            <v>35560</v>
          </cell>
          <cell r="E7604" t="str">
            <v>DHNNA3.K16</v>
          </cell>
        </row>
        <row r="7605">
          <cell r="A7605" t="str">
            <v>153122201238</v>
          </cell>
          <cell r="B7605" t="str">
            <v>Vũ Bá Cẩm</v>
          </cell>
          <cell r="C7605" t="str">
            <v>Nhung</v>
          </cell>
          <cell r="D7605">
            <v>35779</v>
          </cell>
          <cell r="E7605" t="str">
            <v>DHNNA1.K16</v>
          </cell>
        </row>
        <row r="7606">
          <cell r="A7606" t="str">
            <v>153122201239</v>
          </cell>
          <cell r="B7606" t="str">
            <v>Bùi Thùy</v>
          </cell>
          <cell r="C7606" t="str">
            <v>Trang</v>
          </cell>
          <cell r="D7606">
            <v>35725</v>
          </cell>
          <cell r="E7606" t="str">
            <v>DHNNA1.K16</v>
          </cell>
        </row>
        <row r="7607">
          <cell r="A7607" t="str">
            <v>153122201240</v>
          </cell>
          <cell r="B7607" t="str">
            <v>Ngô Ngọc</v>
          </cell>
          <cell r="C7607" t="str">
            <v>Ly</v>
          </cell>
          <cell r="D7607">
            <v>35646</v>
          </cell>
          <cell r="E7607" t="str">
            <v>DHNNA3.K16</v>
          </cell>
        </row>
        <row r="7608">
          <cell r="A7608" t="str">
            <v>153122201241</v>
          </cell>
          <cell r="B7608" t="str">
            <v>Hoàng Kim</v>
          </cell>
          <cell r="C7608" t="str">
            <v>Ngân</v>
          </cell>
          <cell r="D7608">
            <v>35769</v>
          </cell>
          <cell r="E7608" t="str">
            <v>DHNNA1.K16</v>
          </cell>
        </row>
        <row r="7609">
          <cell r="A7609" t="str">
            <v>153122201242</v>
          </cell>
          <cell r="B7609" t="str">
            <v>Nguyễn Thị</v>
          </cell>
          <cell r="C7609" t="str">
            <v>Hậu</v>
          </cell>
          <cell r="D7609">
            <v>35620</v>
          </cell>
          <cell r="E7609" t="str">
            <v>DHNNA3.K16</v>
          </cell>
        </row>
        <row r="7610">
          <cell r="A7610" t="str">
            <v>153122201243</v>
          </cell>
          <cell r="B7610" t="str">
            <v>Phạm Thị</v>
          </cell>
          <cell r="C7610" t="str">
            <v>Gấm</v>
          </cell>
          <cell r="D7610">
            <v>35574</v>
          </cell>
          <cell r="E7610" t="str">
            <v>DHNNA3.K16</v>
          </cell>
        </row>
        <row r="7611">
          <cell r="A7611" t="str">
            <v>153122201244</v>
          </cell>
          <cell r="B7611" t="str">
            <v>Hoàng Thanh</v>
          </cell>
          <cell r="C7611" t="str">
            <v>Xuân</v>
          </cell>
          <cell r="D7611">
            <v>35624</v>
          </cell>
          <cell r="E7611" t="str">
            <v>DHNNA1.K16</v>
          </cell>
        </row>
        <row r="7612">
          <cell r="A7612" t="str">
            <v>153122201245</v>
          </cell>
          <cell r="B7612" t="str">
            <v>Trịnh Thùy</v>
          </cell>
          <cell r="C7612" t="str">
            <v>Trinh</v>
          </cell>
          <cell r="D7612">
            <v>35673</v>
          </cell>
          <cell r="E7612" t="str">
            <v>DHNNA3.K16</v>
          </cell>
        </row>
        <row r="7613">
          <cell r="A7613" t="str">
            <v>153122201246</v>
          </cell>
          <cell r="B7613" t="str">
            <v>Phùng Thị</v>
          </cell>
          <cell r="C7613" t="str">
            <v>Ngọc</v>
          </cell>
          <cell r="D7613">
            <v>35513</v>
          </cell>
          <cell r="E7613" t="str">
            <v>DHNNA1.K16</v>
          </cell>
        </row>
        <row r="7614">
          <cell r="A7614" t="str">
            <v>153122201248</v>
          </cell>
          <cell r="B7614" t="str">
            <v>Đinh Thị</v>
          </cell>
          <cell r="C7614" t="str">
            <v>Luyết</v>
          </cell>
          <cell r="D7614">
            <v>35432</v>
          </cell>
          <cell r="E7614" t="str">
            <v>DHNNA1.K16</v>
          </cell>
        </row>
        <row r="7615">
          <cell r="A7615" t="str">
            <v>153122201250</v>
          </cell>
          <cell r="B7615" t="str">
            <v>Trần Thị</v>
          </cell>
          <cell r="C7615" t="str">
            <v>Hằng</v>
          </cell>
          <cell r="D7615">
            <v>35433</v>
          </cell>
          <cell r="E7615" t="str">
            <v>DHNNA3.K16</v>
          </cell>
        </row>
        <row r="7616">
          <cell r="A7616" t="str">
            <v>153122201251</v>
          </cell>
          <cell r="B7616" t="str">
            <v>Bùi Như</v>
          </cell>
          <cell r="C7616" t="str">
            <v>Ngọc</v>
          </cell>
          <cell r="D7616">
            <v>35789</v>
          </cell>
          <cell r="E7616" t="str">
            <v>DHNNA1.K16</v>
          </cell>
        </row>
        <row r="7617">
          <cell r="A7617" t="str">
            <v>153122201252</v>
          </cell>
          <cell r="B7617" t="str">
            <v>Bùi Thị</v>
          </cell>
          <cell r="C7617" t="str">
            <v>Ngà</v>
          </cell>
          <cell r="D7617">
            <v>35481</v>
          </cell>
          <cell r="E7617" t="str">
            <v>DHNNA3.K16</v>
          </cell>
        </row>
        <row r="7618">
          <cell r="A7618" t="str">
            <v>153122201253</v>
          </cell>
          <cell r="B7618" t="str">
            <v>Nguyễn Thị Ngọc</v>
          </cell>
          <cell r="C7618" t="str">
            <v>Mai</v>
          </cell>
          <cell r="D7618">
            <v>35658</v>
          </cell>
          <cell r="E7618" t="str">
            <v>DHNNA3.K16</v>
          </cell>
        </row>
        <row r="7619">
          <cell r="A7619" t="str">
            <v>153122201254</v>
          </cell>
          <cell r="B7619" t="str">
            <v>Nguyễn Thị</v>
          </cell>
          <cell r="C7619" t="str">
            <v>Phương</v>
          </cell>
          <cell r="D7619">
            <v>35508</v>
          </cell>
          <cell r="E7619" t="str">
            <v>DHNNA1.K16</v>
          </cell>
        </row>
        <row r="7620">
          <cell r="A7620" t="str">
            <v>153122201255</v>
          </cell>
          <cell r="B7620" t="str">
            <v>Nguyễn Thị Thu</v>
          </cell>
          <cell r="C7620" t="str">
            <v>Hường</v>
          </cell>
          <cell r="D7620">
            <v>35505</v>
          </cell>
          <cell r="E7620" t="str">
            <v>DHNNA3.K16</v>
          </cell>
        </row>
        <row r="7621">
          <cell r="A7621" t="str">
            <v>153122201257</v>
          </cell>
          <cell r="B7621" t="str">
            <v>Nguyễn Thị Thùy</v>
          </cell>
          <cell r="C7621" t="str">
            <v>Dương</v>
          </cell>
          <cell r="D7621">
            <v>35571</v>
          </cell>
          <cell r="E7621" t="str">
            <v>DHNNA3.K16</v>
          </cell>
        </row>
        <row r="7622">
          <cell r="A7622" t="str">
            <v>153122201258</v>
          </cell>
          <cell r="B7622" t="str">
            <v>Nguyễn Thị</v>
          </cell>
          <cell r="C7622" t="str">
            <v>Quỳnh</v>
          </cell>
          <cell r="D7622">
            <v>35757</v>
          </cell>
          <cell r="E7622" t="str">
            <v>DHNNA3.K16</v>
          </cell>
        </row>
        <row r="7623">
          <cell r="A7623" t="str">
            <v>153122201259</v>
          </cell>
          <cell r="B7623" t="str">
            <v>Bùi Thị Thanh</v>
          </cell>
          <cell r="C7623" t="str">
            <v>Xuân</v>
          </cell>
          <cell r="D7623">
            <v>35610</v>
          </cell>
          <cell r="E7623" t="str">
            <v>DHNNA3.K16</v>
          </cell>
        </row>
        <row r="7624">
          <cell r="A7624" t="str">
            <v>153122201260</v>
          </cell>
          <cell r="B7624" t="str">
            <v>Phạm Thị Thu</v>
          </cell>
          <cell r="C7624" t="str">
            <v>Uyên</v>
          </cell>
          <cell r="D7624">
            <v>35794</v>
          </cell>
          <cell r="E7624" t="str">
            <v>DHNNA3.K16</v>
          </cell>
        </row>
        <row r="7625">
          <cell r="A7625" t="str">
            <v>153122201261</v>
          </cell>
          <cell r="B7625" t="str">
            <v>Nguyễn Trần Trung</v>
          </cell>
          <cell r="C7625" t="str">
            <v>Đức</v>
          </cell>
          <cell r="D7625">
            <v>35577</v>
          </cell>
          <cell r="E7625" t="str">
            <v>DHNNA3.K16</v>
          </cell>
        </row>
        <row r="7626">
          <cell r="A7626" t="str">
            <v>153122201262</v>
          </cell>
          <cell r="B7626" t="str">
            <v>Phạm Thị Bích</v>
          </cell>
          <cell r="C7626" t="str">
            <v>Loan</v>
          </cell>
          <cell r="D7626">
            <v>35707</v>
          </cell>
          <cell r="E7626" t="str">
            <v>DHNNA3.K16</v>
          </cell>
        </row>
        <row r="7627">
          <cell r="A7627" t="str">
            <v>153122201265</v>
          </cell>
          <cell r="B7627" t="str">
            <v>Đào Thị</v>
          </cell>
          <cell r="C7627" t="str">
            <v>Lê</v>
          </cell>
          <cell r="D7627">
            <v>35784</v>
          </cell>
          <cell r="E7627" t="str">
            <v>DHNNA1.K16</v>
          </cell>
        </row>
        <row r="7628">
          <cell r="A7628" t="str">
            <v>153122201266</v>
          </cell>
          <cell r="B7628" t="str">
            <v>Đỗ Thị</v>
          </cell>
          <cell r="C7628" t="str">
            <v>Loan</v>
          </cell>
          <cell r="D7628">
            <v>35787</v>
          </cell>
          <cell r="E7628" t="str">
            <v>DHNNA1.K16</v>
          </cell>
        </row>
        <row r="7629">
          <cell r="A7629" t="str">
            <v>153122201268</v>
          </cell>
          <cell r="B7629" t="str">
            <v>Đỗ Khánh Hoàng</v>
          </cell>
          <cell r="C7629" t="str">
            <v>Hà</v>
          </cell>
          <cell r="D7629">
            <v>35491</v>
          </cell>
          <cell r="E7629" t="str">
            <v>DHNNA3.K16</v>
          </cell>
        </row>
        <row r="7630">
          <cell r="A7630" t="str">
            <v>153122201269</v>
          </cell>
          <cell r="B7630" t="str">
            <v>Lê Thị Hương</v>
          </cell>
          <cell r="C7630" t="str">
            <v>Thủy</v>
          </cell>
          <cell r="D7630">
            <v>35743</v>
          </cell>
          <cell r="E7630" t="str">
            <v>DHNNA1.K16</v>
          </cell>
        </row>
        <row r="7631">
          <cell r="A7631" t="str">
            <v>153122201270</v>
          </cell>
          <cell r="B7631" t="str">
            <v>Hoàng Thanh</v>
          </cell>
          <cell r="C7631" t="str">
            <v>Lam</v>
          </cell>
          <cell r="D7631">
            <v>35775</v>
          </cell>
          <cell r="E7631" t="str">
            <v>DHNNA3.K16</v>
          </cell>
        </row>
        <row r="7632">
          <cell r="A7632" t="str">
            <v>153122201271</v>
          </cell>
          <cell r="B7632" t="str">
            <v>Nguyễn Thị</v>
          </cell>
          <cell r="C7632" t="str">
            <v>Hương</v>
          </cell>
          <cell r="D7632">
            <v>35472</v>
          </cell>
          <cell r="E7632" t="str">
            <v>DHNNA3.K16</v>
          </cell>
        </row>
        <row r="7633">
          <cell r="A7633" t="str">
            <v>153122201272</v>
          </cell>
          <cell r="B7633" t="str">
            <v>Lê Thùy</v>
          </cell>
          <cell r="C7633" t="str">
            <v>Giang</v>
          </cell>
          <cell r="D7633">
            <v>35487</v>
          </cell>
          <cell r="E7633" t="str">
            <v>DHNNA1.K16</v>
          </cell>
        </row>
        <row r="7634">
          <cell r="A7634" t="str">
            <v>153122201273</v>
          </cell>
          <cell r="B7634" t="str">
            <v>Lê Thị</v>
          </cell>
          <cell r="C7634" t="str">
            <v>Giang</v>
          </cell>
          <cell r="D7634">
            <v>35644</v>
          </cell>
          <cell r="E7634" t="str">
            <v>DHNNA2.K16</v>
          </cell>
        </row>
        <row r="7635">
          <cell r="A7635" t="str">
            <v>153122201275</v>
          </cell>
          <cell r="B7635" t="str">
            <v>Nguyễn Bùi Thị</v>
          </cell>
          <cell r="C7635" t="str">
            <v>Huyền</v>
          </cell>
          <cell r="D7635">
            <v>35744</v>
          </cell>
          <cell r="E7635" t="str">
            <v>DHNNA2.K16</v>
          </cell>
        </row>
        <row r="7636">
          <cell r="A7636" t="str">
            <v>153122201276</v>
          </cell>
          <cell r="B7636" t="str">
            <v>Nguyễn Thị Mai</v>
          </cell>
          <cell r="C7636" t="str">
            <v>Phương</v>
          </cell>
          <cell r="D7636">
            <v>35746</v>
          </cell>
          <cell r="E7636" t="str">
            <v>DHNNA1.K16</v>
          </cell>
        </row>
        <row r="7637">
          <cell r="A7637" t="str">
            <v>153122201277</v>
          </cell>
          <cell r="B7637" t="str">
            <v>Vũ Thị Thùy</v>
          </cell>
          <cell r="C7637" t="str">
            <v>Dung</v>
          </cell>
          <cell r="D7637">
            <v>35557</v>
          </cell>
          <cell r="E7637" t="str">
            <v>DHNNA1.K16</v>
          </cell>
        </row>
        <row r="7638">
          <cell r="A7638" t="str">
            <v>153122201278</v>
          </cell>
          <cell r="B7638" t="str">
            <v>Vũ Thị Hồng</v>
          </cell>
          <cell r="C7638" t="str">
            <v>Hà</v>
          </cell>
          <cell r="D7638">
            <v>35643</v>
          </cell>
          <cell r="E7638" t="str">
            <v>DHNNA2.K16</v>
          </cell>
        </row>
        <row r="7639">
          <cell r="A7639" t="str">
            <v>153122201279</v>
          </cell>
          <cell r="B7639" t="str">
            <v>Hoàng Thị Ngọc</v>
          </cell>
          <cell r="C7639" t="str">
            <v>Lan</v>
          </cell>
          <cell r="D7639">
            <v>35736</v>
          </cell>
          <cell r="E7639" t="str">
            <v>DHNNA2.K16</v>
          </cell>
        </row>
        <row r="7640">
          <cell r="A7640" t="str">
            <v>153122201282</v>
          </cell>
          <cell r="B7640" t="str">
            <v>Nguyễn Thị</v>
          </cell>
          <cell r="C7640" t="str">
            <v>Hồng</v>
          </cell>
          <cell r="D7640">
            <v>35501</v>
          </cell>
          <cell r="E7640" t="str">
            <v>DHNNA3.K16</v>
          </cell>
        </row>
        <row r="7641">
          <cell r="A7641" t="str">
            <v>153122201283</v>
          </cell>
          <cell r="B7641" t="str">
            <v>Nguyễn Thị Hồng</v>
          </cell>
          <cell r="C7641" t="str">
            <v>Minh</v>
          </cell>
          <cell r="D7641">
            <v>35732</v>
          </cell>
          <cell r="E7641" t="str">
            <v>DHNNA3.K16</v>
          </cell>
        </row>
        <row r="7642">
          <cell r="A7642" t="str">
            <v>153122201284</v>
          </cell>
          <cell r="B7642" t="str">
            <v>Nguyễn Phương</v>
          </cell>
          <cell r="C7642" t="str">
            <v>Anh</v>
          </cell>
          <cell r="D7642">
            <v>35488</v>
          </cell>
          <cell r="E7642" t="str">
            <v>DHNNA4.K16</v>
          </cell>
        </row>
        <row r="7643">
          <cell r="A7643" t="str">
            <v>153122201285</v>
          </cell>
          <cell r="B7643" t="str">
            <v>Nguyễn Hồng</v>
          </cell>
          <cell r="C7643" t="str">
            <v>Vân</v>
          </cell>
          <cell r="D7643">
            <v>35284</v>
          </cell>
          <cell r="E7643" t="str">
            <v>DHNNA4.K16</v>
          </cell>
        </row>
        <row r="7644">
          <cell r="A7644" t="str">
            <v>153122201286</v>
          </cell>
          <cell r="B7644" t="str">
            <v>Ngô Thị</v>
          </cell>
          <cell r="C7644" t="str">
            <v>Thu</v>
          </cell>
          <cell r="D7644">
            <v>35526</v>
          </cell>
          <cell r="E7644" t="str">
            <v>DHNNA3.K16</v>
          </cell>
        </row>
        <row r="7645">
          <cell r="A7645" t="str">
            <v>153122201287</v>
          </cell>
          <cell r="B7645" t="str">
            <v>Nguyễn Thị</v>
          </cell>
          <cell r="C7645" t="str">
            <v>Phượng</v>
          </cell>
          <cell r="D7645">
            <v>35667</v>
          </cell>
          <cell r="E7645" t="str">
            <v>DHNNA3.K16</v>
          </cell>
        </row>
        <row r="7646">
          <cell r="A7646" t="str">
            <v>153122201289</v>
          </cell>
          <cell r="B7646" t="str">
            <v>Bùi Đình</v>
          </cell>
          <cell r="C7646" t="str">
            <v>Sửu</v>
          </cell>
          <cell r="D7646">
            <v>35694</v>
          </cell>
          <cell r="E7646" t="str">
            <v>DHNNA1.K16</v>
          </cell>
        </row>
        <row r="7647">
          <cell r="A7647" t="str">
            <v>153122201290</v>
          </cell>
          <cell r="B7647" t="str">
            <v>Đào Thị</v>
          </cell>
          <cell r="C7647" t="str">
            <v>Thảo</v>
          </cell>
          <cell r="D7647">
            <v>35440</v>
          </cell>
          <cell r="E7647" t="str">
            <v>DHNNA1.K16</v>
          </cell>
        </row>
        <row r="7648">
          <cell r="A7648" t="str">
            <v>153122201291</v>
          </cell>
          <cell r="B7648" t="str">
            <v>Nguyễn Ngân</v>
          </cell>
          <cell r="C7648" t="str">
            <v>Hà</v>
          </cell>
          <cell r="D7648">
            <v>35723</v>
          </cell>
          <cell r="E7648" t="str">
            <v>DHNNA1.K16</v>
          </cell>
        </row>
        <row r="7649">
          <cell r="A7649" t="str">
            <v>153122201292</v>
          </cell>
          <cell r="B7649" t="str">
            <v>Bùi Thị</v>
          </cell>
          <cell r="C7649" t="str">
            <v>Hương</v>
          </cell>
          <cell r="D7649">
            <v>35583</v>
          </cell>
          <cell r="E7649" t="str">
            <v>DHNNA1.K16</v>
          </cell>
        </row>
        <row r="7650">
          <cell r="A7650" t="str">
            <v>153122201293</v>
          </cell>
          <cell r="B7650" t="str">
            <v>Khúc Minh</v>
          </cell>
          <cell r="C7650" t="str">
            <v>Trang</v>
          </cell>
          <cell r="D7650">
            <v>35608</v>
          </cell>
          <cell r="E7650" t="str">
            <v>DHNNA1.K16</v>
          </cell>
        </row>
        <row r="7651">
          <cell r="A7651" t="str">
            <v>153122201294</v>
          </cell>
          <cell r="B7651" t="str">
            <v>Nguyễn Thanh</v>
          </cell>
          <cell r="C7651" t="str">
            <v>Phượng</v>
          </cell>
          <cell r="D7651">
            <v>35755</v>
          </cell>
          <cell r="E7651" t="str">
            <v>DHNNA3.K16</v>
          </cell>
        </row>
        <row r="7652">
          <cell r="A7652" t="str">
            <v>153122201295</v>
          </cell>
          <cell r="B7652" t="str">
            <v>Phạm Thị Quỳnh</v>
          </cell>
          <cell r="C7652" t="str">
            <v>Hương</v>
          </cell>
          <cell r="D7652">
            <v>35790</v>
          </cell>
          <cell r="E7652" t="str">
            <v>DHNNA2.K16</v>
          </cell>
        </row>
        <row r="7653">
          <cell r="A7653" t="str">
            <v>153122201296</v>
          </cell>
          <cell r="B7653" t="str">
            <v>Vũ Hải</v>
          </cell>
          <cell r="C7653" t="str">
            <v>Yến</v>
          </cell>
          <cell r="D7653">
            <v>35623</v>
          </cell>
          <cell r="E7653" t="str">
            <v>DHNNA4.K16</v>
          </cell>
        </row>
        <row r="7654">
          <cell r="A7654" t="str">
            <v>153122201298</v>
          </cell>
          <cell r="B7654" t="str">
            <v>Phạm Thị</v>
          </cell>
          <cell r="C7654" t="str">
            <v>Dung</v>
          </cell>
          <cell r="D7654">
            <v>35443</v>
          </cell>
          <cell r="E7654" t="str">
            <v>DHNNA4.K16</v>
          </cell>
        </row>
        <row r="7655">
          <cell r="A7655" t="str">
            <v>153122201299</v>
          </cell>
          <cell r="B7655" t="str">
            <v>Nguyễn Thị Thanh</v>
          </cell>
          <cell r="C7655" t="str">
            <v>Hằng</v>
          </cell>
          <cell r="D7655">
            <v>35551</v>
          </cell>
          <cell r="E7655" t="str">
            <v>DHNNA1.K16</v>
          </cell>
        </row>
        <row r="7656">
          <cell r="A7656" t="str">
            <v>153122201300</v>
          </cell>
          <cell r="B7656" t="str">
            <v>Nguyễn Thị Nhật</v>
          </cell>
          <cell r="C7656" t="str">
            <v>Lệ</v>
          </cell>
          <cell r="D7656">
            <v>35501</v>
          </cell>
          <cell r="E7656" t="str">
            <v>DHNNA3.K16</v>
          </cell>
        </row>
        <row r="7657">
          <cell r="A7657" t="str">
            <v>153122201301</v>
          </cell>
          <cell r="B7657" t="str">
            <v>Quách Phương</v>
          </cell>
          <cell r="C7657" t="str">
            <v>Dung</v>
          </cell>
          <cell r="D7657">
            <v>35683</v>
          </cell>
          <cell r="E7657" t="str">
            <v>DHNNA3.K16</v>
          </cell>
        </row>
        <row r="7658">
          <cell r="A7658" t="str">
            <v>153122201302</v>
          </cell>
          <cell r="B7658" t="str">
            <v>Phạm Hương</v>
          </cell>
          <cell r="C7658" t="str">
            <v>Giang</v>
          </cell>
          <cell r="D7658">
            <v>35679</v>
          </cell>
          <cell r="E7658" t="str">
            <v>DHNNA4.K16</v>
          </cell>
        </row>
        <row r="7659">
          <cell r="A7659" t="str">
            <v>153122201303</v>
          </cell>
          <cell r="B7659" t="str">
            <v>Phạm Thị Ngọc</v>
          </cell>
          <cell r="C7659" t="str">
            <v>Bích</v>
          </cell>
          <cell r="D7659">
            <v>35724</v>
          </cell>
          <cell r="E7659" t="str">
            <v>DHNNA2.K16</v>
          </cell>
        </row>
        <row r="7660">
          <cell r="A7660" t="str">
            <v>153122204108</v>
          </cell>
          <cell r="B7660" t="str">
            <v>Trần Thị Thúy</v>
          </cell>
          <cell r="C7660" t="str">
            <v>Hiền</v>
          </cell>
          <cell r="D7660">
            <v>35769</v>
          </cell>
          <cell r="E7660" t="str">
            <v>DHNNTQ1.K16</v>
          </cell>
        </row>
        <row r="7661">
          <cell r="A7661" t="str">
            <v>153122204109</v>
          </cell>
          <cell r="B7661" t="str">
            <v>Bùi Thị Minh</v>
          </cell>
          <cell r="C7661" t="str">
            <v>Trang</v>
          </cell>
          <cell r="D7661">
            <v>35531</v>
          </cell>
          <cell r="E7661" t="str">
            <v>DHNNTQ1.K16</v>
          </cell>
        </row>
        <row r="7662">
          <cell r="A7662" t="str">
            <v>153122204110</v>
          </cell>
          <cell r="B7662" t="str">
            <v>Bùi Thị Phương</v>
          </cell>
          <cell r="C7662" t="str">
            <v>Hạnh</v>
          </cell>
          <cell r="D7662">
            <v>35469</v>
          </cell>
          <cell r="E7662" t="str">
            <v>DHNNTQ1.K16</v>
          </cell>
        </row>
        <row r="7663">
          <cell r="A7663" t="str">
            <v>153122204111</v>
          </cell>
          <cell r="B7663" t="str">
            <v>Vũ Ngọc</v>
          </cell>
          <cell r="C7663" t="str">
            <v>Chinh</v>
          </cell>
          <cell r="D7663">
            <v>35716</v>
          </cell>
          <cell r="E7663" t="str">
            <v>DHNNTQ1.K16</v>
          </cell>
        </row>
        <row r="7664">
          <cell r="A7664" t="str">
            <v>153122204112</v>
          </cell>
          <cell r="B7664" t="str">
            <v>Nguyễn Thị Hiền</v>
          </cell>
          <cell r="C7664" t="str">
            <v>Lương</v>
          </cell>
          <cell r="D7664">
            <v>35633</v>
          </cell>
          <cell r="E7664" t="str">
            <v>DHNNTQ1.K16</v>
          </cell>
        </row>
        <row r="7665">
          <cell r="A7665" t="str">
            <v>153122204113</v>
          </cell>
          <cell r="B7665" t="str">
            <v>Phạm Thị</v>
          </cell>
          <cell r="C7665" t="str">
            <v>Phương</v>
          </cell>
          <cell r="D7665">
            <v>35518</v>
          </cell>
          <cell r="E7665" t="str">
            <v>DHNNTQ1.K16</v>
          </cell>
        </row>
        <row r="7666">
          <cell r="A7666" t="str">
            <v>153122204114</v>
          </cell>
          <cell r="B7666" t="str">
            <v>Nguyễn Thị Kim</v>
          </cell>
          <cell r="C7666" t="str">
            <v>Anh</v>
          </cell>
          <cell r="D7666">
            <v>35760</v>
          </cell>
          <cell r="E7666" t="str">
            <v>DHNNTQ1.K16</v>
          </cell>
        </row>
        <row r="7667">
          <cell r="A7667" t="str">
            <v>153122204115</v>
          </cell>
          <cell r="B7667" t="str">
            <v>Trần Thị Thục</v>
          </cell>
          <cell r="C7667" t="str">
            <v>Anh</v>
          </cell>
          <cell r="D7667">
            <v>35688</v>
          </cell>
          <cell r="E7667" t="str">
            <v>DHNNTQ1.K16</v>
          </cell>
        </row>
        <row r="7668">
          <cell r="A7668" t="str">
            <v>153122204116</v>
          </cell>
          <cell r="B7668" t="str">
            <v>Trần Thị</v>
          </cell>
          <cell r="C7668" t="str">
            <v>Huyền</v>
          </cell>
          <cell r="D7668">
            <v>35721</v>
          </cell>
          <cell r="E7668" t="str">
            <v>DHNNTQ1.K16</v>
          </cell>
        </row>
        <row r="7669">
          <cell r="A7669" t="str">
            <v>153122204117</v>
          </cell>
          <cell r="B7669" t="str">
            <v>Hoàng Thị Diễm</v>
          </cell>
          <cell r="C7669" t="str">
            <v>Châu</v>
          </cell>
          <cell r="D7669">
            <v>35759</v>
          </cell>
          <cell r="E7669" t="str">
            <v>DHNNTQ3.K16</v>
          </cell>
        </row>
        <row r="7670">
          <cell r="A7670" t="str">
            <v>153122204119</v>
          </cell>
          <cell r="B7670" t="str">
            <v>Ngô Phương</v>
          </cell>
          <cell r="C7670" t="str">
            <v>Hoa</v>
          </cell>
          <cell r="D7670">
            <v>35570</v>
          </cell>
          <cell r="E7670" t="str">
            <v>DHNNTQ1.K16</v>
          </cell>
        </row>
        <row r="7671">
          <cell r="A7671" t="str">
            <v>153122204120</v>
          </cell>
          <cell r="B7671" t="str">
            <v>Đỗ Thùy</v>
          </cell>
          <cell r="C7671" t="str">
            <v>Dương</v>
          </cell>
          <cell r="D7671">
            <v>35771</v>
          </cell>
          <cell r="E7671" t="str">
            <v>DHNNTQ1.K16</v>
          </cell>
        </row>
        <row r="7672">
          <cell r="A7672" t="str">
            <v>153122204121</v>
          </cell>
          <cell r="B7672" t="str">
            <v>Đỗ Thị</v>
          </cell>
          <cell r="C7672" t="str">
            <v>Minh</v>
          </cell>
          <cell r="D7672">
            <v>35757</v>
          </cell>
          <cell r="E7672" t="str">
            <v>DHNNTQ1.K16</v>
          </cell>
        </row>
        <row r="7673">
          <cell r="A7673" t="str">
            <v>153122204122</v>
          </cell>
          <cell r="B7673" t="str">
            <v>Bùi Ngọc</v>
          </cell>
          <cell r="C7673" t="str">
            <v>Linh</v>
          </cell>
          <cell r="D7673">
            <v>35431</v>
          </cell>
          <cell r="E7673" t="str">
            <v>DHNNTQ1.K16</v>
          </cell>
        </row>
        <row r="7674">
          <cell r="A7674" t="str">
            <v>153122204123</v>
          </cell>
          <cell r="B7674" t="str">
            <v>Bùi Thị Thu</v>
          </cell>
          <cell r="C7674" t="str">
            <v>Thảo</v>
          </cell>
          <cell r="D7674">
            <v>35675</v>
          </cell>
          <cell r="E7674" t="str">
            <v>DHNNTQ1.K16</v>
          </cell>
        </row>
        <row r="7675">
          <cell r="A7675" t="str">
            <v>153122204124</v>
          </cell>
          <cell r="B7675" t="str">
            <v>Nguyễn Thị</v>
          </cell>
          <cell r="C7675" t="str">
            <v>Luyện</v>
          </cell>
          <cell r="D7675">
            <v>35616</v>
          </cell>
          <cell r="E7675" t="str">
            <v>DHNNTQ1.K16</v>
          </cell>
        </row>
        <row r="7676">
          <cell r="A7676" t="str">
            <v>153122204125</v>
          </cell>
          <cell r="B7676" t="str">
            <v>Đào Thị</v>
          </cell>
          <cell r="C7676" t="str">
            <v>Thúy</v>
          </cell>
          <cell r="D7676">
            <v>35723</v>
          </cell>
          <cell r="E7676" t="str">
            <v>DHNNTQ1.K16</v>
          </cell>
        </row>
        <row r="7677">
          <cell r="A7677" t="str">
            <v>153122204126</v>
          </cell>
          <cell r="B7677" t="str">
            <v>Nguyễn Thị</v>
          </cell>
          <cell r="C7677" t="str">
            <v>Huế</v>
          </cell>
          <cell r="D7677">
            <v>35505</v>
          </cell>
          <cell r="E7677" t="str">
            <v>DHNNTQ1.K16</v>
          </cell>
        </row>
        <row r="7678">
          <cell r="A7678" t="str">
            <v>153122204127</v>
          </cell>
          <cell r="B7678" t="str">
            <v>Cao Thị Thanh</v>
          </cell>
          <cell r="C7678" t="str">
            <v>Hoài</v>
          </cell>
          <cell r="D7678">
            <v>35552</v>
          </cell>
          <cell r="E7678" t="str">
            <v>DHNNTQ1.K16</v>
          </cell>
        </row>
        <row r="7679">
          <cell r="A7679" t="str">
            <v>153122204128</v>
          </cell>
          <cell r="B7679" t="str">
            <v>Nguyễn Thị</v>
          </cell>
          <cell r="C7679" t="str">
            <v>Yến</v>
          </cell>
          <cell r="D7679">
            <v>35765</v>
          </cell>
          <cell r="E7679" t="str">
            <v>DHNNTQ1.K16</v>
          </cell>
        </row>
        <row r="7680">
          <cell r="A7680" t="str">
            <v>153122204129</v>
          </cell>
          <cell r="B7680" t="str">
            <v>Nguyễn Thị Phương</v>
          </cell>
          <cell r="C7680" t="str">
            <v>Huyền</v>
          </cell>
          <cell r="D7680">
            <v>35615</v>
          </cell>
          <cell r="E7680" t="str">
            <v>DHNNTQ1.K16</v>
          </cell>
        </row>
        <row r="7681">
          <cell r="A7681" t="str">
            <v>153122204130</v>
          </cell>
          <cell r="B7681" t="str">
            <v>Nguyễn Ngọc</v>
          </cell>
          <cell r="C7681" t="str">
            <v>Anh</v>
          </cell>
          <cell r="D7681">
            <v>35676</v>
          </cell>
          <cell r="E7681" t="str">
            <v>DHNNTQ1.K16</v>
          </cell>
        </row>
        <row r="7682">
          <cell r="A7682" t="str">
            <v>153122204133</v>
          </cell>
          <cell r="B7682" t="str">
            <v>Trần Thị</v>
          </cell>
          <cell r="C7682" t="str">
            <v>Huế</v>
          </cell>
          <cell r="D7682">
            <v>35529</v>
          </cell>
          <cell r="E7682" t="str">
            <v>DHNNTQ1.K16</v>
          </cell>
        </row>
        <row r="7683">
          <cell r="A7683" t="str">
            <v>153122204134</v>
          </cell>
          <cell r="B7683" t="str">
            <v>Trần Thị</v>
          </cell>
          <cell r="C7683" t="str">
            <v>Mến</v>
          </cell>
          <cell r="D7683">
            <v>35645</v>
          </cell>
          <cell r="E7683" t="str">
            <v>DHNNTQ1.K16</v>
          </cell>
        </row>
        <row r="7684">
          <cell r="A7684" t="str">
            <v>153122204135</v>
          </cell>
          <cell r="B7684" t="str">
            <v>Vũ Thùy</v>
          </cell>
          <cell r="C7684" t="str">
            <v>Linh</v>
          </cell>
          <cell r="D7684">
            <v>34964</v>
          </cell>
          <cell r="E7684" t="str">
            <v>DHNNTQ3.K16</v>
          </cell>
        </row>
        <row r="7685">
          <cell r="A7685" t="str">
            <v>153122204136</v>
          </cell>
          <cell r="B7685" t="str">
            <v>Bùi Thị</v>
          </cell>
          <cell r="C7685" t="str">
            <v>Lan</v>
          </cell>
          <cell r="D7685">
            <v>35704</v>
          </cell>
          <cell r="E7685" t="str">
            <v>DHNNTQ1.K16</v>
          </cell>
        </row>
        <row r="7686">
          <cell r="A7686" t="str">
            <v>153122204137</v>
          </cell>
          <cell r="B7686" t="str">
            <v>Phạm Vũ Hải</v>
          </cell>
          <cell r="C7686" t="str">
            <v>Anh</v>
          </cell>
          <cell r="D7686">
            <v>35784</v>
          </cell>
          <cell r="E7686" t="str">
            <v>DHNNTQ1.K16</v>
          </cell>
        </row>
        <row r="7687">
          <cell r="A7687" t="str">
            <v>153122204141</v>
          </cell>
          <cell r="B7687" t="str">
            <v>Phạm Thị Kim</v>
          </cell>
          <cell r="C7687" t="str">
            <v>Ngân</v>
          </cell>
          <cell r="D7687">
            <v>35469</v>
          </cell>
          <cell r="E7687" t="str">
            <v>DHNNTQ1.K16</v>
          </cell>
        </row>
        <row r="7688">
          <cell r="A7688" t="str">
            <v>153122204142</v>
          </cell>
          <cell r="B7688" t="str">
            <v>Huỳnh Thị</v>
          </cell>
          <cell r="C7688" t="str">
            <v>Thanh</v>
          </cell>
          <cell r="D7688">
            <v>35557</v>
          </cell>
          <cell r="E7688" t="str">
            <v>DHNNTQ3.K16</v>
          </cell>
        </row>
        <row r="7689">
          <cell r="A7689" t="str">
            <v>153122204144</v>
          </cell>
          <cell r="B7689" t="str">
            <v>Đào Thị</v>
          </cell>
          <cell r="C7689" t="str">
            <v>Phương</v>
          </cell>
          <cell r="D7689">
            <v>35399</v>
          </cell>
          <cell r="E7689" t="str">
            <v>DHNNTQ3.K16</v>
          </cell>
        </row>
        <row r="7690">
          <cell r="A7690" t="str">
            <v>153122204145</v>
          </cell>
          <cell r="B7690" t="str">
            <v>Đặng Thị Thu</v>
          </cell>
          <cell r="C7690" t="str">
            <v>Ban</v>
          </cell>
          <cell r="D7690">
            <v>35773</v>
          </cell>
          <cell r="E7690" t="str">
            <v>DHNNTQ3.K16</v>
          </cell>
        </row>
        <row r="7691">
          <cell r="A7691" t="str">
            <v>153122204146</v>
          </cell>
          <cell r="B7691" t="str">
            <v>Trần Vũ Tiến</v>
          </cell>
          <cell r="C7691" t="str">
            <v>Đạt</v>
          </cell>
          <cell r="D7691">
            <v>35515</v>
          </cell>
          <cell r="E7691" t="str">
            <v>DHNNTQ1.K16</v>
          </cell>
        </row>
        <row r="7692">
          <cell r="A7692" t="str">
            <v>153122204147</v>
          </cell>
          <cell r="B7692" t="str">
            <v>Lê Thị</v>
          </cell>
          <cell r="C7692" t="str">
            <v>Hảo</v>
          </cell>
          <cell r="D7692">
            <v>35625</v>
          </cell>
          <cell r="E7692" t="str">
            <v>DHNNTQ1.K16</v>
          </cell>
        </row>
        <row r="7693">
          <cell r="A7693" t="str">
            <v>153122204149</v>
          </cell>
          <cell r="B7693" t="str">
            <v>Hà Huy</v>
          </cell>
          <cell r="C7693" t="str">
            <v>Hoàng</v>
          </cell>
          <cell r="D7693">
            <v>35431</v>
          </cell>
          <cell r="E7693" t="str">
            <v>DHNNTQ2.K16</v>
          </cell>
        </row>
        <row r="7694">
          <cell r="A7694" t="str">
            <v>153122204150</v>
          </cell>
          <cell r="B7694" t="str">
            <v>Đoàn Thị</v>
          </cell>
          <cell r="C7694" t="str">
            <v>Hương</v>
          </cell>
          <cell r="D7694">
            <v>35503</v>
          </cell>
          <cell r="E7694" t="str">
            <v>DHNNTQ2.K16</v>
          </cell>
        </row>
        <row r="7695">
          <cell r="A7695" t="str">
            <v>153122204151</v>
          </cell>
          <cell r="B7695" t="str">
            <v>Đào Thị Hải</v>
          </cell>
          <cell r="C7695" t="str">
            <v>Yến</v>
          </cell>
          <cell r="D7695">
            <v>35737</v>
          </cell>
          <cell r="E7695" t="str">
            <v>DHNNTQ2.K16</v>
          </cell>
        </row>
        <row r="7696">
          <cell r="A7696" t="str">
            <v>153122204152</v>
          </cell>
          <cell r="B7696" t="str">
            <v>Nguyễn Thị</v>
          </cell>
          <cell r="C7696" t="str">
            <v>Yến</v>
          </cell>
          <cell r="D7696">
            <v>35747</v>
          </cell>
          <cell r="E7696" t="str">
            <v>DHNNTQ3.K16</v>
          </cell>
        </row>
        <row r="7697">
          <cell r="A7697" t="str">
            <v>153122204153</v>
          </cell>
          <cell r="B7697" t="str">
            <v>Nguyễn Thị</v>
          </cell>
          <cell r="C7697" t="str">
            <v>Hồng</v>
          </cell>
          <cell r="D7697">
            <v>35779</v>
          </cell>
          <cell r="E7697" t="str">
            <v>DHNNTQ2.K16</v>
          </cell>
        </row>
        <row r="7698">
          <cell r="A7698" t="str">
            <v>153122204154</v>
          </cell>
          <cell r="B7698" t="str">
            <v>Nguyễn Thị Phương</v>
          </cell>
          <cell r="C7698" t="str">
            <v>Huyền</v>
          </cell>
          <cell r="D7698">
            <v>35480</v>
          </cell>
          <cell r="E7698" t="str">
            <v>DHNNTQ2.K16</v>
          </cell>
        </row>
        <row r="7699">
          <cell r="A7699" t="str">
            <v>153122204155</v>
          </cell>
          <cell r="B7699" t="str">
            <v>Phạm Thị</v>
          </cell>
          <cell r="C7699" t="str">
            <v>Phượng</v>
          </cell>
          <cell r="D7699">
            <v>35475</v>
          </cell>
          <cell r="E7699" t="str">
            <v>DHNNTQ2.K16</v>
          </cell>
        </row>
        <row r="7700">
          <cell r="A7700" t="str">
            <v>153122204156</v>
          </cell>
          <cell r="B7700" t="str">
            <v>Lê Thị</v>
          </cell>
          <cell r="C7700" t="str">
            <v>Hạnh</v>
          </cell>
          <cell r="D7700">
            <v>35457</v>
          </cell>
          <cell r="E7700" t="str">
            <v>DHNNTQ2.K16</v>
          </cell>
        </row>
        <row r="7701">
          <cell r="A7701" t="str">
            <v>153122204157</v>
          </cell>
          <cell r="B7701" t="str">
            <v>Phạm Thị</v>
          </cell>
          <cell r="C7701" t="str">
            <v>Phương</v>
          </cell>
          <cell r="D7701">
            <v>35722</v>
          </cell>
          <cell r="E7701" t="str">
            <v>DHNNTQ2.K16</v>
          </cell>
        </row>
        <row r="7702">
          <cell r="A7702" t="str">
            <v>153122204159</v>
          </cell>
          <cell r="B7702" t="str">
            <v>Phạm Thị</v>
          </cell>
          <cell r="C7702" t="str">
            <v>Hà</v>
          </cell>
          <cell r="D7702">
            <v>35776</v>
          </cell>
          <cell r="E7702" t="str">
            <v>DHNNTQ2.K16</v>
          </cell>
        </row>
        <row r="7703">
          <cell r="A7703" t="str">
            <v>153122204160</v>
          </cell>
          <cell r="B7703" t="str">
            <v>Nguyễn Đức</v>
          </cell>
          <cell r="C7703" t="str">
            <v>Long</v>
          </cell>
          <cell r="D7703">
            <v>34186</v>
          </cell>
          <cell r="E7703" t="str">
            <v>DHNNTQ2.K16</v>
          </cell>
        </row>
        <row r="7704">
          <cell r="A7704" t="str">
            <v>153122204161</v>
          </cell>
          <cell r="B7704" t="str">
            <v>Hoàng Thị</v>
          </cell>
          <cell r="C7704" t="str">
            <v>Minh</v>
          </cell>
          <cell r="D7704">
            <v>35774</v>
          </cell>
          <cell r="E7704" t="str">
            <v>DHNNTQ2.K16</v>
          </cell>
        </row>
        <row r="7705">
          <cell r="A7705" t="str">
            <v>153122204162</v>
          </cell>
          <cell r="B7705" t="str">
            <v>Lê Thị Hồng</v>
          </cell>
          <cell r="C7705" t="str">
            <v>Mơ</v>
          </cell>
          <cell r="D7705">
            <v>35685</v>
          </cell>
          <cell r="E7705" t="str">
            <v>DHNNTQ2.K16</v>
          </cell>
        </row>
        <row r="7706">
          <cell r="A7706" t="str">
            <v>153122204163</v>
          </cell>
          <cell r="B7706" t="str">
            <v>Phạm Thị Thanh</v>
          </cell>
          <cell r="C7706" t="str">
            <v>Hài</v>
          </cell>
          <cell r="D7706">
            <v>35487</v>
          </cell>
          <cell r="E7706" t="str">
            <v>DHNNTQ2.K16</v>
          </cell>
        </row>
        <row r="7707">
          <cell r="A7707" t="str">
            <v>153122204164</v>
          </cell>
          <cell r="B7707" t="str">
            <v>Nguyễn Thị Thùy</v>
          </cell>
          <cell r="C7707" t="str">
            <v>Linh</v>
          </cell>
          <cell r="D7707">
            <v>35711</v>
          </cell>
          <cell r="E7707" t="str">
            <v>DHNNTQ2.K16</v>
          </cell>
        </row>
        <row r="7708">
          <cell r="A7708" t="str">
            <v>153122204165</v>
          </cell>
          <cell r="B7708" t="str">
            <v>Đào Thị</v>
          </cell>
          <cell r="C7708" t="str">
            <v>Tuyết</v>
          </cell>
          <cell r="D7708">
            <v>35522</v>
          </cell>
          <cell r="E7708" t="str">
            <v>DHNNTQ2.K16</v>
          </cell>
        </row>
        <row r="7709">
          <cell r="A7709" t="str">
            <v>153122204166</v>
          </cell>
          <cell r="B7709" t="str">
            <v>Vũ Thị</v>
          </cell>
          <cell r="C7709" t="str">
            <v>Hà</v>
          </cell>
          <cell r="D7709">
            <v>35692</v>
          </cell>
          <cell r="E7709" t="str">
            <v>DHNNTQ2.K16</v>
          </cell>
        </row>
        <row r="7710">
          <cell r="A7710" t="str">
            <v>153122204168</v>
          </cell>
          <cell r="B7710" t="str">
            <v>Nguyễn Thị</v>
          </cell>
          <cell r="C7710" t="str">
            <v>Huê</v>
          </cell>
          <cell r="D7710">
            <v>35716</v>
          </cell>
          <cell r="E7710" t="str">
            <v>DHNNTQ2.K16</v>
          </cell>
        </row>
        <row r="7711">
          <cell r="A7711" t="str">
            <v>153122204169</v>
          </cell>
          <cell r="B7711" t="str">
            <v>Đỗ Thị Thu</v>
          </cell>
          <cell r="C7711" t="str">
            <v>Băng</v>
          </cell>
          <cell r="D7711">
            <v>35684</v>
          </cell>
          <cell r="E7711" t="str">
            <v>DHNNTQ2.K16</v>
          </cell>
        </row>
        <row r="7712">
          <cell r="A7712" t="str">
            <v>153122204170</v>
          </cell>
          <cell r="B7712" t="str">
            <v>Đỗ Như</v>
          </cell>
          <cell r="C7712" t="str">
            <v>Quỳnh</v>
          </cell>
          <cell r="D7712">
            <v>35721</v>
          </cell>
          <cell r="E7712" t="str">
            <v>DHNNTQ2.K16</v>
          </cell>
        </row>
        <row r="7713">
          <cell r="A7713" t="str">
            <v>153122204172</v>
          </cell>
          <cell r="B7713" t="str">
            <v>Lê Thanh</v>
          </cell>
          <cell r="C7713" t="str">
            <v>Thư</v>
          </cell>
          <cell r="D7713">
            <v>35472</v>
          </cell>
          <cell r="E7713" t="str">
            <v>DHNNTQ2.K16</v>
          </cell>
        </row>
        <row r="7714">
          <cell r="A7714" t="str">
            <v>153122204173</v>
          </cell>
          <cell r="B7714" t="str">
            <v>Đặng Thị</v>
          </cell>
          <cell r="C7714" t="str">
            <v>Sáu</v>
          </cell>
          <cell r="D7714">
            <v>35754</v>
          </cell>
          <cell r="E7714" t="str">
            <v>DHNNTQ2.K16</v>
          </cell>
        </row>
        <row r="7715">
          <cell r="A7715" t="str">
            <v>153122204175</v>
          </cell>
          <cell r="B7715" t="str">
            <v>Lê Thị Mai</v>
          </cell>
          <cell r="C7715" t="str">
            <v>Quyên</v>
          </cell>
          <cell r="D7715">
            <v>35445</v>
          </cell>
          <cell r="E7715" t="str">
            <v>DHNNTQ2.K16</v>
          </cell>
        </row>
        <row r="7716">
          <cell r="A7716" t="str">
            <v>153122204178</v>
          </cell>
          <cell r="B7716" t="str">
            <v>Nguyễn Thị Minh</v>
          </cell>
          <cell r="C7716" t="str">
            <v>Hằng</v>
          </cell>
          <cell r="D7716">
            <v>35687</v>
          </cell>
          <cell r="E7716" t="str">
            <v>DHNNTQ2.K16</v>
          </cell>
        </row>
        <row r="7717">
          <cell r="A7717" t="str">
            <v>153122204179</v>
          </cell>
          <cell r="B7717" t="str">
            <v>Bùi Thị Kim</v>
          </cell>
          <cell r="C7717" t="str">
            <v>Anh</v>
          </cell>
          <cell r="D7717">
            <v>35567</v>
          </cell>
          <cell r="E7717" t="str">
            <v>DHNNTQ3.K16</v>
          </cell>
        </row>
        <row r="7718">
          <cell r="A7718" t="str">
            <v>153122204180</v>
          </cell>
          <cell r="B7718" t="str">
            <v>Phạm Thị</v>
          </cell>
          <cell r="C7718" t="str">
            <v>Trang</v>
          </cell>
          <cell r="D7718">
            <v>35143</v>
          </cell>
          <cell r="E7718" t="str">
            <v>DHNNTQ2.K16</v>
          </cell>
        </row>
        <row r="7719">
          <cell r="A7719" t="str">
            <v>153122204181</v>
          </cell>
          <cell r="B7719" t="str">
            <v>Lương Thị Nhật</v>
          </cell>
          <cell r="C7719" t="str">
            <v>Linh</v>
          </cell>
          <cell r="D7719">
            <v>35458</v>
          </cell>
          <cell r="E7719" t="str">
            <v>DHNNTQ3.K16</v>
          </cell>
        </row>
        <row r="7720">
          <cell r="A7720" t="str">
            <v>153122204182</v>
          </cell>
          <cell r="B7720" t="str">
            <v>Phạm Thị Thùy</v>
          </cell>
          <cell r="C7720" t="str">
            <v>Chi</v>
          </cell>
          <cell r="D7720">
            <v>35741</v>
          </cell>
          <cell r="E7720" t="str">
            <v>DHNNTQ2.K16</v>
          </cell>
        </row>
        <row r="7721">
          <cell r="A7721" t="str">
            <v>153122204184</v>
          </cell>
          <cell r="B7721" t="str">
            <v>Nguyễn Thị</v>
          </cell>
          <cell r="C7721" t="str">
            <v>Phương</v>
          </cell>
          <cell r="D7721">
            <v>35537</v>
          </cell>
          <cell r="E7721" t="str">
            <v>DHNNTQ3.K16</v>
          </cell>
        </row>
        <row r="7722">
          <cell r="A7722" t="str">
            <v>153122204186</v>
          </cell>
          <cell r="B7722" t="str">
            <v>Đinh Thị</v>
          </cell>
          <cell r="C7722" t="str">
            <v>Hường</v>
          </cell>
          <cell r="D7722">
            <v>34705</v>
          </cell>
          <cell r="E7722" t="str">
            <v>DHNNTQ2.K16</v>
          </cell>
        </row>
        <row r="7723">
          <cell r="A7723" t="str">
            <v>153122204187</v>
          </cell>
          <cell r="B7723" t="str">
            <v>Tô Thanh</v>
          </cell>
          <cell r="C7723" t="str">
            <v>Hiền</v>
          </cell>
          <cell r="D7723">
            <v>35563</v>
          </cell>
          <cell r="E7723" t="str">
            <v>DHNNTQ2.K16</v>
          </cell>
        </row>
        <row r="7724">
          <cell r="A7724" t="str">
            <v>153122204188</v>
          </cell>
          <cell r="B7724" t="str">
            <v>Nguyễn Thị</v>
          </cell>
          <cell r="C7724" t="str">
            <v>Thủy</v>
          </cell>
          <cell r="D7724">
            <v>35524</v>
          </cell>
          <cell r="E7724" t="str">
            <v>DHNNTQ3.K16</v>
          </cell>
        </row>
        <row r="7725">
          <cell r="A7725" t="str">
            <v>153122204190</v>
          </cell>
          <cell r="B7725" t="str">
            <v>Nguyễn Thị Thanh</v>
          </cell>
          <cell r="C7725" t="str">
            <v>Loan</v>
          </cell>
          <cell r="D7725">
            <v>35384</v>
          </cell>
          <cell r="E7725" t="str">
            <v>DHNNTQ3.K16</v>
          </cell>
        </row>
        <row r="7726">
          <cell r="A7726" t="str">
            <v>153122204191</v>
          </cell>
          <cell r="B7726" t="str">
            <v>Nguyễn Đức</v>
          </cell>
          <cell r="C7726" t="str">
            <v>Hùng</v>
          </cell>
          <cell r="D7726">
            <v>35724</v>
          </cell>
          <cell r="E7726" t="str">
            <v>DHNNTQ3.K16</v>
          </cell>
        </row>
        <row r="7727">
          <cell r="A7727" t="str">
            <v>153122204192</v>
          </cell>
          <cell r="B7727" t="str">
            <v>Bùi Thị</v>
          </cell>
          <cell r="C7727" t="str">
            <v>Hoa</v>
          </cell>
          <cell r="D7727">
            <v>35780</v>
          </cell>
          <cell r="E7727" t="str">
            <v>DHNNTQ3.K16</v>
          </cell>
        </row>
        <row r="7728">
          <cell r="A7728" t="str">
            <v>153122204193</v>
          </cell>
          <cell r="B7728" t="str">
            <v>Nguyễn Thị</v>
          </cell>
          <cell r="C7728" t="str">
            <v>Ngà</v>
          </cell>
          <cell r="D7728">
            <v>35778</v>
          </cell>
          <cell r="E7728" t="str">
            <v>DHNNTQ3.K16</v>
          </cell>
        </row>
        <row r="7729">
          <cell r="A7729" t="str">
            <v>153122204194</v>
          </cell>
          <cell r="B7729" t="str">
            <v>Nguyễn Nhật</v>
          </cell>
          <cell r="C7729" t="str">
            <v>Yến</v>
          </cell>
          <cell r="D7729">
            <v>35508</v>
          </cell>
          <cell r="E7729" t="str">
            <v>DHNNTQ3.K16</v>
          </cell>
        </row>
        <row r="7730">
          <cell r="A7730" t="str">
            <v>153122204195</v>
          </cell>
          <cell r="B7730" t="str">
            <v>Phạm Thị</v>
          </cell>
          <cell r="C7730" t="str">
            <v>Ngọc</v>
          </cell>
          <cell r="D7730">
            <v>35764</v>
          </cell>
          <cell r="E7730" t="str">
            <v>DHNNTQ3.K16</v>
          </cell>
        </row>
        <row r="7731">
          <cell r="A7731" t="str">
            <v>153122204196</v>
          </cell>
          <cell r="B7731" t="str">
            <v>Bùi Ngọc</v>
          </cell>
          <cell r="C7731" t="str">
            <v>Huyền</v>
          </cell>
          <cell r="D7731">
            <v>34895</v>
          </cell>
          <cell r="E7731" t="str">
            <v>DHNNTQ3.K16</v>
          </cell>
        </row>
        <row r="7732">
          <cell r="A7732" t="str">
            <v>153122204197</v>
          </cell>
          <cell r="B7732" t="str">
            <v>Trần Ngọc</v>
          </cell>
          <cell r="C7732" t="str">
            <v>Anh</v>
          </cell>
          <cell r="D7732">
            <v>35700</v>
          </cell>
          <cell r="E7732" t="str">
            <v>DHNNTQ3.K16</v>
          </cell>
        </row>
        <row r="7733">
          <cell r="A7733" t="str">
            <v>153122204198</v>
          </cell>
          <cell r="B7733" t="str">
            <v>Hoàng Thị</v>
          </cell>
          <cell r="C7733" t="str">
            <v>Thắm</v>
          </cell>
          <cell r="D7733">
            <v>35465</v>
          </cell>
          <cell r="E7733" t="str">
            <v>DHNNTQ3.K16</v>
          </cell>
        </row>
        <row r="7734">
          <cell r="A7734" t="str">
            <v>153122204199</v>
          </cell>
          <cell r="B7734" t="str">
            <v>Nguyễn Minh</v>
          </cell>
          <cell r="C7734" t="str">
            <v>Tuyền</v>
          </cell>
          <cell r="D7734">
            <v>35464</v>
          </cell>
          <cell r="E7734" t="str">
            <v>DHNNTQ3.K16</v>
          </cell>
        </row>
        <row r="7735">
          <cell r="A7735" t="str">
            <v>153122204200</v>
          </cell>
          <cell r="B7735" t="str">
            <v>Lương Văn</v>
          </cell>
          <cell r="C7735" t="str">
            <v>Minh</v>
          </cell>
          <cell r="D7735">
            <v>34905</v>
          </cell>
          <cell r="E7735" t="str">
            <v>DHNNTQ3.K16</v>
          </cell>
        </row>
        <row r="7736">
          <cell r="A7736" t="str">
            <v>153122204201</v>
          </cell>
          <cell r="B7736" t="str">
            <v>Lương Thị</v>
          </cell>
          <cell r="C7736" t="str">
            <v>Thu</v>
          </cell>
          <cell r="D7736">
            <v>35727</v>
          </cell>
          <cell r="E7736" t="str">
            <v>DHNNTQ3.K16</v>
          </cell>
        </row>
        <row r="7737">
          <cell r="A7737" t="str">
            <v>153122204203</v>
          </cell>
          <cell r="B7737" t="str">
            <v>Nguyễn Thị</v>
          </cell>
          <cell r="C7737" t="str">
            <v>Huệ</v>
          </cell>
          <cell r="D7737">
            <v>35451</v>
          </cell>
          <cell r="E7737" t="str">
            <v>DHNNTQ3.K16</v>
          </cell>
        </row>
        <row r="7738">
          <cell r="A7738" t="str">
            <v>153122204204</v>
          </cell>
          <cell r="B7738" t="str">
            <v>Đỗ Thị</v>
          </cell>
          <cell r="C7738" t="str">
            <v>Huệ</v>
          </cell>
          <cell r="D7738">
            <v>35567</v>
          </cell>
          <cell r="E7738" t="str">
            <v>DHNNTQ3.K16</v>
          </cell>
        </row>
        <row r="7739">
          <cell r="A7739" t="str">
            <v>153122204205</v>
          </cell>
          <cell r="B7739" t="str">
            <v>Nguyễn Minh</v>
          </cell>
          <cell r="C7739" t="str">
            <v>Thúy</v>
          </cell>
          <cell r="D7739">
            <v>35626</v>
          </cell>
          <cell r="E7739" t="str">
            <v>DHNNTQ3.K16</v>
          </cell>
        </row>
        <row r="7740">
          <cell r="A7740" t="str">
            <v>153122204206</v>
          </cell>
          <cell r="B7740" t="str">
            <v>Vũ Đình Quang</v>
          </cell>
          <cell r="C7740" t="str">
            <v>Huy</v>
          </cell>
          <cell r="D7740">
            <v>35731</v>
          </cell>
          <cell r="E7740" t="str">
            <v>DHNNTQ3.K16</v>
          </cell>
        </row>
        <row r="7741">
          <cell r="A7741" t="str">
            <v>153122204208</v>
          </cell>
          <cell r="B7741" t="str">
            <v>Vũ Minh</v>
          </cell>
          <cell r="C7741" t="str">
            <v>Hường</v>
          </cell>
          <cell r="D7741">
            <v>35687</v>
          </cell>
          <cell r="E7741" t="str">
            <v>DHNNTQ3.K16</v>
          </cell>
        </row>
        <row r="7742">
          <cell r="A7742" t="str">
            <v>153122204209</v>
          </cell>
          <cell r="B7742" t="str">
            <v>Nguyễn Thị Thu</v>
          </cell>
          <cell r="C7742" t="str">
            <v>Trang</v>
          </cell>
          <cell r="D7742">
            <v>35527</v>
          </cell>
          <cell r="E7742" t="str">
            <v>DHNNTQ3.K16</v>
          </cell>
        </row>
        <row r="7743">
          <cell r="A7743" t="str">
            <v>153122204210</v>
          </cell>
          <cell r="B7743" t="str">
            <v>Nguyễn Thị</v>
          </cell>
          <cell r="C7743" t="str">
            <v>Hương</v>
          </cell>
          <cell r="D7743">
            <v>35497</v>
          </cell>
          <cell r="E7743" t="str">
            <v>DHNNTQ3.K16</v>
          </cell>
        </row>
        <row r="7744">
          <cell r="A7744" t="str">
            <v>153122204211</v>
          </cell>
          <cell r="B7744" t="str">
            <v>Đồng Thị</v>
          </cell>
          <cell r="C7744" t="str">
            <v>Nhàn</v>
          </cell>
          <cell r="D7744">
            <v>34960</v>
          </cell>
          <cell r="E7744" t="str">
            <v>DHNNTQ3.K16</v>
          </cell>
        </row>
        <row r="7745">
          <cell r="A7745" t="str">
            <v>153122204212</v>
          </cell>
          <cell r="B7745" t="str">
            <v>Trần Thị</v>
          </cell>
          <cell r="C7745" t="str">
            <v>Linh</v>
          </cell>
          <cell r="D7745">
            <v>35651</v>
          </cell>
          <cell r="E7745" t="str">
            <v>DHNNTQ3.K16</v>
          </cell>
        </row>
        <row r="7746">
          <cell r="A7746" t="str">
            <v>153122204213</v>
          </cell>
          <cell r="B7746" t="str">
            <v>Nguyễn Thị</v>
          </cell>
          <cell r="C7746" t="str">
            <v>Yên</v>
          </cell>
          <cell r="D7746">
            <v>35212</v>
          </cell>
          <cell r="E7746" t="str">
            <v>DHNNTQ3.K16</v>
          </cell>
        </row>
        <row r="7747">
          <cell r="A7747" t="str">
            <v>153122330032</v>
          </cell>
          <cell r="B7747" t="str">
            <v>Nguyễn Diệu</v>
          </cell>
          <cell r="C7747" t="str">
            <v>Huyền</v>
          </cell>
          <cell r="D7747">
            <v>35725</v>
          </cell>
          <cell r="E7747" t="str">
            <v>DHVH.K16</v>
          </cell>
        </row>
        <row r="7748">
          <cell r="A7748" t="str">
            <v>153122330033</v>
          </cell>
          <cell r="B7748" t="str">
            <v>Lê Thu</v>
          </cell>
          <cell r="C7748" t="str">
            <v>Thảo</v>
          </cell>
          <cell r="D7748">
            <v>35485</v>
          </cell>
          <cell r="E7748" t="str">
            <v>DHVH.K16</v>
          </cell>
        </row>
        <row r="7749">
          <cell r="A7749" t="str">
            <v>153122330035</v>
          </cell>
          <cell r="B7749" t="str">
            <v>Nguyễn Thị Thúy</v>
          </cell>
          <cell r="C7749" t="str">
            <v>Nhung</v>
          </cell>
          <cell r="D7749">
            <v>35768</v>
          </cell>
          <cell r="E7749" t="str">
            <v>DHVH.K16</v>
          </cell>
        </row>
        <row r="7750">
          <cell r="A7750" t="str">
            <v>153122330036</v>
          </cell>
          <cell r="B7750" t="str">
            <v>Hoàng Bá</v>
          </cell>
          <cell r="C7750" t="str">
            <v>Dương</v>
          </cell>
          <cell r="D7750">
            <v>35545</v>
          </cell>
          <cell r="E7750" t="str">
            <v>DHVH.K16</v>
          </cell>
        </row>
        <row r="7751">
          <cell r="A7751" t="str">
            <v>153122330039</v>
          </cell>
          <cell r="B7751" t="str">
            <v>Bùi Thị Thu</v>
          </cell>
          <cell r="C7751" t="str">
            <v>Huyền</v>
          </cell>
          <cell r="D7751">
            <v>35665</v>
          </cell>
          <cell r="E7751" t="str">
            <v>DHVH.K16</v>
          </cell>
        </row>
        <row r="7752">
          <cell r="A7752" t="str">
            <v>153122330040</v>
          </cell>
          <cell r="B7752" t="str">
            <v>Lê Mạnh</v>
          </cell>
          <cell r="C7752" t="str">
            <v>Hùng</v>
          </cell>
          <cell r="D7752">
            <v>33343</v>
          </cell>
          <cell r="E7752" t="str">
            <v>DHVH.K16</v>
          </cell>
        </row>
        <row r="7753">
          <cell r="A7753" t="str">
            <v>153122330042</v>
          </cell>
          <cell r="B7753" t="str">
            <v>Nguyễn Thị Thu</v>
          </cell>
          <cell r="C7753" t="str">
            <v>Trang</v>
          </cell>
          <cell r="D7753">
            <v>35715</v>
          </cell>
          <cell r="E7753" t="str">
            <v>DHVH.K16</v>
          </cell>
        </row>
        <row r="7754">
          <cell r="A7754" t="str">
            <v>153122330045</v>
          </cell>
          <cell r="B7754" t="str">
            <v>Phạm Hoài</v>
          </cell>
          <cell r="C7754" t="str">
            <v>Anh</v>
          </cell>
          <cell r="D7754">
            <v>35727</v>
          </cell>
          <cell r="E7754" t="str">
            <v>DHVH.K16</v>
          </cell>
        </row>
        <row r="7755">
          <cell r="A7755" t="str">
            <v>153122330046</v>
          </cell>
          <cell r="B7755" t="str">
            <v>Hoàng Thế</v>
          </cell>
          <cell r="C7755" t="str">
            <v>Bách</v>
          </cell>
          <cell r="D7755">
            <v>35711</v>
          </cell>
          <cell r="E7755" t="str">
            <v>DHVH.K16</v>
          </cell>
        </row>
        <row r="7756">
          <cell r="A7756" t="str">
            <v>153122330047</v>
          </cell>
          <cell r="B7756" t="str">
            <v>Nguyễn Thị Hà</v>
          </cell>
          <cell r="C7756" t="str">
            <v>Thu</v>
          </cell>
          <cell r="D7756">
            <v>35336</v>
          </cell>
          <cell r="E7756" t="str">
            <v>DHVH.K16</v>
          </cell>
        </row>
        <row r="7757">
          <cell r="A7757" t="str">
            <v>153122330049</v>
          </cell>
          <cell r="B7757" t="str">
            <v>Đinh Thị Lan</v>
          </cell>
          <cell r="C7757" t="str">
            <v>Hương</v>
          </cell>
          <cell r="D7757">
            <v>35760</v>
          </cell>
          <cell r="E7757" t="str">
            <v>DHVH.K16</v>
          </cell>
        </row>
        <row r="7758">
          <cell r="A7758" t="str">
            <v>153122330051</v>
          </cell>
          <cell r="B7758" t="str">
            <v>Nguyễn Thùy</v>
          </cell>
          <cell r="C7758" t="str">
            <v>Trang</v>
          </cell>
          <cell r="D7758">
            <v>35717</v>
          </cell>
          <cell r="E7758" t="str">
            <v>DHVH.K16</v>
          </cell>
        </row>
        <row r="7759">
          <cell r="A7759" t="str">
            <v>153122330053</v>
          </cell>
          <cell r="B7759" t="str">
            <v>Nguyễn Thị Danh</v>
          </cell>
          <cell r="C7759" t="str">
            <v>Lam</v>
          </cell>
          <cell r="D7759">
            <v>35647</v>
          </cell>
          <cell r="E7759" t="str">
            <v>DHVH.K16</v>
          </cell>
        </row>
        <row r="7760">
          <cell r="A7760" t="str">
            <v>153122330054</v>
          </cell>
          <cell r="B7760" t="str">
            <v>Lê Thị</v>
          </cell>
          <cell r="C7760" t="str">
            <v>Thùy</v>
          </cell>
          <cell r="D7760">
            <v>35451</v>
          </cell>
          <cell r="E7760" t="str">
            <v>DHVH.K16</v>
          </cell>
        </row>
        <row r="7761">
          <cell r="A7761" t="str">
            <v>153122330055</v>
          </cell>
          <cell r="B7761" t="str">
            <v>Trần Thị Minh</v>
          </cell>
          <cell r="C7761" t="str">
            <v>Hương</v>
          </cell>
          <cell r="D7761">
            <v>35437</v>
          </cell>
          <cell r="E7761" t="str">
            <v>DHVH.K16</v>
          </cell>
        </row>
        <row r="7762">
          <cell r="A7762" t="str">
            <v>153122330058</v>
          </cell>
          <cell r="B7762" t="str">
            <v>Vũ Thị Hồng</v>
          </cell>
          <cell r="C7762" t="str">
            <v>Phúc</v>
          </cell>
          <cell r="D7762">
            <v>35789</v>
          </cell>
          <cell r="E7762" t="str">
            <v>DHVH.K16</v>
          </cell>
        </row>
        <row r="7763">
          <cell r="A7763" t="str">
            <v>153122330059</v>
          </cell>
          <cell r="B7763" t="str">
            <v>Trần Phương</v>
          </cell>
          <cell r="C7763" t="str">
            <v>Thảo</v>
          </cell>
          <cell r="D7763">
            <v>35784</v>
          </cell>
          <cell r="E7763" t="str">
            <v>DHVH.K16</v>
          </cell>
        </row>
        <row r="7764">
          <cell r="A7764" t="str">
            <v>153122330061</v>
          </cell>
          <cell r="B7764" t="str">
            <v>Phạm Thanh</v>
          </cell>
          <cell r="C7764" t="str">
            <v>Thư</v>
          </cell>
          <cell r="D7764">
            <v>35733</v>
          </cell>
          <cell r="E7764" t="str">
            <v>DHVH.K16</v>
          </cell>
        </row>
        <row r="7765">
          <cell r="A7765" t="str">
            <v>153122330063</v>
          </cell>
          <cell r="B7765" t="str">
            <v>Nguyễn Thị</v>
          </cell>
          <cell r="C7765" t="str">
            <v>Thủy</v>
          </cell>
          <cell r="D7765">
            <v>35242</v>
          </cell>
          <cell r="E7765" t="str">
            <v>DHVH.K16</v>
          </cell>
        </row>
        <row r="7766">
          <cell r="A7766" t="str">
            <v>153122330064</v>
          </cell>
          <cell r="B7766" t="str">
            <v>Trần Hoàng</v>
          </cell>
          <cell r="C7766" t="str">
            <v>Kiên</v>
          </cell>
          <cell r="D7766">
            <v>35769</v>
          </cell>
          <cell r="E7766" t="str">
            <v>DHVH.K16</v>
          </cell>
        </row>
        <row r="7767">
          <cell r="A7767" t="str">
            <v>153122330067</v>
          </cell>
          <cell r="B7767" t="str">
            <v>Nguyễn Trâm</v>
          </cell>
          <cell r="C7767" t="str">
            <v>Anh</v>
          </cell>
          <cell r="D7767">
            <v>35356</v>
          </cell>
          <cell r="E7767" t="str">
            <v>DHVH.K16</v>
          </cell>
        </row>
        <row r="7768">
          <cell r="A7768" t="str">
            <v>153122330068</v>
          </cell>
          <cell r="B7768" t="str">
            <v>Lã Thúy</v>
          </cell>
          <cell r="C7768" t="str">
            <v>Quỳnh</v>
          </cell>
          <cell r="D7768">
            <v>35462</v>
          </cell>
          <cell r="E7768" t="str">
            <v>DHVH.K16</v>
          </cell>
        </row>
        <row r="7769">
          <cell r="A7769" t="str">
            <v>153131104370</v>
          </cell>
          <cell r="B7769" t="str">
            <v>Hà Thị</v>
          </cell>
          <cell r="C7769" t="str">
            <v>Trang</v>
          </cell>
          <cell r="D7769">
            <v>35706</v>
          </cell>
          <cell r="E7769" t="str">
            <v>DHKTVT-DV.K16</v>
          </cell>
        </row>
        <row r="7770">
          <cell r="A7770" t="str">
            <v>153131104371</v>
          </cell>
          <cell r="B7770" t="str">
            <v>Nguyễn Minh</v>
          </cell>
          <cell r="C7770" t="str">
            <v>Phương</v>
          </cell>
          <cell r="D7770">
            <v>35519</v>
          </cell>
          <cell r="E7770" t="str">
            <v>DHKTNT2.K16</v>
          </cell>
        </row>
        <row r="7771">
          <cell r="A7771" t="str">
            <v>153131104372</v>
          </cell>
          <cell r="B7771" t="str">
            <v>Nguyễn Hữu</v>
          </cell>
          <cell r="C7771" t="str">
            <v>Hoàng</v>
          </cell>
          <cell r="D7771">
            <v>35451</v>
          </cell>
          <cell r="E7771" t="str">
            <v>DHKTXD.K16</v>
          </cell>
        </row>
        <row r="7772">
          <cell r="A7772" t="str">
            <v>153131104373</v>
          </cell>
          <cell r="B7772" t="str">
            <v>Hoàng Thị Lan</v>
          </cell>
          <cell r="C7772" t="str">
            <v>Anh</v>
          </cell>
          <cell r="D7772">
            <v>35502</v>
          </cell>
          <cell r="E7772" t="str">
            <v>DHKTNT1.K16</v>
          </cell>
        </row>
        <row r="7773">
          <cell r="A7773" t="str">
            <v>153131104374</v>
          </cell>
          <cell r="B7773" t="str">
            <v>Nguyễn Tiến</v>
          </cell>
          <cell r="C7773" t="str">
            <v>Đạt</v>
          </cell>
          <cell r="D7773">
            <v>35657</v>
          </cell>
          <cell r="E7773" t="str">
            <v>DHKTNT1.K16</v>
          </cell>
        </row>
        <row r="7774">
          <cell r="A7774" t="str">
            <v>153131104375</v>
          </cell>
          <cell r="B7774" t="str">
            <v>Phạm Thị</v>
          </cell>
          <cell r="C7774" t="str">
            <v>Thư</v>
          </cell>
          <cell r="D7774">
            <v>35593</v>
          </cell>
          <cell r="E7774" t="str">
            <v>DHQLKT.K16</v>
          </cell>
        </row>
        <row r="7775">
          <cell r="A7775" t="str">
            <v>153131104376</v>
          </cell>
          <cell r="B7775" t="str">
            <v>Trần Nhật</v>
          </cell>
          <cell r="C7775" t="str">
            <v>Hải</v>
          </cell>
          <cell r="D7775">
            <v>35594</v>
          </cell>
          <cell r="E7775" t="str">
            <v>DHKTNT2.K16</v>
          </cell>
        </row>
        <row r="7776">
          <cell r="A7776" t="str">
            <v>153131104378</v>
          </cell>
          <cell r="B7776" t="str">
            <v>Đỗ Thị</v>
          </cell>
          <cell r="C7776" t="str">
            <v>Huệ</v>
          </cell>
          <cell r="D7776">
            <v>35654</v>
          </cell>
          <cell r="E7776" t="str">
            <v>DHKTNT1.K16</v>
          </cell>
        </row>
        <row r="7777">
          <cell r="A7777" t="str">
            <v>153131104379</v>
          </cell>
          <cell r="B7777" t="str">
            <v>Nguyễn Quang</v>
          </cell>
          <cell r="C7777" t="str">
            <v>Minh</v>
          </cell>
          <cell r="D7777">
            <v>35638</v>
          </cell>
          <cell r="E7777" t="str">
            <v>DHKTXD.K16</v>
          </cell>
        </row>
        <row r="7778">
          <cell r="A7778" t="str">
            <v>153131104380</v>
          </cell>
          <cell r="B7778" t="str">
            <v>Trần Mỹ</v>
          </cell>
          <cell r="C7778" t="str">
            <v>Hà</v>
          </cell>
          <cell r="D7778">
            <v>35744</v>
          </cell>
          <cell r="E7778" t="str">
            <v>DHKTNT2.K16</v>
          </cell>
        </row>
        <row r="7779">
          <cell r="A7779" t="str">
            <v>153131104381</v>
          </cell>
          <cell r="B7779" t="str">
            <v>Nguyễn Thị</v>
          </cell>
          <cell r="C7779" t="str">
            <v>Hoài</v>
          </cell>
          <cell r="D7779">
            <v>35650</v>
          </cell>
          <cell r="E7779" t="str">
            <v>DHKTNT1.K16</v>
          </cell>
        </row>
        <row r="7780">
          <cell r="A7780" t="str">
            <v>153131104382</v>
          </cell>
          <cell r="B7780" t="str">
            <v>Vũ Thị Hồng</v>
          </cell>
          <cell r="C7780" t="str">
            <v>Nhung</v>
          </cell>
          <cell r="D7780">
            <v>35451</v>
          </cell>
          <cell r="E7780" t="str">
            <v>DHQLKT.K16</v>
          </cell>
        </row>
        <row r="7781">
          <cell r="A7781" t="str">
            <v>153131104383</v>
          </cell>
          <cell r="B7781" t="str">
            <v>Lương Thị</v>
          </cell>
          <cell r="C7781" t="str">
            <v>Hiền</v>
          </cell>
          <cell r="D7781">
            <v>35687</v>
          </cell>
          <cell r="E7781" t="str">
            <v>DHKTNT2.K16</v>
          </cell>
        </row>
        <row r="7782">
          <cell r="A7782" t="str">
            <v>153131104384</v>
          </cell>
          <cell r="B7782" t="str">
            <v>Nguyễn Thị Thùy</v>
          </cell>
          <cell r="C7782" t="str">
            <v>Dung</v>
          </cell>
          <cell r="D7782">
            <v>35721</v>
          </cell>
          <cell r="E7782" t="str">
            <v>DHQLKT.K16</v>
          </cell>
        </row>
        <row r="7783">
          <cell r="A7783" t="str">
            <v>153131104385</v>
          </cell>
          <cell r="B7783" t="str">
            <v>Đỗ Hoàng</v>
          </cell>
          <cell r="C7783" t="str">
            <v>Trung</v>
          </cell>
          <cell r="D7783">
            <v>35506</v>
          </cell>
          <cell r="E7783" t="str">
            <v>DHKTVT-DV.K16</v>
          </cell>
        </row>
        <row r="7784">
          <cell r="A7784" t="str">
            <v>153131104386</v>
          </cell>
          <cell r="B7784" t="str">
            <v>Nguyễn Bảo</v>
          </cell>
          <cell r="C7784" t="str">
            <v>Việt</v>
          </cell>
          <cell r="D7784">
            <v>35513</v>
          </cell>
          <cell r="E7784" t="str">
            <v>DHKTXD.K16</v>
          </cell>
        </row>
        <row r="7785">
          <cell r="A7785" t="str">
            <v>153131104388</v>
          </cell>
          <cell r="B7785" t="str">
            <v>Đặng Thị</v>
          </cell>
          <cell r="C7785" t="str">
            <v>Lan</v>
          </cell>
          <cell r="D7785">
            <v>35485</v>
          </cell>
          <cell r="E7785" t="str">
            <v>DHKTNT1.K16</v>
          </cell>
        </row>
        <row r="7786">
          <cell r="A7786" t="str">
            <v>153131104389</v>
          </cell>
          <cell r="B7786" t="str">
            <v>Trần Quốc</v>
          </cell>
          <cell r="C7786" t="str">
            <v>Anh</v>
          </cell>
          <cell r="D7786">
            <v>35571</v>
          </cell>
          <cell r="E7786" t="str">
            <v>DHKTVT-DV.K16</v>
          </cell>
        </row>
        <row r="7787">
          <cell r="A7787" t="str">
            <v>153131104390</v>
          </cell>
          <cell r="B7787" t="str">
            <v>Vũ Việt</v>
          </cell>
          <cell r="C7787" t="str">
            <v>Dũng</v>
          </cell>
          <cell r="D7787">
            <v>35725</v>
          </cell>
          <cell r="E7787" t="str">
            <v>DHKTXD.K16</v>
          </cell>
        </row>
        <row r="7788">
          <cell r="A7788" t="str">
            <v>153131104391</v>
          </cell>
          <cell r="B7788" t="str">
            <v>Đinh Hoài</v>
          </cell>
          <cell r="C7788" t="str">
            <v>Nam</v>
          </cell>
          <cell r="D7788">
            <v>35690</v>
          </cell>
          <cell r="E7788" t="str">
            <v>DHKTNT1.K16</v>
          </cell>
        </row>
        <row r="7789">
          <cell r="A7789" t="str">
            <v>153131104393</v>
          </cell>
          <cell r="B7789" t="str">
            <v>Nguyễn Thị</v>
          </cell>
          <cell r="C7789" t="str">
            <v>Mai</v>
          </cell>
          <cell r="D7789">
            <v>35516</v>
          </cell>
          <cell r="E7789" t="str">
            <v>DHKTXD.K16</v>
          </cell>
        </row>
        <row r="7790">
          <cell r="A7790" t="str">
            <v>153131104396</v>
          </cell>
          <cell r="B7790" t="str">
            <v>Đỗ Duy</v>
          </cell>
          <cell r="C7790" t="str">
            <v>Hải</v>
          </cell>
          <cell r="D7790">
            <v>35543</v>
          </cell>
          <cell r="E7790" t="str">
            <v>DHKTNT2.K16</v>
          </cell>
        </row>
        <row r="7791">
          <cell r="A7791" t="str">
            <v>153131104397</v>
          </cell>
          <cell r="B7791" t="str">
            <v>Đào Thanh</v>
          </cell>
          <cell r="C7791" t="str">
            <v>Huyền</v>
          </cell>
          <cell r="D7791">
            <v>35540</v>
          </cell>
          <cell r="E7791" t="str">
            <v>DHKTVT-DV.K16</v>
          </cell>
        </row>
        <row r="7792">
          <cell r="A7792" t="str">
            <v>153131104398</v>
          </cell>
          <cell r="B7792" t="str">
            <v>Mai Thu</v>
          </cell>
          <cell r="C7792" t="str">
            <v>Hà</v>
          </cell>
          <cell r="D7792">
            <v>35497</v>
          </cell>
          <cell r="E7792" t="str">
            <v>DHKTNT2.K16</v>
          </cell>
        </row>
        <row r="7793">
          <cell r="A7793" t="str">
            <v>153131104399</v>
          </cell>
          <cell r="B7793" t="str">
            <v>Triệu Mỹ</v>
          </cell>
          <cell r="C7793" t="str">
            <v>Duyên</v>
          </cell>
          <cell r="D7793">
            <v>35783</v>
          </cell>
          <cell r="E7793" t="str">
            <v>DHKTXD.K16</v>
          </cell>
        </row>
        <row r="7794">
          <cell r="A7794" t="str">
            <v>153131104400</v>
          </cell>
          <cell r="B7794" t="str">
            <v>Bùi Thị Thanh</v>
          </cell>
          <cell r="C7794" t="str">
            <v>Huyền</v>
          </cell>
          <cell r="D7794">
            <v>35769</v>
          </cell>
          <cell r="E7794" t="str">
            <v>DHKTNT1.K16</v>
          </cell>
        </row>
        <row r="7795">
          <cell r="A7795" t="str">
            <v>153131104401</v>
          </cell>
          <cell r="B7795" t="str">
            <v>Đỗ Thị Thu</v>
          </cell>
          <cell r="C7795" t="str">
            <v>Hằng</v>
          </cell>
          <cell r="D7795">
            <v>35439</v>
          </cell>
          <cell r="E7795" t="str">
            <v>DHKTNT2.K16</v>
          </cell>
        </row>
        <row r="7796">
          <cell r="A7796" t="str">
            <v>153131104402</v>
          </cell>
          <cell r="B7796" t="str">
            <v>Nguyễn</v>
          </cell>
          <cell r="C7796" t="str">
            <v>Quyết</v>
          </cell>
          <cell r="D7796">
            <v>35667</v>
          </cell>
          <cell r="E7796" t="str">
            <v>DHKTXD.K16</v>
          </cell>
        </row>
        <row r="7797">
          <cell r="A7797" t="str">
            <v>153131104403</v>
          </cell>
          <cell r="B7797" t="str">
            <v>Hoàng Thị</v>
          </cell>
          <cell r="C7797" t="str">
            <v>Phương</v>
          </cell>
          <cell r="D7797">
            <v>35572</v>
          </cell>
          <cell r="E7797" t="str">
            <v>DHKTNT2.K16</v>
          </cell>
        </row>
        <row r="7798">
          <cell r="A7798" t="str">
            <v>153131104404</v>
          </cell>
          <cell r="B7798" t="str">
            <v>Lê Quỳnh</v>
          </cell>
          <cell r="C7798" t="str">
            <v>Hoa</v>
          </cell>
          <cell r="D7798">
            <v>35460</v>
          </cell>
          <cell r="E7798" t="str">
            <v>DHKTNT1.K16</v>
          </cell>
        </row>
        <row r="7799">
          <cell r="A7799" t="str">
            <v>153131104405</v>
          </cell>
          <cell r="B7799" t="str">
            <v>Nguyễn Thị Thu</v>
          </cell>
          <cell r="C7799" t="str">
            <v>Hà</v>
          </cell>
          <cell r="D7799">
            <v>35671</v>
          </cell>
          <cell r="E7799" t="str">
            <v>DHQLKT.K16</v>
          </cell>
        </row>
        <row r="7800">
          <cell r="A7800" t="str">
            <v>153131104406</v>
          </cell>
          <cell r="B7800" t="str">
            <v>Lê Đức</v>
          </cell>
          <cell r="C7800" t="str">
            <v>Liêm</v>
          </cell>
          <cell r="D7800">
            <v>35653</v>
          </cell>
          <cell r="E7800" t="str">
            <v>DHKTVT-DV.K16</v>
          </cell>
        </row>
        <row r="7801">
          <cell r="A7801" t="str">
            <v>153131104408</v>
          </cell>
          <cell r="B7801" t="str">
            <v>Nghiêm Thị Thu</v>
          </cell>
          <cell r="C7801" t="str">
            <v>Hà</v>
          </cell>
          <cell r="D7801">
            <v>35622</v>
          </cell>
          <cell r="E7801" t="str">
            <v>DHKTNT1.K16</v>
          </cell>
        </row>
        <row r="7802">
          <cell r="A7802" t="str">
            <v>153131104409</v>
          </cell>
          <cell r="B7802" t="str">
            <v>Nguyễn Tuấn</v>
          </cell>
          <cell r="C7802" t="str">
            <v>Huy</v>
          </cell>
          <cell r="D7802">
            <v>35543</v>
          </cell>
          <cell r="E7802" t="str">
            <v>DHKTXD.K16</v>
          </cell>
        </row>
        <row r="7803">
          <cell r="A7803" t="str">
            <v>153131104410</v>
          </cell>
          <cell r="B7803" t="str">
            <v>Nguyễn Văn</v>
          </cell>
          <cell r="C7803" t="str">
            <v>Thọ</v>
          </cell>
          <cell r="D7803">
            <v>35517</v>
          </cell>
          <cell r="E7803" t="str">
            <v>DHKTNT2.K16</v>
          </cell>
        </row>
        <row r="7804">
          <cell r="A7804" t="str">
            <v>153131104411</v>
          </cell>
          <cell r="B7804" t="str">
            <v>Nguyễn Thị</v>
          </cell>
          <cell r="C7804" t="str">
            <v>Thảo</v>
          </cell>
          <cell r="D7804">
            <v>35543</v>
          </cell>
          <cell r="E7804" t="str">
            <v>DHQLKT.K16</v>
          </cell>
        </row>
        <row r="7805">
          <cell r="A7805" t="str">
            <v>153131104412</v>
          </cell>
          <cell r="B7805" t="str">
            <v>Vũ Mai</v>
          </cell>
          <cell r="C7805" t="str">
            <v>Phương</v>
          </cell>
          <cell r="D7805">
            <v>35756</v>
          </cell>
          <cell r="E7805" t="str">
            <v>DHKTNT2.K16</v>
          </cell>
        </row>
        <row r="7806">
          <cell r="A7806" t="str">
            <v>153131104413</v>
          </cell>
          <cell r="B7806" t="str">
            <v>Nguyễn Thị</v>
          </cell>
          <cell r="C7806" t="str">
            <v>Tươi</v>
          </cell>
          <cell r="D7806">
            <v>35533</v>
          </cell>
          <cell r="E7806" t="str">
            <v>DHKTNT1.K16</v>
          </cell>
        </row>
        <row r="7807">
          <cell r="A7807" t="str">
            <v>153131104414</v>
          </cell>
          <cell r="B7807" t="str">
            <v>Cao Thị Thu</v>
          </cell>
          <cell r="C7807" t="str">
            <v>Trang</v>
          </cell>
          <cell r="D7807">
            <v>35708</v>
          </cell>
          <cell r="E7807" t="str">
            <v>DHKTNT2.K16</v>
          </cell>
        </row>
        <row r="7808">
          <cell r="A7808" t="str">
            <v>153131104415</v>
          </cell>
          <cell r="B7808" t="str">
            <v>Đặng Thị Thu</v>
          </cell>
          <cell r="C7808" t="str">
            <v>Hằng</v>
          </cell>
          <cell r="D7808">
            <v>35705</v>
          </cell>
          <cell r="E7808" t="str">
            <v>DHKTNT1.K16</v>
          </cell>
        </row>
        <row r="7809">
          <cell r="A7809" t="str">
            <v>153131104416</v>
          </cell>
          <cell r="B7809" t="str">
            <v>Đỗ Thị Tuyết</v>
          </cell>
          <cell r="C7809" t="str">
            <v>Mai</v>
          </cell>
          <cell r="D7809">
            <v>35440</v>
          </cell>
          <cell r="E7809" t="str">
            <v>DHKTVT-DV.K16</v>
          </cell>
        </row>
        <row r="7810">
          <cell r="A7810" t="str">
            <v>153131104417</v>
          </cell>
          <cell r="B7810" t="str">
            <v>Đỗ Thị</v>
          </cell>
          <cell r="C7810" t="str">
            <v>Hằng</v>
          </cell>
          <cell r="D7810">
            <v>35208</v>
          </cell>
          <cell r="E7810" t="str">
            <v>DHQLKT.K16</v>
          </cell>
        </row>
        <row r="7811">
          <cell r="A7811" t="str">
            <v>153131104419</v>
          </cell>
          <cell r="B7811" t="str">
            <v>Đinh Quang</v>
          </cell>
          <cell r="C7811" t="str">
            <v>Huy</v>
          </cell>
          <cell r="D7811">
            <v>35688</v>
          </cell>
          <cell r="E7811" t="str">
            <v>DHKTNT1.K16</v>
          </cell>
        </row>
        <row r="7812">
          <cell r="A7812" t="str">
            <v>153131104420</v>
          </cell>
          <cell r="B7812" t="str">
            <v>Đỗ Thị</v>
          </cell>
          <cell r="C7812" t="str">
            <v>Quyên</v>
          </cell>
          <cell r="D7812">
            <v>35563</v>
          </cell>
          <cell r="E7812" t="str">
            <v>DHKTNT1.K16</v>
          </cell>
        </row>
        <row r="7813">
          <cell r="A7813" t="str">
            <v>153131104421</v>
          </cell>
          <cell r="B7813" t="str">
            <v>Trần Thị</v>
          </cell>
          <cell r="C7813" t="str">
            <v>Bích</v>
          </cell>
          <cell r="D7813">
            <v>35537</v>
          </cell>
          <cell r="E7813" t="str">
            <v>DHKTVT-DV.K16</v>
          </cell>
        </row>
        <row r="7814">
          <cell r="A7814" t="str">
            <v>153131104424</v>
          </cell>
          <cell r="B7814" t="str">
            <v>Nguyễn Thùy</v>
          </cell>
          <cell r="C7814" t="str">
            <v>Linh</v>
          </cell>
          <cell r="D7814">
            <v>35530</v>
          </cell>
          <cell r="E7814" t="str">
            <v>DHKTNT1.K16</v>
          </cell>
        </row>
        <row r="7815">
          <cell r="A7815" t="str">
            <v>153131104425</v>
          </cell>
          <cell r="B7815" t="str">
            <v>Nguyễn Trịnh</v>
          </cell>
          <cell r="C7815" t="str">
            <v>Thắng</v>
          </cell>
          <cell r="D7815">
            <v>35487</v>
          </cell>
          <cell r="E7815" t="str">
            <v>DHKTNT2.K16</v>
          </cell>
        </row>
        <row r="7816">
          <cell r="A7816" t="str">
            <v>153131104426</v>
          </cell>
          <cell r="B7816" t="str">
            <v>Cao Thị</v>
          </cell>
          <cell r="C7816" t="str">
            <v>Hương</v>
          </cell>
          <cell r="D7816">
            <v>35659</v>
          </cell>
          <cell r="E7816" t="str">
            <v>DHKTNT1.K16</v>
          </cell>
        </row>
        <row r="7817">
          <cell r="A7817" t="str">
            <v>153131104428</v>
          </cell>
          <cell r="B7817" t="str">
            <v>Phạm Ngọc</v>
          </cell>
          <cell r="C7817" t="str">
            <v>Quỳnh</v>
          </cell>
          <cell r="D7817">
            <v>35549</v>
          </cell>
          <cell r="E7817" t="str">
            <v>DHKTNT1.K16</v>
          </cell>
        </row>
        <row r="7818">
          <cell r="A7818" t="str">
            <v>153131104429</v>
          </cell>
          <cell r="B7818" t="str">
            <v>Lê Thị Kim</v>
          </cell>
          <cell r="C7818" t="str">
            <v>Chi</v>
          </cell>
          <cell r="D7818">
            <v>35707</v>
          </cell>
          <cell r="E7818" t="str">
            <v>DHKTNT1.K16</v>
          </cell>
        </row>
        <row r="7819">
          <cell r="A7819" t="str">
            <v>153131104430</v>
          </cell>
          <cell r="B7819" t="str">
            <v>Trần Thị</v>
          </cell>
          <cell r="C7819" t="str">
            <v>Thảo</v>
          </cell>
          <cell r="D7819">
            <v>35531</v>
          </cell>
          <cell r="E7819" t="str">
            <v>DHQLKT.K16</v>
          </cell>
        </row>
        <row r="7820">
          <cell r="A7820" t="str">
            <v>153131104431</v>
          </cell>
          <cell r="B7820" t="str">
            <v>Trịnh Thị</v>
          </cell>
          <cell r="C7820" t="str">
            <v>Thơm</v>
          </cell>
          <cell r="D7820">
            <v>35553</v>
          </cell>
          <cell r="E7820" t="str">
            <v>DHKTVT-DV.K16</v>
          </cell>
        </row>
        <row r="7821">
          <cell r="A7821" t="str">
            <v>153131104432</v>
          </cell>
          <cell r="B7821" t="str">
            <v>Lê Thị Phương</v>
          </cell>
          <cell r="C7821" t="str">
            <v>Mai</v>
          </cell>
          <cell r="D7821">
            <v>35200</v>
          </cell>
          <cell r="E7821" t="str">
            <v>DHKTNT2.K16</v>
          </cell>
        </row>
        <row r="7822">
          <cell r="A7822" t="str">
            <v>153131104433</v>
          </cell>
          <cell r="B7822" t="str">
            <v>Phạm Thu</v>
          </cell>
          <cell r="C7822" t="str">
            <v>Hà</v>
          </cell>
          <cell r="D7822">
            <v>35695</v>
          </cell>
          <cell r="E7822" t="str">
            <v>DHQLKT.K16</v>
          </cell>
        </row>
        <row r="7823">
          <cell r="A7823" t="str">
            <v>153131104434</v>
          </cell>
          <cell r="B7823" t="str">
            <v>Hà Thu</v>
          </cell>
          <cell r="C7823" t="str">
            <v>Thúy</v>
          </cell>
          <cell r="D7823">
            <v>35478</v>
          </cell>
          <cell r="E7823" t="str">
            <v>DHKTNT1.K16</v>
          </cell>
        </row>
        <row r="7824">
          <cell r="A7824" t="str">
            <v>153131104436</v>
          </cell>
          <cell r="B7824" t="str">
            <v>Vũ Xuân</v>
          </cell>
          <cell r="C7824" t="str">
            <v>Hải</v>
          </cell>
          <cell r="D7824">
            <v>35538</v>
          </cell>
          <cell r="E7824" t="str">
            <v>DHQLKT.K16</v>
          </cell>
        </row>
        <row r="7825">
          <cell r="A7825" t="str">
            <v>153131104437</v>
          </cell>
          <cell r="B7825" t="str">
            <v>Nguyễn Thị</v>
          </cell>
          <cell r="C7825" t="str">
            <v>Thu</v>
          </cell>
          <cell r="D7825">
            <v>35690</v>
          </cell>
          <cell r="E7825" t="str">
            <v>DHKTDN3.K16</v>
          </cell>
        </row>
        <row r="7826">
          <cell r="A7826" t="str">
            <v>153131104438</v>
          </cell>
          <cell r="B7826" t="str">
            <v>Nguyễn Thị Bích</v>
          </cell>
          <cell r="C7826" t="str">
            <v>Ngọc</v>
          </cell>
          <cell r="D7826">
            <v>35754</v>
          </cell>
          <cell r="E7826" t="str">
            <v>DHQLKT.K16</v>
          </cell>
        </row>
        <row r="7827">
          <cell r="A7827" t="str">
            <v>153131104439</v>
          </cell>
          <cell r="B7827" t="str">
            <v>Phạm Thị Mai</v>
          </cell>
          <cell r="C7827" t="str">
            <v>Hương</v>
          </cell>
          <cell r="D7827">
            <v>35677</v>
          </cell>
          <cell r="E7827" t="str">
            <v>DHQLKT.K16</v>
          </cell>
        </row>
        <row r="7828">
          <cell r="A7828" t="str">
            <v>153131104440</v>
          </cell>
          <cell r="B7828" t="str">
            <v>Lê Thị Thanh</v>
          </cell>
          <cell r="C7828" t="str">
            <v>Huyền</v>
          </cell>
          <cell r="D7828">
            <v>35764</v>
          </cell>
          <cell r="E7828" t="str">
            <v>DHKTNT1.K16</v>
          </cell>
        </row>
        <row r="7829">
          <cell r="A7829" t="str">
            <v>153131104441</v>
          </cell>
          <cell r="B7829" t="str">
            <v>Trần Long Đại</v>
          </cell>
          <cell r="C7829" t="str">
            <v>Nghĩa</v>
          </cell>
          <cell r="D7829">
            <v>35683</v>
          </cell>
          <cell r="E7829" t="str">
            <v>DHKTXD.K16</v>
          </cell>
        </row>
        <row r="7830">
          <cell r="A7830" t="str">
            <v>153131104443</v>
          </cell>
          <cell r="B7830" t="str">
            <v>Nguyễn Nhật</v>
          </cell>
          <cell r="C7830" t="str">
            <v>Anh</v>
          </cell>
          <cell r="D7830">
            <v>34989</v>
          </cell>
          <cell r="E7830" t="str">
            <v>DHKTNT1.K16</v>
          </cell>
        </row>
        <row r="7831">
          <cell r="A7831" t="str">
            <v>153131104444</v>
          </cell>
          <cell r="B7831" t="str">
            <v>Nguyễn Thị</v>
          </cell>
          <cell r="C7831" t="str">
            <v>Huế</v>
          </cell>
          <cell r="D7831">
            <v>35447</v>
          </cell>
          <cell r="E7831" t="str">
            <v>DHKTNT2.K16</v>
          </cell>
        </row>
        <row r="7832">
          <cell r="A7832" t="str">
            <v>153131104446</v>
          </cell>
          <cell r="B7832" t="str">
            <v>Nguyễn Ngọc</v>
          </cell>
          <cell r="C7832" t="str">
            <v>Linh</v>
          </cell>
          <cell r="D7832">
            <v>35748</v>
          </cell>
          <cell r="E7832" t="str">
            <v>DHKTNT2.K16</v>
          </cell>
        </row>
        <row r="7833">
          <cell r="A7833" t="str">
            <v>153131104447</v>
          </cell>
          <cell r="B7833" t="str">
            <v>Đỗ Ngọc</v>
          </cell>
          <cell r="C7833" t="str">
            <v>Anh</v>
          </cell>
          <cell r="D7833">
            <v>35690</v>
          </cell>
          <cell r="E7833" t="str">
            <v>DHKTNT1.K16</v>
          </cell>
        </row>
        <row r="7834">
          <cell r="A7834" t="str">
            <v>153131104448</v>
          </cell>
          <cell r="B7834" t="str">
            <v>Vũ Thị Mai</v>
          </cell>
          <cell r="C7834" t="str">
            <v>Hương</v>
          </cell>
          <cell r="D7834">
            <v>35535</v>
          </cell>
          <cell r="E7834" t="str">
            <v>DHKTNT2.K16</v>
          </cell>
        </row>
        <row r="7835">
          <cell r="A7835" t="str">
            <v>153131104449</v>
          </cell>
          <cell r="B7835" t="str">
            <v>Lê Đoàn</v>
          </cell>
          <cell r="C7835" t="str">
            <v>Quyền</v>
          </cell>
          <cell r="D7835">
            <v>35744</v>
          </cell>
          <cell r="E7835" t="str">
            <v>DHKTNT2.K16</v>
          </cell>
        </row>
        <row r="7836">
          <cell r="A7836" t="str">
            <v>153131104450</v>
          </cell>
          <cell r="B7836" t="str">
            <v>Lư Thị Hồng</v>
          </cell>
          <cell r="C7836" t="str">
            <v>Nhung</v>
          </cell>
          <cell r="D7836">
            <v>35671</v>
          </cell>
          <cell r="E7836" t="str">
            <v>DHKTNT2.K16</v>
          </cell>
        </row>
        <row r="7837">
          <cell r="A7837" t="str">
            <v>153131104451</v>
          </cell>
          <cell r="B7837" t="str">
            <v>Hoàng Thị</v>
          </cell>
          <cell r="C7837" t="str">
            <v>Mai</v>
          </cell>
          <cell r="D7837">
            <v>35764</v>
          </cell>
          <cell r="E7837" t="str">
            <v>DHKTNT1.K16</v>
          </cell>
        </row>
        <row r="7838">
          <cell r="A7838" t="str">
            <v>153131104452</v>
          </cell>
          <cell r="B7838" t="str">
            <v>Thái Xuân</v>
          </cell>
          <cell r="C7838" t="str">
            <v>Dương</v>
          </cell>
          <cell r="D7838">
            <v>35560</v>
          </cell>
          <cell r="E7838" t="str">
            <v>DHKTNT1.K16</v>
          </cell>
        </row>
        <row r="7839">
          <cell r="A7839" t="str">
            <v>153131104454</v>
          </cell>
          <cell r="B7839" t="str">
            <v>Nguyễn Ngọc Anh</v>
          </cell>
          <cell r="C7839" t="str">
            <v>Thư</v>
          </cell>
          <cell r="D7839">
            <v>35766</v>
          </cell>
          <cell r="E7839" t="str">
            <v>DHKTNT2.K16</v>
          </cell>
        </row>
        <row r="7840">
          <cell r="A7840" t="str">
            <v>153131104455</v>
          </cell>
          <cell r="B7840" t="str">
            <v>Phạm Thị</v>
          </cell>
          <cell r="C7840" t="str">
            <v>Nhũ</v>
          </cell>
          <cell r="D7840">
            <v>35712</v>
          </cell>
          <cell r="E7840" t="str">
            <v>DHKTXD.K16</v>
          </cell>
        </row>
        <row r="7841">
          <cell r="A7841" t="str">
            <v>153131104456</v>
          </cell>
          <cell r="B7841" t="str">
            <v>Nguyễn Thị Thu</v>
          </cell>
          <cell r="C7841" t="str">
            <v>Thảo</v>
          </cell>
          <cell r="D7841">
            <v>35581</v>
          </cell>
          <cell r="E7841" t="str">
            <v>DHKTVT-DV.K16</v>
          </cell>
        </row>
        <row r="7842">
          <cell r="A7842" t="str">
            <v>153131104458</v>
          </cell>
          <cell r="B7842" t="str">
            <v>Nguyễn Tuấn</v>
          </cell>
          <cell r="C7842" t="str">
            <v>Anh</v>
          </cell>
          <cell r="D7842">
            <v>35730</v>
          </cell>
          <cell r="E7842" t="str">
            <v>DHKTNT1.K16</v>
          </cell>
        </row>
        <row r="7843">
          <cell r="A7843" t="str">
            <v>153131104459</v>
          </cell>
          <cell r="B7843" t="str">
            <v>Phạm Duy</v>
          </cell>
          <cell r="C7843" t="str">
            <v>Huy</v>
          </cell>
          <cell r="D7843">
            <v>35467</v>
          </cell>
          <cell r="E7843" t="str">
            <v>DHKTXD.K16</v>
          </cell>
        </row>
        <row r="7844">
          <cell r="A7844" t="str">
            <v>153131104460</v>
          </cell>
          <cell r="B7844" t="str">
            <v>Ngô Minh</v>
          </cell>
          <cell r="C7844" t="str">
            <v>Nhung</v>
          </cell>
          <cell r="D7844">
            <v>35723</v>
          </cell>
          <cell r="E7844" t="str">
            <v>DHKTNT1.K16</v>
          </cell>
        </row>
        <row r="7845">
          <cell r="A7845" t="str">
            <v>153131104461</v>
          </cell>
          <cell r="B7845" t="str">
            <v>Nguyễn Tuấn</v>
          </cell>
          <cell r="C7845" t="str">
            <v>Hiệp</v>
          </cell>
          <cell r="D7845">
            <v>35711</v>
          </cell>
          <cell r="E7845" t="str">
            <v>DHKTNT1.K16</v>
          </cell>
        </row>
        <row r="7846">
          <cell r="A7846" t="str">
            <v>153131104463</v>
          </cell>
          <cell r="B7846" t="str">
            <v>Nguyễn Thị Vân</v>
          </cell>
          <cell r="C7846" t="str">
            <v>Anh</v>
          </cell>
          <cell r="D7846">
            <v>35725</v>
          </cell>
          <cell r="E7846" t="str">
            <v>DHKTNT2.K16</v>
          </cell>
        </row>
        <row r="7847">
          <cell r="A7847" t="str">
            <v>153131104464</v>
          </cell>
          <cell r="B7847" t="str">
            <v>Nguyễn Thanh</v>
          </cell>
          <cell r="C7847" t="str">
            <v>Tùng</v>
          </cell>
          <cell r="D7847">
            <v>35464</v>
          </cell>
          <cell r="E7847" t="str">
            <v>DHKTNT1.K16</v>
          </cell>
        </row>
        <row r="7848">
          <cell r="A7848" t="str">
            <v>153131104465</v>
          </cell>
          <cell r="B7848" t="str">
            <v>Hoàng Thị</v>
          </cell>
          <cell r="C7848" t="str">
            <v>Hoà</v>
          </cell>
          <cell r="D7848">
            <v>35558</v>
          </cell>
          <cell r="E7848" t="str">
            <v>DHKTNT1.K16</v>
          </cell>
        </row>
        <row r="7849">
          <cell r="A7849" t="str">
            <v>153131104466</v>
          </cell>
          <cell r="B7849" t="str">
            <v>Phạm Duy</v>
          </cell>
          <cell r="C7849" t="str">
            <v>Nam</v>
          </cell>
          <cell r="D7849">
            <v>35619</v>
          </cell>
          <cell r="E7849" t="str">
            <v>DHKTXD.K16</v>
          </cell>
        </row>
        <row r="7850">
          <cell r="A7850" t="str">
            <v>153131104467</v>
          </cell>
          <cell r="B7850" t="str">
            <v>Phạm Thị</v>
          </cell>
          <cell r="C7850" t="str">
            <v>Nguyệt</v>
          </cell>
          <cell r="D7850">
            <v>35514</v>
          </cell>
          <cell r="E7850" t="str">
            <v>DHKTNT1.K16</v>
          </cell>
        </row>
        <row r="7851">
          <cell r="A7851" t="str">
            <v>153131104469</v>
          </cell>
          <cell r="B7851" t="str">
            <v>Trần Thị Mai</v>
          </cell>
          <cell r="C7851" t="str">
            <v>Phương</v>
          </cell>
          <cell r="D7851">
            <v>35689</v>
          </cell>
          <cell r="E7851" t="str">
            <v>DHKTNT1.K16</v>
          </cell>
        </row>
        <row r="7852">
          <cell r="A7852" t="str">
            <v>153131104471</v>
          </cell>
          <cell r="B7852" t="str">
            <v>Bùi Huy Hoàng</v>
          </cell>
          <cell r="C7852" t="str">
            <v>Việt</v>
          </cell>
          <cell r="D7852">
            <v>35324</v>
          </cell>
          <cell r="E7852" t="str">
            <v>DHQLKT.K16</v>
          </cell>
        </row>
        <row r="7853">
          <cell r="A7853" t="str">
            <v>153131104472</v>
          </cell>
          <cell r="B7853" t="str">
            <v>Nguyễn Văn</v>
          </cell>
          <cell r="C7853" t="str">
            <v>Tuấn</v>
          </cell>
          <cell r="D7853">
            <v>35233</v>
          </cell>
          <cell r="E7853" t="str">
            <v>DHKTNT2.K16</v>
          </cell>
        </row>
        <row r="7854">
          <cell r="A7854" t="str">
            <v>153131104473</v>
          </cell>
          <cell r="B7854" t="str">
            <v>Ngô Thị</v>
          </cell>
          <cell r="C7854" t="str">
            <v>Hòa</v>
          </cell>
          <cell r="D7854">
            <v>35794</v>
          </cell>
          <cell r="E7854" t="str">
            <v>DHKTNT2.K16</v>
          </cell>
        </row>
        <row r="7855">
          <cell r="A7855" t="str">
            <v>153131104474</v>
          </cell>
          <cell r="B7855" t="str">
            <v>Vũ Vân</v>
          </cell>
          <cell r="C7855" t="str">
            <v>Trang</v>
          </cell>
          <cell r="D7855">
            <v>35746</v>
          </cell>
          <cell r="E7855" t="str">
            <v>DHKTNT1.K16</v>
          </cell>
        </row>
        <row r="7856">
          <cell r="A7856" t="str">
            <v>153131104475</v>
          </cell>
          <cell r="B7856" t="str">
            <v>Phạm Thị Lan</v>
          </cell>
          <cell r="C7856" t="str">
            <v>Anh</v>
          </cell>
          <cell r="D7856">
            <v>35608</v>
          </cell>
          <cell r="E7856" t="str">
            <v>DHKTNT1.K16</v>
          </cell>
        </row>
        <row r="7857">
          <cell r="A7857" t="str">
            <v>153131104476</v>
          </cell>
          <cell r="B7857" t="str">
            <v>Trần Thị</v>
          </cell>
          <cell r="C7857" t="str">
            <v>Cảnh</v>
          </cell>
          <cell r="D7857">
            <v>35468</v>
          </cell>
          <cell r="E7857" t="str">
            <v>DHQLKT.K16</v>
          </cell>
        </row>
        <row r="7858">
          <cell r="A7858" t="str">
            <v>153131104477</v>
          </cell>
          <cell r="B7858" t="str">
            <v>Nguyễn Tuấn</v>
          </cell>
          <cell r="C7858" t="str">
            <v>Anh</v>
          </cell>
          <cell r="D7858">
            <v>35486</v>
          </cell>
          <cell r="E7858" t="str">
            <v>DHKTNT2.K16</v>
          </cell>
        </row>
        <row r="7859">
          <cell r="A7859" t="str">
            <v>153131104478</v>
          </cell>
          <cell r="B7859" t="str">
            <v>Nguyễn Kim</v>
          </cell>
          <cell r="C7859" t="str">
            <v>Chi</v>
          </cell>
          <cell r="D7859">
            <v>35558</v>
          </cell>
          <cell r="E7859" t="str">
            <v>DHKTNT1.K16</v>
          </cell>
        </row>
        <row r="7860">
          <cell r="A7860" t="str">
            <v>153131104479</v>
          </cell>
          <cell r="B7860" t="str">
            <v>Phạm Thanh</v>
          </cell>
          <cell r="C7860" t="str">
            <v>Phương</v>
          </cell>
          <cell r="D7860">
            <v>35454</v>
          </cell>
          <cell r="E7860" t="str">
            <v>DHKTVT-DV.K16</v>
          </cell>
        </row>
        <row r="7861">
          <cell r="A7861" t="str">
            <v>153131104480</v>
          </cell>
          <cell r="B7861" t="str">
            <v>Nguyễn Thị Thanh</v>
          </cell>
          <cell r="C7861" t="str">
            <v>Mai</v>
          </cell>
          <cell r="D7861">
            <v>35565</v>
          </cell>
          <cell r="E7861" t="str">
            <v>DHKTNT1.K16</v>
          </cell>
        </row>
        <row r="7862">
          <cell r="A7862" t="str">
            <v>153131104481</v>
          </cell>
          <cell r="B7862" t="str">
            <v>Nguyễn Thị Ngọc</v>
          </cell>
          <cell r="C7862" t="str">
            <v>Huyền</v>
          </cell>
          <cell r="D7862">
            <v>35637</v>
          </cell>
          <cell r="E7862" t="str">
            <v>DHKTNT2.K16</v>
          </cell>
        </row>
        <row r="7863">
          <cell r="A7863" t="str">
            <v>153131104482</v>
          </cell>
          <cell r="B7863" t="str">
            <v>Nguyễn Thanh</v>
          </cell>
          <cell r="C7863" t="str">
            <v>Nhàn</v>
          </cell>
          <cell r="D7863">
            <v>35750</v>
          </cell>
          <cell r="E7863" t="str">
            <v>DHKTNT1.K17</v>
          </cell>
        </row>
        <row r="7864">
          <cell r="A7864" t="str">
            <v>153131104483</v>
          </cell>
          <cell r="B7864" t="str">
            <v>Đỗ Thị</v>
          </cell>
          <cell r="C7864" t="str">
            <v>Linh</v>
          </cell>
          <cell r="D7864">
            <v>35444</v>
          </cell>
          <cell r="E7864" t="str">
            <v>DHKTNT1.K16</v>
          </cell>
        </row>
        <row r="7865">
          <cell r="A7865" t="str">
            <v>153131104485</v>
          </cell>
          <cell r="B7865" t="str">
            <v>Lê Thị Hồng</v>
          </cell>
          <cell r="C7865" t="str">
            <v>Nhung</v>
          </cell>
          <cell r="D7865">
            <v>35712</v>
          </cell>
          <cell r="E7865" t="str">
            <v>DHKTVT-DV.K16</v>
          </cell>
        </row>
        <row r="7866">
          <cell r="A7866" t="str">
            <v>153131104486</v>
          </cell>
          <cell r="B7866" t="str">
            <v>Lê Thị Bích</v>
          </cell>
          <cell r="C7866" t="str">
            <v>Hường</v>
          </cell>
          <cell r="D7866">
            <v>35461</v>
          </cell>
          <cell r="E7866" t="str">
            <v>DHKTVT-DV.K16</v>
          </cell>
        </row>
        <row r="7867">
          <cell r="A7867" t="str">
            <v>153131104487</v>
          </cell>
          <cell r="B7867" t="str">
            <v>Phạm Thị Bích</v>
          </cell>
          <cell r="C7867" t="str">
            <v>Ngọc</v>
          </cell>
          <cell r="D7867">
            <v>35751</v>
          </cell>
          <cell r="E7867" t="str">
            <v>DHKTNT2.K16</v>
          </cell>
        </row>
        <row r="7868">
          <cell r="A7868" t="str">
            <v>153131104489</v>
          </cell>
          <cell r="B7868" t="str">
            <v>Nguyễn Hoàng</v>
          </cell>
          <cell r="C7868" t="str">
            <v>Uyên</v>
          </cell>
          <cell r="D7868">
            <v>35529</v>
          </cell>
          <cell r="E7868" t="str">
            <v>DHKTXD.K16</v>
          </cell>
        </row>
        <row r="7869">
          <cell r="A7869" t="str">
            <v>153131104490</v>
          </cell>
          <cell r="B7869" t="str">
            <v>Trần Thị</v>
          </cell>
          <cell r="C7869" t="str">
            <v>Hương</v>
          </cell>
          <cell r="D7869">
            <v>35490</v>
          </cell>
          <cell r="E7869" t="str">
            <v>DHKTNT1.K16</v>
          </cell>
        </row>
        <row r="7870">
          <cell r="A7870" t="str">
            <v>153131104491</v>
          </cell>
          <cell r="B7870" t="str">
            <v>Tô Duy</v>
          </cell>
          <cell r="C7870" t="str">
            <v>Thành</v>
          </cell>
          <cell r="D7870">
            <v>35733</v>
          </cell>
          <cell r="E7870" t="str">
            <v>DHKTXD.K16</v>
          </cell>
        </row>
        <row r="7871">
          <cell r="A7871" t="str">
            <v>153131104492</v>
          </cell>
          <cell r="B7871" t="str">
            <v>Phạm Thị</v>
          </cell>
          <cell r="C7871" t="str">
            <v>Lan</v>
          </cell>
          <cell r="D7871">
            <v>35698</v>
          </cell>
          <cell r="E7871" t="str">
            <v>DHKTNT2.K16</v>
          </cell>
        </row>
        <row r="7872">
          <cell r="A7872" t="str">
            <v>153131104493</v>
          </cell>
          <cell r="B7872" t="str">
            <v>Đinh Thị Hoài</v>
          </cell>
          <cell r="C7872" t="str">
            <v>Thu</v>
          </cell>
          <cell r="D7872">
            <v>35446</v>
          </cell>
          <cell r="E7872" t="str">
            <v>DHKTVT-DV.K16</v>
          </cell>
        </row>
        <row r="7873">
          <cell r="A7873" t="str">
            <v>153131104494</v>
          </cell>
          <cell r="B7873" t="str">
            <v>Nguyễn Ngọc</v>
          </cell>
          <cell r="C7873" t="str">
            <v>Hiếu</v>
          </cell>
          <cell r="D7873">
            <v>35565</v>
          </cell>
          <cell r="E7873" t="str">
            <v>DHKTXD.K16</v>
          </cell>
        </row>
        <row r="7874">
          <cell r="A7874" t="str">
            <v>153131104496</v>
          </cell>
          <cell r="B7874" t="str">
            <v>Nguyễn Hoàng</v>
          </cell>
          <cell r="C7874" t="str">
            <v>Bình</v>
          </cell>
          <cell r="D7874">
            <v>35438</v>
          </cell>
          <cell r="E7874" t="str">
            <v>DHKTNT1.K16</v>
          </cell>
        </row>
        <row r="7875">
          <cell r="A7875" t="str">
            <v>153131104497</v>
          </cell>
          <cell r="B7875" t="str">
            <v>Nguyễn Khánh</v>
          </cell>
          <cell r="C7875" t="str">
            <v>Linh</v>
          </cell>
          <cell r="D7875">
            <v>35680</v>
          </cell>
          <cell r="E7875" t="str">
            <v>DHKTXD.K16</v>
          </cell>
        </row>
        <row r="7876">
          <cell r="A7876" t="str">
            <v>153131104498</v>
          </cell>
          <cell r="B7876" t="str">
            <v>Trần Thị Hoàng</v>
          </cell>
          <cell r="C7876" t="str">
            <v>Uyên</v>
          </cell>
          <cell r="D7876">
            <v>35074</v>
          </cell>
          <cell r="E7876" t="str">
            <v>DHKTNT2.K16</v>
          </cell>
        </row>
        <row r="7877">
          <cell r="A7877" t="str">
            <v>153131104500</v>
          </cell>
          <cell r="B7877" t="str">
            <v>Lưu Văn</v>
          </cell>
          <cell r="C7877" t="str">
            <v>Đệ</v>
          </cell>
          <cell r="D7877">
            <v>35650</v>
          </cell>
          <cell r="E7877" t="str">
            <v>DHKTNT2.K16</v>
          </cell>
        </row>
        <row r="7878">
          <cell r="A7878" t="str">
            <v>153131104501</v>
          </cell>
          <cell r="B7878" t="str">
            <v>Nguyễn Thị Tuyết</v>
          </cell>
          <cell r="C7878" t="str">
            <v>Nga</v>
          </cell>
          <cell r="D7878">
            <v>35469</v>
          </cell>
          <cell r="E7878" t="str">
            <v>DHKTNT1.K16</v>
          </cell>
        </row>
        <row r="7879">
          <cell r="A7879" t="str">
            <v>153131104502</v>
          </cell>
          <cell r="B7879" t="str">
            <v>Nguyễn Thị</v>
          </cell>
          <cell r="C7879" t="str">
            <v>Yến</v>
          </cell>
          <cell r="D7879">
            <v>35598</v>
          </cell>
          <cell r="E7879" t="str">
            <v>DHKTVT-DV.K16</v>
          </cell>
        </row>
        <row r="7880">
          <cell r="A7880" t="str">
            <v>153131104503</v>
          </cell>
          <cell r="B7880" t="str">
            <v>Bùi Minh</v>
          </cell>
          <cell r="C7880" t="str">
            <v>Phương</v>
          </cell>
          <cell r="D7880">
            <v>35483</v>
          </cell>
          <cell r="E7880" t="str">
            <v>DHKTNT1.K16</v>
          </cell>
        </row>
        <row r="7881">
          <cell r="A7881" t="str">
            <v>153131104504</v>
          </cell>
          <cell r="B7881" t="str">
            <v>Nguyễn Hoàng</v>
          </cell>
          <cell r="C7881" t="str">
            <v>Anh</v>
          </cell>
          <cell r="D7881">
            <v>35613</v>
          </cell>
          <cell r="E7881" t="str">
            <v>DHKTNT2.K16</v>
          </cell>
        </row>
        <row r="7882">
          <cell r="A7882" t="str">
            <v>153131104506</v>
          </cell>
          <cell r="B7882" t="str">
            <v>Nguyễn Thị Thu</v>
          </cell>
          <cell r="C7882" t="str">
            <v>Thanh</v>
          </cell>
          <cell r="D7882">
            <v>35734</v>
          </cell>
          <cell r="E7882" t="str">
            <v>DHKTNT1.K16</v>
          </cell>
        </row>
        <row r="7883">
          <cell r="A7883" t="str">
            <v>153131104507</v>
          </cell>
          <cell r="B7883" t="str">
            <v>Bùi Thị</v>
          </cell>
          <cell r="C7883" t="str">
            <v>Mận</v>
          </cell>
          <cell r="D7883">
            <v>35741</v>
          </cell>
          <cell r="E7883" t="str">
            <v>DHKTNT2.K16</v>
          </cell>
        </row>
        <row r="7884">
          <cell r="A7884" t="str">
            <v>153131104508</v>
          </cell>
          <cell r="B7884" t="str">
            <v>Trần Thu</v>
          </cell>
          <cell r="C7884" t="str">
            <v>Hà</v>
          </cell>
          <cell r="D7884">
            <v>35526</v>
          </cell>
          <cell r="E7884" t="str">
            <v>DHKTNT1.K16</v>
          </cell>
        </row>
        <row r="7885">
          <cell r="A7885" t="str">
            <v>153131104510</v>
          </cell>
          <cell r="B7885" t="str">
            <v>Nguyễn Thị</v>
          </cell>
          <cell r="C7885" t="str">
            <v>Hằng</v>
          </cell>
          <cell r="D7885">
            <v>35672</v>
          </cell>
          <cell r="E7885" t="str">
            <v>DHKTNT1.K16</v>
          </cell>
        </row>
        <row r="7886">
          <cell r="A7886" t="str">
            <v>153131104511</v>
          </cell>
          <cell r="B7886" t="str">
            <v>Khuất Thị Thu</v>
          </cell>
          <cell r="C7886" t="str">
            <v>Trang</v>
          </cell>
          <cell r="D7886">
            <v>35685</v>
          </cell>
          <cell r="E7886" t="str">
            <v>DHKTNT1.K16</v>
          </cell>
        </row>
        <row r="7887">
          <cell r="A7887" t="str">
            <v>153131104512</v>
          </cell>
          <cell r="B7887" t="str">
            <v>Lương Văn</v>
          </cell>
          <cell r="C7887" t="str">
            <v>Lịch</v>
          </cell>
          <cell r="D7887">
            <v>35437</v>
          </cell>
          <cell r="E7887" t="str">
            <v>DHKTNT1.K16</v>
          </cell>
        </row>
        <row r="7888">
          <cell r="A7888" t="str">
            <v>153131104513</v>
          </cell>
          <cell r="B7888" t="str">
            <v>Trần Thị Thanh</v>
          </cell>
          <cell r="C7888" t="str">
            <v>Huyền</v>
          </cell>
          <cell r="D7888">
            <v>35768</v>
          </cell>
          <cell r="E7888" t="str">
            <v>DHKTVT-DV.K16</v>
          </cell>
        </row>
        <row r="7889">
          <cell r="A7889" t="str">
            <v>153131104514</v>
          </cell>
          <cell r="B7889" t="str">
            <v>Nguyễn Thị</v>
          </cell>
          <cell r="C7889" t="str">
            <v>Liên</v>
          </cell>
          <cell r="D7889">
            <v>35621</v>
          </cell>
          <cell r="E7889" t="str">
            <v>DHKTNT2.K16</v>
          </cell>
        </row>
        <row r="7890">
          <cell r="A7890" t="str">
            <v>153131104515</v>
          </cell>
          <cell r="B7890" t="str">
            <v>Vũ Thị Khánh</v>
          </cell>
          <cell r="C7890" t="str">
            <v>Linh</v>
          </cell>
          <cell r="D7890">
            <v>35431</v>
          </cell>
          <cell r="E7890" t="str">
            <v>DHKTVT-DV.K16</v>
          </cell>
        </row>
        <row r="7891">
          <cell r="A7891" t="str">
            <v>153131104516</v>
          </cell>
          <cell r="B7891" t="str">
            <v>Nguyễn Thị</v>
          </cell>
          <cell r="C7891" t="str">
            <v>Thơm</v>
          </cell>
          <cell r="D7891">
            <v>35693</v>
          </cell>
          <cell r="E7891" t="str">
            <v>DHKTNT1.K16</v>
          </cell>
        </row>
        <row r="7892">
          <cell r="A7892" t="str">
            <v>153131104517</v>
          </cell>
          <cell r="B7892" t="str">
            <v>Nguyễn Thuỳ</v>
          </cell>
          <cell r="C7892" t="str">
            <v>Dương</v>
          </cell>
          <cell r="D7892">
            <v>35770</v>
          </cell>
          <cell r="E7892" t="str">
            <v>DHKTNT2.K16</v>
          </cell>
        </row>
        <row r="7893">
          <cell r="A7893" t="str">
            <v>153131104518</v>
          </cell>
          <cell r="B7893" t="str">
            <v>Nguyễn Thị Ngọc</v>
          </cell>
          <cell r="C7893" t="str">
            <v>ánh</v>
          </cell>
          <cell r="D7893">
            <v>35697</v>
          </cell>
          <cell r="E7893" t="str">
            <v>DHKTVT-DV.K16</v>
          </cell>
        </row>
        <row r="7894">
          <cell r="A7894" t="str">
            <v>153131104520</v>
          </cell>
          <cell r="B7894" t="str">
            <v>Lương Nam</v>
          </cell>
          <cell r="C7894" t="str">
            <v>Chi</v>
          </cell>
          <cell r="D7894">
            <v>35759</v>
          </cell>
          <cell r="E7894" t="str">
            <v>DHKTNT2.K16</v>
          </cell>
        </row>
        <row r="7895">
          <cell r="A7895" t="str">
            <v>153131104521</v>
          </cell>
          <cell r="B7895" t="str">
            <v>Trần Hoài</v>
          </cell>
          <cell r="C7895" t="str">
            <v>Thanh</v>
          </cell>
          <cell r="D7895">
            <v>35719</v>
          </cell>
          <cell r="E7895" t="str">
            <v>DHKTNT2.K16</v>
          </cell>
        </row>
        <row r="7896">
          <cell r="A7896" t="str">
            <v>153131104522</v>
          </cell>
          <cell r="B7896" t="str">
            <v>Trần Thanh</v>
          </cell>
          <cell r="C7896" t="str">
            <v>Phương</v>
          </cell>
          <cell r="D7896">
            <v>35722</v>
          </cell>
          <cell r="E7896" t="str">
            <v>DHKTNT2.K16</v>
          </cell>
        </row>
        <row r="7897">
          <cell r="A7897" t="str">
            <v>153131104523</v>
          </cell>
          <cell r="B7897" t="str">
            <v>Lê Ngọc</v>
          </cell>
          <cell r="C7897" t="str">
            <v>Chung</v>
          </cell>
          <cell r="D7897">
            <v>35573</v>
          </cell>
          <cell r="E7897" t="str">
            <v>DHKTVT-DV.K16</v>
          </cell>
        </row>
        <row r="7898">
          <cell r="A7898" t="str">
            <v>153131104524</v>
          </cell>
          <cell r="B7898" t="str">
            <v>Nguyễn Thị Trà</v>
          </cell>
          <cell r="C7898" t="str">
            <v>Vinh</v>
          </cell>
          <cell r="D7898">
            <v>35521</v>
          </cell>
          <cell r="E7898" t="str">
            <v>DHQLKT.K16</v>
          </cell>
        </row>
        <row r="7899">
          <cell r="A7899" t="str">
            <v>153131104525</v>
          </cell>
          <cell r="B7899" t="str">
            <v>Nguyễn Thị</v>
          </cell>
          <cell r="C7899" t="str">
            <v>Loan</v>
          </cell>
          <cell r="D7899">
            <v>35697</v>
          </cell>
          <cell r="E7899" t="str">
            <v>DHKTNT2.K16</v>
          </cell>
        </row>
        <row r="7900">
          <cell r="A7900" t="str">
            <v>153131104526</v>
          </cell>
          <cell r="B7900" t="str">
            <v>Hà Thị</v>
          </cell>
          <cell r="C7900" t="str">
            <v>Huyền</v>
          </cell>
          <cell r="D7900">
            <v>35473</v>
          </cell>
          <cell r="E7900" t="str">
            <v>DHKTNT2.K16</v>
          </cell>
        </row>
        <row r="7901">
          <cell r="A7901" t="str">
            <v>153131104527</v>
          </cell>
          <cell r="B7901" t="str">
            <v>Bùi Quang</v>
          </cell>
          <cell r="C7901" t="str">
            <v>Huy</v>
          </cell>
          <cell r="D7901">
            <v>35624</v>
          </cell>
          <cell r="E7901" t="str">
            <v>DHKTNT1.K16</v>
          </cell>
        </row>
        <row r="7902">
          <cell r="A7902" t="str">
            <v>153131104530</v>
          </cell>
          <cell r="B7902" t="str">
            <v>Nguyễn Thị Hồng</v>
          </cell>
          <cell r="C7902" t="str">
            <v>Nhung</v>
          </cell>
          <cell r="D7902">
            <v>35307</v>
          </cell>
          <cell r="E7902" t="str">
            <v>DHKTNT2.K16</v>
          </cell>
        </row>
        <row r="7903">
          <cell r="A7903" t="str">
            <v>153131104531</v>
          </cell>
          <cell r="B7903" t="str">
            <v>Nguyễn Quốc</v>
          </cell>
          <cell r="C7903" t="str">
            <v>Huy</v>
          </cell>
          <cell r="D7903">
            <v>35021</v>
          </cell>
          <cell r="E7903" t="str">
            <v>DHKTXD.K16</v>
          </cell>
        </row>
        <row r="7904">
          <cell r="A7904" t="str">
            <v>153131104533</v>
          </cell>
          <cell r="B7904" t="str">
            <v>Phạm Thị Thanh</v>
          </cell>
          <cell r="C7904" t="str">
            <v>Hiên</v>
          </cell>
          <cell r="D7904">
            <v>35578</v>
          </cell>
          <cell r="E7904" t="str">
            <v>DHKTVT-DV.K16</v>
          </cell>
        </row>
        <row r="7905">
          <cell r="A7905" t="str">
            <v>153131104534</v>
          </cell>
          <cell r="B7905" t="str">
            <v>Vũ Phương</v>
          </cell>
          <cell r="C7905" t="str">
            <v>Thảo</v>
          </cell>
          <cell r="D7905">
            <v>35751</v>
          </cell>
          <cell r="E7905" t="str">
            <v>DHKTNT1.K16</v>
          </cell>
        </row>
        <row r="7906">
          <cell r="A7906" t="str">
            <v>153131104535</v>
          </cell>
          <cell r="B7906" t="str">
            <v>Hoàng Thị Thu</v>
          </cell>
          <cell r="C7906" t="str">
            <v>Vui</v>
          </cell>
          <cell r="D7906">
            <v>35658</v>
          </cell>
          <cell r="E7906" t="str">
            <v>DHKTNT2.K16</v>
          </cell>
        </row>
        <row r="7907">
          <cell r="A7907" t="str">
            <v>153131104536</v>
          </cell>
          <cell r="B7907" t="str">
            <v>Nguyễn Thị Tuyết</v>
          </cell>
          <cell r="C7907" t="str">
            <v>Mai</v>
          </cell>
          <cell r="D7907">
            <v>35622</v>
          </cell>
          <cell r="E7907" t="str">
            <v>DHQLKT.K16</v>
          </cell>
        </row>
        <row r="7908">
          <cell r="A7908" t="str">
            <v>153131104537</v>
          </cell>
          <cell r="B7908" t="str">
            <v>Trần Phương</v>
          </cell>
          <cell r="C7908" t="str">
            <v>Ly</v>
          </cell>
          <cell r="D7908">
            <v>35741</v>
          </cell>
          <cell r="E7908" t="str">
            <v>DHKTNT2.K16</v>
          </cell>
        </row>
        <row r="7909">
          <cell r="A7909" t="str">
            <v>153131104539</v>
          </cell>
          <cell r="B7909" t="str">
            <v>Lương Thị Thu</v>
          </cell>
          <cell r="C7909" t="str">
            <v>Hằng</v>
          </cell>
          <cell r="D7909">
            <v>35437</v>
          </cell>
          <cell r="E7909" t="str">
            <v>DHQLKT.K16</v>
          </cell>
        </row>
        <row r="7910">
          <cell r="A7910" t="str">
            <v>153131104540</v>
          </cell>
          <cell r="B7910" t="str">
            <v>Đỗ Thị Thanh</v>
          </cell>
          <cell r="C7910" t="str">
            <v>Thu</v>
          </cell>
          <cell r="D7910">
            <v>35532</v>
          </cell>
          <cell r="E7910" t="str">
            <v>DHKTNT2.K16</v>
          </cell>
        </row>
        <row r="7911">
          <cell r="A7911" t="str">
            <v>153131104541</v>
          </cell>
          <cell r="B7911" t="str">
            <v xml:space="preserve">Đỗ Thị </v>
          </cell>
          <cell r="C7911" t="str">
            <v>Vân Anh</v>
          </cell>
          <cell r="D7911">
            <v>35756</v>
          </cell>
          <cell r="E7911" t="str">
            <v>DHKTNT2.K16</v>
          </cell>
        </row>
        <row r="7912">
          <cell r="A7912" t="str">
            <v>153131104542</v>
          </cell>
          <cell r="B7912" t="str">
            <v>Nguyễn Thành</v>
          </cell>
          <cell r="C7912" t="str">
            <v>Công</v>
          </cell>
          <cell r="D7912">
            <v>35643</v>
          </cell>
          <cell r="E7912" t="str">
            <v>DHKTNT2.K16</v>
          </cell>
        </row>
        <row r="7913">
          <cell r="A7913" t="str">
            <v>153131104543</v>
          </cell>
          <cell r="B7913" t="str">
            <v>Lê Thị Thu</v>
          </cell>
          <cell r="C7913" t="str">
            <v>Phương</v>
          </cell>
          <cell r="D7913">
            <v>35655</v>
          </cell>
          <cell r="E7913" t="str">
            <v>DHKTNT1.K16</v>
          </cell>
        </row>
        <row r="7914">
          <cell r="A7914" t="str">
            <v>153131104544</v>
          </cell>
          <cell r="B7914" t="str">
            <v>Nghiêm Thị Thu</v>
          </cell>
          <cell r="C7914" t="str">
            <v>Giang</v>
          </cell>
          <cell r="D7914">
            <v>35613</v>
          </cell>
          <cell r="E7914" t="str">
            <v>DHKTNT1.K16</v>
          </cell>
        </row>
        <row r="7915">
          <cell r="A7915" t="str">
            <v>153131104545</v>
          </cell>
          <cell r="B7915" t="str">
            <v>Phạm Thị</v>
          </cell>
          <cell r="C7915" t="str">
            <v>Phương</v>
          </cell>
          <cell r="D7915">
            <v>35130</v>
          </cell>
          <cell r="E7915" t="str">
            <v>DHKTVT-DV.K16</v>
          </cell>
        </row>
        <row r="7916">
          <cell r="A7916" t="str">
            <v>153131104547</v>
          </cell>
          <cell r="B7916" t="str">
            <v>Nguyễn Công</v>
          </cell>
          <cell r="C7916" t="str">
            <v>Minh</v>
          </cell>
          <cell r="D7916">
            <v>35434</v>
          </cell>
          <cell r="E7916" t="str">
            <v>DHKTVT-DV.K16</v>
          </cell>
        </row>
        <row r="7917">
          <cell r="A7917" t="str">
            <v>153131104549</v>
          </cell>
          <cell r="B7917" t="str">
            <v>Nguyễn Thị Thuận</v>
          </cell>
          <cell r="C7917" t="str">
            <v>Bình</v>
          </cell>
          <cell r="D7917">
            <v>35575</v>
          </cell>
          <cell r="E7917" t="str">
            <v>DHKTNT2.K16</v>
          </cell>
        </row>
        <row r="7918">
          <cell r="A7918" t="str">
            <v>153131104550</v>
          </cell>
          <cell r="B7918" t="str">
            <v>Nguyễn Thị</v>
          </cell>
          <cell r="C7918" t="str">
            <v>Hằng</v>
          </cell>
          <cell r="D7918">
            <v>35599</v>
          </cell>
          <cell r="E7918" t="str">
            <v>DHKTVT-DV.K16</v>
          </cell>
        </row>
        <row r="7919">
          <cell r="A7919" t="str">
            <v>153131104551</v>
          </cell>
          <cell r="B7919" t="str">
            <v>Phạm Thị Thu</v>
          </cell>
          <cell r="C7919" t="str">
            <v>Anh</v>
          </cell>
          <cell r="D7919">
            <v>35779</v>
          </cell>
          <cell r="E7919" t="str">
            <v>DHKTNT2.K16</v>
          </cell>
        </row>
        <row r="7920">
          <cell r="A7920" t="str">
            <v>153131104552</v>
          </cell>
          <cell r="B7920" t="str">
            <v>Hoàng Thị</v>
          </cell>
          <cell r="C7920" t="str">
            <v>Hương</v>
          </cell>
          <cell r="D7920">
            <v>35758</v>
          </cell>
          <cell r="E7920" t="str">
            <v>DHKTVT-DV.K16</v>
          </cell>
        </row>
        <row r="7921">
          <cell r="A7921" t="str">
            <v>153131104553</v>
          </cell>
          <cell r="B7921" t="str">
            <v>Nguyễn Đình</v>
          </cell>
          <cell r="C7921" t="str">
            <v>Sơn</v>
          </cell>
          <cell r="D7921">
            <v>35611</v>
          </cell>
          <cell r="E7921" t="str">
            <v>DHKTVT-DV.K16</v>
          </cell>
        </row>
        <row r="7922">
          <cell r="A7922" t="str">
            <v>153131104554</v>
          </cell>
          <cell r="B7922" t="str">
            <v>Hoàng Thị Phương</v>
          </cell>
          <cell r="C7922" t="str">
            <v>Anh</v>
          </cell>
          <cell r="D7922">
            <v>35762</v>
          </cell>
          <cell r="E7922" t="str">
            <v>DHKTVT-DV.K16</v>
          </cell>
        </row>
        <row r="7923">
          <cell r="A7923" t="str">
            <v>153131104555</v>
          </cell>
          <cell r="B7923" t="str">
            <v>Nguyễn Thị Hải</v>
          </cell>
          <cell r="C7923" t="str">
            <v>Yến</v>
          </cell>
          <cell r="D7923">
            <v>35663</v>
          </cell>
          <cell r="E7923" t="str">
            <v>DHKTNT2.K16</v>
          </cell>
        </row>
        <row r="7924">
          <cell r="A7924" t="str">
            <v>153131104556</v>
          </cell>
          <cell r="B7924" t="str">
            <v>Đặng Trung</v>
          </cell>
          <cell r="C7924" t="str">
            <v>Hiếu</v>
          </cell>
          <cell r="D7924">
            <v>35713</v>
          </cell>
          <cell r="E7924" t="str">
            <v>DHKTNT2.K16</v>
          </cell>
        </row>
        <row r="7925">
          <cell r="A7925" t="str">
            <v>153131104557</v>
          </cell>
          <cell r="B7925" t="str">
            <v>Nguyễn Thị Băng</v>
          </cell>
          <cell r="C7925" t="str">
            <v>Ngân</v>
          </cell>
          <cell r="D7925">
            <v>35687</v>
          </cell>
          <cell r="E7925" t="str">
            <v>DHKTNT2.K16</v>
          </cell>
        </row>
        <row r="7926">
          <cell r="A7926" t="str">
            <v>153131104558</v>
          </cell>
          <cell r="B7926" t="str">
            <v>Nguyễn Thị</v>
          </cell>
          <cell r="C7926" t="str">
            <v>Thủy</v>
          </cell>
          <cell r="D7926">
            <v>35552</v>
          </cell>
          <cell r="E7926" t="str">
            <v>DHKTNT1.K16</v>
          </cell>
        </row>
        <row r="7927">
          <cell r="A7927" t="str">
            <v>153131104559</v>
          </cell>
          <cell r="B7927" t="str">
            <v>Vũ Thị Thanh</v>
          </cell>
          <cell r="C7927" t="str">
            <v>Thanh</v>
          </cell>
          <cell r="D7927">
            <v>35708</v>
          </cell>
          <cell r="E7927" t="str">
            <v>DHKTXD.K16</v>
          </cell>
        </row>
        <row r="7928">
          <cell r="A7928" t="str">
            <v>153131104561</v>
          </cell>
          <cell r="B7928" t="str">
            <v>Nguyễn Thị</v>
          </cell>
          <cell r="C7928" t="str">
            <v>Ngoan</v>
          </cell>
          <cell r="D7928">
            <v>35739</v>
          </cell>
          <cell r="E7928" t="str">
            <v>DHKTVT-DV.K16</v>
          </cell>
        </row>
        <row r="7929">
          <cell r="A7929" t="str">
            <v>153131104562</v>
          </cell>
          <cell r="B7929" t="str">
            <v>Phan Thị</v>
          </cell>
          <cell r="C7929" t="str">
            <v>Hà</v>
          </cell>
          <cell r="D7929">
            <v>35752</v>
          </cell>
          <cell r="E7929" t="str">
            <v>DHKTVT-DV.K16</v>
          </cell>
        </row>
        <row r="7930">
          <cell r="A7930" t="str">
            <v>153131104563</v>
          </cell>
          <cell r="B7930" t="str">
            <v>Ngô Trọng</v>
          </cell>
          <cell r="C7930" t="str">
            <v>Nghĩa</v>
          </cell>
          <cell r="D7930">
            <v>35787</v>
          </cell>
          <cell r="E7930" t="str">
            <v>DHQLKT.K16</v>
          </cell>
        </row>
        <row r="7931">
          <cell r="A7931" t="str">
            <v>153131104564</v>
          </cell>
          <cell r="B7931" t="str">
            <v>Mai Thị Thu</v>
          </cell>
          <cell r="C7931" t="str">
            <v>Thủy</v>
          </cell>
          <cell r="D7931">
            <v>35757</v>
          </cell>
          <cell r="E7931" t="str">
            <v>DHKTNT2.K16</v>
          </cell>
        </row>
        <row r="7932">
          <cell r="A7932" t="str">
            <v>153131104565</v>
          </cell>
          <cell r="B7932" t="str">
            <v>Trần Trang</v>
          </cell>
          <cell r="C7932" t="str">
            <v>Thanh</v>
          </cell>
          <cell r="D7932">
            <v>35703</v>
          </cell>
          <cell r="E7932" t="str">
            <v>DHKTVT-DV.K16</v>
          </cell>
        </row>
        <row r="7933">
          <cell r="A7933" t="str">
            <v>153131104566</v>
          </cell>
          <cell r="B7933" t="str">
            <v>Vũ Thị</v>
          </cell>
          <cell r="C7933" t="str">
            <v>Liên</v>
          </cell>
          <cell r="D7933">
            <v>35261</v>
          </cell>
          <cell r="E7933" t="str">
            <v>DHKTNT1.K16</v>
          </cell>
        </row>
        <row r="7934">
          <cell r="A7934" t="str">
            <v>153131104568</v>
          </cell>
          <cell r="B7934" t="str">
            <v>Lê Thị Mỹ</v>
          </cell>
          <cell r="C7934" t="str">
            <v>Dung</v>
          </cell>
          <cell r="D7934">
            <v>35452</v>
          </cell>
          <cell r="E7934" t="str">
            <v>DHQLKT.K16</v>
          </cell>
        </row>
        <row r="7935">
          <cell r="A7935" t="str">
            <v>153131104569</v>
          </cell>
          <cell r="B7935" t="str">
            <v>Tô Thị Thu</v>
          </cell>
          <cell r="C7935" t="str">
            <v>Uyên</v>
          </cell>
          <cell r="D7935">
            <v>35438</v>
          </cell>
          <cell r="E7935" t="str">
            <v>DHQLKT.K16</v>
          </cell>
        </row>
        <row r="7936">
          <cell r="A7936" t="str">
            <v>153131104570</v>
          </cell>
          <cell r="B7936" t="str">
            <v>Nguyễn Văn</v>
          </cell>
          <cell r="C7936" t="str">
            <v>Luyện</v>
          </cell>
          <cell r="D7936">
            <v>35663</v>
          </cell>
          <cell r="E7936" t="str">
            <v>DHKTNT1.K16</v>
          </cell>
        </row>
        <row r="7937">
          <cell r="A7937" t="str">
            <v>153131104571</v>
          </cell>
          <cell r="B7937" t="str">
            <v>Nguyễn Thị</v>
          </cell>
          <cell r="C7937" t="str">
            <v>Yến</v>
          </cell>
          <cell r="D7937">
            <v>35512</v>
          </cell>
          <cell r="E7937" t="str">
            <v>DHKTVT-DV.K16</v>
          </cell>
        </row>
        <row r="7938">
          <cell r="A7938" t="str">
            <v>153131104572</v>
          </cell>
          <cell r="B7938" t="str">
            <v>Trần Thị Thu</v>
          </cell>
          <cell r="C7938" t="str">
            <v>Hiền</v>
          </cell>
          <cell r="D7938">
            <v>35672</v>
          </cell>
          <cell r="E7938" t="str">
            <v>DHKTVT-DV.K16</v>
          </cell>
        </row>
        <row r="7939">
          <cell r="A7939" t="str">
            <v>153131104573</v>
          </cell>
          <cell r="B7939" t="str">
            <v>Mạc Thị Phương</v>
          </cell>
          <cell r="C7939" t="str">
            <v>Thảo</v>
          </cell>
          <cell r="D7939">
            <v>35729</v>
          </cell>
          <cell r="E7939" t="str">
            <v>DHKTNT1.K16</v>
          </cell>
        </row>
        <row r="7940">
          <cell r="A7940" t="str">
            <v>153131104574</v>
          </cell>
          <cell r="B7940" t="str">
            <v>Nguyễn Thu</v>
          </cell>
          <cell r="C7940" t="str">
            <v>Hương</v>
          </cell>
          <cell r="D7940">
            <v>35716</v>
          </cell>
          <cell r="E7940" t="str">
            <v>DHKTNT2.K16</v>
          </cell>
        </row>
        <row r="7941">
          <cell r="A7941" t="str">
            <v>153131104575</v>
          </cell>
          <cell r="B7941" t="str">
            <v>Hà Hương</v>
          </cell>
          <cell r="C7941" t="str">
            <v>Linh</v>
          </cell>
          <cell r="D7941">
            <v>35719</v>
          </cell>
          <cell r="E7941" t="str">
            <v>DHKTVT-DV.K16</v>
          </cell>
        </row>
        <row r="7942">
          <cell r="A7942" t="str">
            <v>153131104577</v>
          </cell>
          <cell r="B7942" t="str">
            <v>Cao Thị</v>
          </cell>
          <cell r="C7942" t="str">
            <v>Hương</v>
          </cell>
          <cell r="D7942">
            <v>35739</v>
          </cell>
          <cell r="E7942" t="str">
            <v>DHKTNT2.K16</v>
          </cell>
        </row>
        <row r="7943">
          <cell r="A7943" t="str">
            <v>153131104578</v>
          </cell>
          <cell r="B7943" t="str">
            <v>Bùi Lê Phương</v>
          </cell>
          <cell r="C7943" t="str">
            <v>Linh</v>
          </cell>
          <cell r="D7943">
            <v>35730</v>
          </cell>
          <cell r="E7943" t="str">
            <v>DHKTNT2.K16</v>
          </cell>
        </row>
        <row r="7944">
          <cell r="A7944" t="str">
            <v>153131104579</v>
          </cell>
          <cell r="B7944" t="str">
            <v>Vũ Thị</v>
          </cell>
          <cell r="C7944" t="str">
            <v>Mến</v>
          </cell>
          <cell r="D7944">
            <v>35461</v>
          </cell>
          <cell r="E7944" t="str">
            <v>DHKTVT-DV.K16</v>
          </cell>
        </row>
        <row r="7945">
          <cell r="A7945" t="str">
            <v>153131104580</v>
          </cell>
          <cell r="B7945" t="str">
            <v>Nguyễn Thị Thu</v>
          </cell>
          <cell r="C7945" t="str">
            <v>Hương</v>
          </cell>
          <cell r="D7945">
            <v>35443</v>
          </cell>
          <cell r="E7945" t="str">
            <v>DHKTNT1.K16</v>
          </cell>
        </row>
        <row r="7946">
          <cell r="A7946" t="str">
            <v>153131104581</v>
          </cell>
          <cell r="B7946" t="str">
            <v>Nguyễn Thị Thu</v>
          </cell>
          <cell r="C7946" t="str">
            <v>Thảo</v>
          </cell>
          <cell r="D7946">
            <v>35446</v>
          </cell>
          <cell r="E7946" t="str">
            <v>DHKTVT-DV.K16</v>
          </cell>
        </row>
        <row r="7947">
          <cell r="A7947" t="str">
            <v>153131104582</v>
          </cell>
          <cell r="B7947" t="str">
            <v>Vũ Thị</v>
          </cell>
          <cell r="C7947" t="str">
            <v>Hương</v>
          </cell>
          <cell r="D7947">
            <v>35792</v>
          </cell>
          <cell r="E7947" t="str">
            <v>DHKTVT-DV.K16</v>
          </cell>
        </row>
        <row r="7948">
          <cell r="A7948" t="str">
            <v>153131104583</v>
          </cell>
          <cell r="B7948" t="str">
            <v>Ngô Thị Bích</v>
          </cell>
          <cell r="C7948" t="str">
            <v>Ngọc</v>
          </cell>
          <cell r="D7948">
            <v>35571</v>
          </cell>
          <cell r="E7948" t="str">
            <v>DHKTVT-DV.K16</v>
          </cell>
        </row>
        <row r="7949">
          <cell r="A7949" t="str">
            <v>153131104584</v>
          </cell>
          <cell r="B7949" t="str">
            <v>Nguyễn Thị</v>
          </cell>
          <cell r="C7949" t="str">
            <v>Mai</v>
          </cell>
          <cell r="D7949">
            <v>35602</v>
          </cell>
          <cell r="E7949" t="str">
            <v>DHKTVT-DV.K16</v>
          </cell>
        </row>
        <row r="7950">
          <cell r="A7950" t="str">
            <v>153131104586</v>
          </cell>
          <cell r="B7950" t="str">
            <v>Chu Khánh</v>
          </cell>
          <cell r="C7950" t="str">
            <v>Linh</v>
          </cell>
          <cell r="D7950">
            <v>35775</v>
          </cell>
          <cell r="E7950" t="str">
            <v>DHQLKT.K16</v>
          </cell>
        </row>
        <row r="7951">
          <cell r="A7951" t="str">
            <v>153131104587</v>
          </cell>
          <cell r="B7951" t="str">
            <v>Ngô Thị Ngân</v>
          </cell>
          <cell r="C7951" t="str">
            <v>Hà</v>
          </cell>
          <cell r="D7951">
            <v>35758</v>
          </cell>
          <cell r="E7951" t="str">
            <v>DHKTVT-DV.K16</v>
          </cell>
        </row>
        <row r="7952">
          <cell r="A7952" t="str">
            <v>153131104588</v>
          </cell>
          <cell r="B7952" t="str">
            <v>Nguyễn Thị</v>
          </cell>
          <cell r="C7952" t="str">
            <v>Hà</v>
          </cell>
          <cell r="D7952">
            <v>35575</v>
          </cell>
          <cell r="E7952" t="str">
            <v>DHKTVT-DV.K16</v>
          </cell>
        </row>
        <row r="7953">
          <cell r="A7953" t="str">
            <v>153131104589</v>
          </cell>
          <cell r="B7953" t="str">
            <v>Lý Anh</v>
          </cell>
          <cell r="C7953" t="str">
            <v>Được</v>
          </cell>
          <cell r="D7953">
            <v>35748</v>
          </cell>
          <cell r="E7953" t="str">
            <v>DHKTVT-DV.K16</v>
          </cell>
        </row>
        <row r="7954">
          <cell r="A7954" t="str">
            <v>153131104590</v>
          </cell>
          <cell r="B7954" t="str">
            <v>Đỗ Thị Thùy</v>
          </cell>
          <cell r="C7954" t="str">
            <v>Dương</v>
          </cell>
          <cell r="D7954">
            <v>35484</v>
          </cell>
          <cell r="E7954" t="str">
            <v>DHKTVT-DV.K16</v>
          </cell>
        </row>
        <row r="7955">
          <cell r="A7955" t="str">
            <v>153131104591</v>
          </cell>
          <cell r="B7955" t="str">
            <v>Nguyễn Thị</v>
          </cell>
          <cell r="C7955" t="str">
            <v>Thu</v>
          </cell>
          <cell r="D7955">
            <v>35791</v>
          </cell>
          <cell r="E7955" t="str">
            <v>DHKTVT-DV.K16</v>
          </cell>
        </row>
        <row r="7956">
          <cell r="A7956" t="str">
            <v>153131104594</v>
          </cell>
          <cell r="B7956" t="str">
            <v>Nguyễn Thanh</v>
          </cell>
          <cell r="C7956" t="str">
            <v>Chuyên</v>
          </cell>
          <cell r="D7956">
            <v>35750</v>
          </cell>
          <cell r="E7956" t="str">
            <v>DHKTVT-DV.K16</v>
          </cell>
        </row>
        <row r="7957">
          <cell r="A7957" t="str">
            <v>153131104595</v>
          </cell>
          <cell r="B7957" t="str">
            <v>Nguyễn Thị Ngọc</v>
          </cell>
          <cell r="C7957" t="str">
            <v>Linh</v>
          </cell>
          <cell r="D7957">
            <v>35636</v>
          </cell>
          <cell r="E7957" t="str">
            <v>DHKTVT-DV.K16</v>
          </cell>
        </row>
        <row r="7958">
          <cell r="A7958" t="str">
            <v>153131104596</v>
          </cell>
          <cell r="B7958" t="str">
            <v>Nguyễn Thị</v>
          </cell>
          <cell r="C7958" t="str">
            <v>Quỳnh</v>
          </cell>
          <cell r="D7958">
            <v>35776</v>
          </cell>
          <cell r="E7958" t="str">
            <v>DHKTXD.K16</v>
          </cell>
        </row>
        <row r="7959">
          <cell r="A7959" t="str">
            <v>153131104598</v>
          </cell>
          <cell r="B7959" t="str">
            <v>Nguyễn Đồng Tiến</v>
          </cell>
          <cell r="C7959" t="str">
            <v>Duy</v>
          </cell>
          <cell r="D7959">
            <v>35498</v>
          </cell>
          <cell r="E7959" t="str">
            <v>DHKTVT-DV.K16</v>
          </cell>
        </row>
        <row r="7960">
          <cell r="A7960" t="str">
            <v>153131104599</v>
          </cell>
          <cell r="B7960" t="str">
            <v>Đỗ Hữu</v>
          </cell>
          <cell r="C7960" t="str">
            <v>Nam</v>
          </cell>
          <cell r="D7960">
            <v>35579</v>
          </cell>
          <cell r="E7960" t="str">
            <v>DHKTNT2.K16</v>
          </cell>
        </row>
        <row r="7961">
          <cell r="A7961" t="str">
            <v>153131104600</v>
          </cell>
          <cell r="B7961" t="str">
            <v>Nguyễn Bá</v>
          </cell>
          <cell r="C7961" t="str">
            <v>Hải</v>
          </cell>
          <cell r="D7961">
            <v>35494</v>
          </cell>
          <cell r="E7961" t="str">
            <v>DHKTNT1.K16</v>
          </cell>
        </row>
        <row r="7962">
          <cell r="A7962" t="str">
            <v>153131104601</v>
          </cell>
          <cell r="B7962" t="str">
            <v>Nguyễn Thị Thanh</v>
          </cell>
          <cell r="C7962" t="str">
            <v>Huệ</v>
          </cell>
          <cell r="D7962">
            <v>35354</v>
          </cell>
          <cell r="E7962" t="str">
            <v>DHKTNT2.K16</v>
          </cell>
        </row>
        <row r="7963">
          <cell r="A7963" t="str">
            <v>153131104602</v>
          </cell>
          <cell r="B7963" t="str">
            <v>Nguyễn Thị Linh</v>
          </cell>
          <cell r="C7963" t="str">
            <v>Chi</v>
          </cell>
          <cell r="D7963">
            <v>35570</v>
          </cell>
          <cell r="E7963" t="str">
            <v>DHKTVT-DV.K16</v>
          </cell>
        </row>
        <row r="7964">
          <cell r="A7964" t="str">
            <v>153131104603</v>
          </cell>
          <cell r="B7964" t="str">
            <v>Vũ Thị Hồng</v>
          </cell>
          <cell r="C7964" t="str">
            <v>Nhung</v>
          </cell>
          <cell r="D7964">
            <v>35759</v>
          </cell>
          <cell r="E7964" t="str">
            <v>DHKTVT-DV.K16</v>
          </cell>
        </row>
        <row r="7965">
          <cell r="A7965" t="str">
            <v>153131104604</v>
          </cell>
          <cell r="B7965" t="str">
            <v>Trịnh Thị</v>
          </cell>
          <cell r="C7965" t="str">
            <v>Tuyền</v>
          </cell>
          <cell r="D7965">
            <v>35313</v>
          </cell>
          <cell r="E7965" t="str">
            <v>DHKTVT-DV.K16</v>
          </cell>
        </row>
        <row r="7966">
          <cell r="A7966" t="str">
            <v>153131104605</v>
          </cell>
          <cell r="B7966" t="str">
            <v>Nguyễn Thị Hương</v>
          </cell>
          <cell r="C7966" t="str">
            <v>Giang</v>
          </cell>
          <cell r="D7966">
            <v>35769</v>
          </cell>
          <cell r="E7966" t="str">
            <v>DHKTVT-DV.K16</v>
          </cell>
        </row>
        <row r="7967">
          <cell r="A7967" t="str">
            <v>153131104606</v>
          </cell>
          <cell r="B7967" t="str">
            <v>Trần Thị</v>
          </cell>
          <cell r="C7967" t="str">
            <v>Phương</v>
          </cell>
          <cell r="D7967">
            <v>35416</v>
          </cell>
          <cell r="E7967" t="str">
            <v>DHKTNT1.K16</v>
          </cell>
        </row>
        <row r="7968">
          <cell r="A7968" t="str">
            <v>153131104607</v>
          </cell>
          <cell r="B7968" t="str">
            <v>Lê Thị Hà Mỹ</v>
          </cell>
          <cell r="C7968" t="str">
            <v>Anh</v>
          </cell>
          <cell r="D7968">
            <v>35724</v>
          </cell>
          <cell r="E7968" t="str">
            <v>DHKTXD.K16</v>
          </cell>
        </row>
        <row r="7969">
          <cell r="A7969" t="str">
            <v>153131104608</v>
          </cell>
          <cell r="B7969" t="str">
            <v>Trần Duy</v>
          </cell>
          <cell r="C7969" t="str">
            <v>Tùng</v>
          </cell>
          <cell r="D7969">
            <v>34120</v>
          </cell>
          <cell r="E7969" t="str">
            <v>DHKTVT-DV.K16</v>
          </cell>
        </row>
        <row r="7970">
          <cell r="A7970" t="str">
            <v>153131104609</v>
          </cell>
          <cell r="B7970" t="str">
            <v>Lê Hà</v>
          </cell>
          <cell r="C7970" t="str">
            <v>Trinh</v>
          </cell>
          <cell r="D7970">
            <v>35639</v>
          </cell>
          <cell r="E7970" t="str">
            <v>DHKTVT-DV.K16</v>
          </cell>
        </row>
        <row r="7971">
          <cell r="A7971" t="str">
            <v>153131104610</v>
          </cell>
          <cell r="B7971" t="str">
            <v>Đỗ Hà</v>
          </cell>
          <cell r="C7971" t="str">
            <v>My</v>
          </cell>
          <cell r="D7971">
            <v>35686</v>
          </cell>
          <cell r="E7971" t="str">
            <v>DHKTNT2.K16</v>
          </cell>
        </row>
        <row r="7972">
          <cell r="A7972" t="str">
            <v>153131104611</v>
          </cell>
          <cell r="B7972" t="str">
            <v>Phạm Hải</v>
          </cell>
          <cell r="C7972" t="str">
            <v>Bình</v>
          </cell>
          <cell r="D7972">
            <v>35705</v>
          </cell>
          <cell r="E7972" t="str">
            <v>DHKTXD.K16</v>
          </cell>
        </row>
        <row r="7973">
          <cell r="A7973" t="str">
            <v>153131104612</v>
          </cell>
          <cell r="B7973" t="str">
            <v>Trần Ngọc</v>
          </cell>
          <cell r="C7973" t="str">
            <v>Bình</v>
          </cell>
          <cell r="D7973">
            <v>34998</v>
          </cell>
          <cell r="E7973" t="str">
            <v>DHQLKT.K16</v>
          </cell>
        </row>
        <row r="7974">
          <cell r="A7974" t="str">
            <v>153131104613</v>
          </cell>
          <cell r="B7974" t="str">
            <v>Phan Thị</v>
          </cell>
          <cell r="C7974" t="str">
            <v>Loan</v>
          </cell>
          <cell r="D7974">
            <v>35492</v>
          </cell>
          <cell r="E7974" t="str">
            <v>DHKTVT-DV.K16</v>
          </cell>
        </row>
        <row r="7975">
          <cell r="A7975" t="str">
            <v>153131104616</v>
          </cell>
          <cell r="B7975" t="str">
            <v>Alanda</v>
          </cell>
          <cell r="C7975" t="str">
            <v>Sorphapmixay</v>
          </cell>
          <cell r="D7975">
            <v>42384</v>
          </cell>
          <cell r="E7975" t="str">
            <v>DHQLKT.K16</v>
          </cell>
        </row>
        <row r="7976">
          <cell r="A7976" t="str">
            <v>153131104617</v>
          </cell>
          <cell r="B7976" t="str">
            <v>Chanthachone</v>
          </cell>
          <cell r="C7976" t="str">
            <v>Chansavath</v>
          </cell>
          <cell r="D7976">
            <v>42384</v>
          </cell>
          <cell r="E7976" t="str">
            <v>DHKTNT1.K16</v>
          </cell>
        </row>
        <row r="7977">
          <cell r="A7977" t="str">
            <v>153131104618</v>
          </cell>
          <cell r="B7977" t="str">
            <v>Foutto</v>
          </cell>
          <cell r="C7977" t="str">
            <v>Douangsyphongxai</v>
          </cell>
          <cell r="D7977">
            <v>42384</v>
          </cell>
          <cell r="E7977" t="str">
            <v>DHKTNT1.K16</v>
          </cell>
        </row>
        <row r="7978">
          <cell r="A7978" t="str">
            <v>153131104619</v>
          </cell>
          <cell r="B7978" t="str">
            <v>Khamchan</v>
          </cell>
          <cell r="C7978" t="str">
            <v>Xitoulao</v>
          </cell>
          <cell r="D7978" t="str">
            <v>NULL</v>
          </cell>
          <cell r="E7978" t="str">
            <v>DHQLKT.K16</v>
          </cell>
        </row>
        <row r="7979">
          <cell r="A7979" t="str">
            <v>153131104620</v>
          </cell>
          <cell r="B7979" t="str">
            <v>Khatsaby</v>
          </cell>
          <cell r="C7979" t="str">
            <v>Milattanapheng</v>
          </cell>
          <cell r="D7979" t="str">
            <v>NULL</v>
          </cell>
          <cell r="E7979" t="str">
            <v>DHKTNT1.K16</v>
          </cell>
        </row>
        <row r="7980">
          <cell r="A7980" t="str">
            <v>153131104621</v>
          </cell>
          <cell r="B7980" t="str">
            <v>Souksavanh</v>
          </cell>
          <cell r="C7980" t="str">
            <v>Khanthaxay</v>
          </cell>
          <cell r="D7980">
            <v>42384</v>
          </cell>
          <cell r="E7980" t="str">
            <v>DHKTNT2.K16</v>
          </cell>
        </row>
        <row r="7981">
          <cell r="A7981" t="str">
            <v>153131104622</v>
          </cell>
          <cell r="B7981" t="str">
            <v>Thavixay</v>
          </cell>
          <cell r="C7981" t="str">
            <v>Chanthip</v>
          </cell>
          <cell r="D7981">
            <v>42384</v>
          </cell>
          <cell r="E7981" t="str">
            <v>DHKTNT2.K16</v>
          </cell>
        </row>
        <row r="7982">
          <cell r="A7982" t="str">
            <v>153131104623</v>
          </cell>
          <cell r="B7982" t="str">
            <v>Nguyễn Duy</v>
          </cell>
          <cell r="C7982" t="str">
            <v>Phương</v>
          </cell>
          <cell r="D7982" t="str">
            <v>NULL</v>
          </cell>
          <cell r="E7982" t="str">
            <v>DHKTVT-DV.K16</v>
          </cell>
        </row>
        <row r="7983">
          <cell r="A7983" t="str">
            <v>153134103210</v>
          </cell>
          <cell r="B7983" t="str">
            <v>Nguyễn Thị Kiều</v>
          </cell>
          <cell r="C7983" t="str">
            <v>Anh</v>
          </cell>
          <cell r="D7983">
            <v>35516</v>
          </cell>
          <cell r="E7983" t="str">
            <v>DHQTKD.K16</v>
          </cell>
        </row>
        <row r="7984">
          <cell r="A7984" t="str">
            <v>153134103211</v>
          </cell>
          <cell r="B7984" t="str">
            <v>Nguyễn Thị Nam</v>
          </cell>
          <cell r="C7984" t="str">
            <v>Phương</v>
          </cell>
          <cell r="D7984">
            <v>35782</v>
          </cell>
          <cell r="E7984" t="str">
            <v>DHQTKD.K16</v>
          </cell>
        </row>
        <row r="7985">
          <cell r="A7985" t="str">
            <v>153134103212</v>
          </cell>
          <cell r="B7985" t="str">
            <v>Phạm Thị Thùy</v>
          </cell>
          <cell r="C7985" t="str">
            <v>Ly</v>
          </cell>
          <cell r="D7985">
            <v>35723</v>
          </cell>
          <cell r="E7985" t="str">
            <v>DHQTKD.K16</v>
          </cell>
        </row>
        <row r="7986">
          <cell r="A7986" t="str">
            <v>153134103213</v>
          </cell>
          <cell r="B7986" t="str">
            <v>Phạm Minh</v>
          </cell>
          <cell r="C7986" t="str">
            <v>Trang</v>
          </cell>
          <cell r="D7986">
            <v>35781</v>
          </cell>
          <cell r="E7986" t="str">
            <v>DHQTKD.K16</v>
          </cell>
        </row>
        <row r="7987">
          <cell r="A7987" t="str">
            <v>153134103214</v>
          </cell>
          <cell r="B7987" t="str">
            <v>Hoàng Thị</v>
          </cell>
          <cell r="C7987" t="str">
            <v>Dung</v>
          </cell>
          <cell r="D7987">
            <v>35463</v>
          </cell>
          <cell r="E7987" t="str">
            <v>DHQTKD.K16</v>
          </cell>
        </row>
        <row r="7988">
          <cell r="A7988" t="str">
            <v>153134103215</v>
          </cell>
          <cell r="B7988" t="str">
            <v>Bùi Lan</v>
          </cell>
          <cell r="C7988" t="str">
            <v>Anh</v>
          </cell>
          <cell r="D7988">
            <v>35490</v>
          </cell>
          <cell r="E7988" t="str">
            <v>DHQTKD.K16</v>
          </cell>
        </row>
        <row r="7989">
          <cell r="A7989" t="str">
            <v>153134103216</v>
          </cell>
          <cell r="B7989" t="str">
            <v>Nguyễn Khánh</v>
          </cell>
          <cell r="C7989" t="str">
            <v>Linh</v>
          </cell>
          <cell r="D7989">
            <v>35618</v>
          </cell>
          <cell r="E7989" t="str">
            <v>DHKTNT1.K16</v>
          </cell>
        </row>
        <row r="7990">
          <cell r="A7990" t="str">
            <v>153134103217</v>
          </cell>
          <cell r="B7990" t="str">
            <v>Nguyễn Thùy</v>
          </cell>
          <cell r="C7990" t="str">
            <v>Linh</v>
          </cell>
          <cell r="D7990">
            <v>35631</v>
          </cell>
          <cell r="E7990" t="str">
            <v>DHQT-TCKT.K16</v>
          </cell>
        </row>
        <row r="7991">
          <cell r="A7991" t="str">
            <v>153134103218</v>
          </cell>
          <cell r="B7991" t="str">
            <v>Lê Hà</v>
          </cell>
          <cell r="C7991" t="str">
            <v>Phúc</v>
          </cell>
          <cell r="D7991">
            <v>35449</v>
          </cell>
          <cell r="E7991" t="str">
            <v>DHQT-TCKT.K16</v>
          </cell>
        </row>
        <row r="7992">
          <cell r="A7992" t="str">
            <v>153134103219</v>
          </cell>
          <cell r="B7992" t="str">
            <v>Lê Trọng</v>
          </cell>
          <cell r="C7992" t="str">
            <v>Anh</v>
          </cell>
          <cell r="D7992">
            <v>35710</v>
          </cell>
          <cell r="E7992" t="str">
            <v>DHQTMAR.K16</v>
          </cell>
        </row>
        <row r="7993">
          <cell r="A7993" t="str">
            <v>153134103220</v>
          </cell>
          <cell r="B7993" t="str">
            <v>Nguyễn Thị Hương</v>
          </cell>
          <cell r="C7993" t="str">
            <v>Lan</v>
          </cell>
          <cell r="D7993">
            <v>35734</v>
          </cell>
          <cell r="E7993" t="str">
            <v>DHQTMAR.K16</v>
          </cell>
        </row>
        <row r="7994">
          <cell r="A7994" t="str">
            <v>153134103221</v>
          </cell>
          <cell r="B7994" t="str">
            <v>Đàm Thúy</v>
          </cell>
          <cell r="C7994" t="str">
            <v>Hiền</v>
          </cell>
          <cell r="D7994">
            <v>35661</v>
          </cell>
          <cell r="E7994" t="str">
            <v>DHQT-TCKT.K16</v>
          </cell>
        </row>
        <row r="7995">
          <cell r="A7995" t="str">
            <v>153134103222</v>
          </cell>
          <cell r="B7995" t="str">
            <v>Phạm Thùy</v>
          </cell>
          <cell r="C7995" t="str">
            <v>Linh</v>
          </cell>
          <cell r="D7995">
            <v>35615</v>
          </cell>
          <cell r="E7995" t="str">
            <v>DHQTMAR.K16</v>
          </cell>
        </row>
        <row r="7996">
          <cell r="A7996" t="str">
            <v>153134103223</v>
          </cell>
          <cell r="B7996" t="str">
            <v>Nguyễn Thị</v>
          </cell>
          <cell r="C7996" t="str">
            <v>Trang</v>
          </cell>
          <cell r="D7996">
            <v>35582</v>
          </cell>
          <cell r="E7996" t="str">
            <v>DHQTKD.K16</v>
          </cell>
        </row>
        <row r="7997">
          <cell r="A7997" t="str">
            <v>153134103224</v>
          </cell>
          <cell r="B7997" t="str">
            <v>Nguyễn Thị ánh</v>
          </cell>
          <cell r="C7997" t="str">
            <v>Hồng</v>
          </cell>
          <cell r="D7997">
            <v>35466</v>
          </cell>
          <cell r="E7997" t="str">
            <v>DHQTKD.K16</v>
          </cell>
        </row>
        <row r="7998">
          <cell r="A7998" t="str">
            <v>153134103225</v>
          </cell>
          <cell r="B7998" t="str">
            <v>Bùi Thị Bích</v>
          </cell>
          <cell r="C7998" t="str">
            <v>Ngọc</v>
          </cell>
          <cell r="D7998">
            <v>35556</v>
          </cell>
          <cell r="E7998" t="str">
            <v>DHQT-TCKT.K16</v>
          </cell>
        </row>
        <row r="7999">
          <cell r="A7999" t="str">
            <v>153134103227</v>
          </cell>
          <cell r="B7999" t="str">
            <v>Nguyễn Ngọc</v>
          </cell>
          <cell r="C7999" t="str">
            <v>Sơn</v>
          </cell>
          <cell r="D7999">
            <v>35433</v>
          </cell>
          <cell r="E7999" t="str">
            <v>DHQTMAR.K16</v>
          </cell>
        </row>
        <row r="8000">
          <cell r="A8000" t="str">
            <v>153134103228</v>
          </cell>
          <cell r="B8000" t="str">
            <v>Nguyễn Thị Thu</v>
          </cell>
          <cell r="C8000" t="str">
            <v>Hồng</v>
          </cell>
          <cell r="D8000">
            <v>35593</v>
          </cell>
          <cell r="E8000" t="str">
            <v>DHQTKD.K16</v>
          </cell>
        </row>
        <row r="8001">
          <cell r="A8001" t="str">
            <v>153134103229</v>
          </cell>
          <cell r="B8001" t="str">
            <v>Nguyễn Ngọc</v>
          </cell>
          <cell r="C8001" t="str">
            <v>Huyền</v>
          </cell>
          <cell r="D8001">
            <v>35756</v>
          </cell>
          <cell r="E8001" t="str">
            <v>DHQTKD.K16</v>
          </cell>
        </row>
        <row r="8002">
          <cell r="A8002" t="str">
            <v>153134103230</v>
          </cell>
          <cell r="B8002" t="str">
            <v>Phạm Văn</v>
          </cell>
          <cell r="C8002" t="str">
            <v>Cường</v>
          </cell>
          <cell r="D8002">
            <v>35435</v>
          </cell>
          <cell r="E8002" t="str">
            <v>DHQTMAR.K16</v>
          </cell>
        </row>
        <row r="8003">
          <cell r="A8003" t="str">
            <v>153134103233</v>
          </cell>
          <cell r="B8003" t="str">
            <v>Khúc Thị</v>
          </cell>
          <cell r="C8003" t="str">
            <v>Trang</v>
          </cell>
          <cell r="D8003">
            <v>35781</v>
          </cell>
          <cell r="E8003" t="str">
            <v>DHQTMAR.K16</v>
          </cell>
        </row>
        <row r="8004">
          <cell r="A8004" t="str">
            <v>153134103234</v>
          </cell>
          <cell r="B8004" t="str">
            <v>Nguyễn Thanh</v>
          </cell>
          <cell r="C8004" t="str">
            <v>Huyền</v>
          </cell>
          <cell r="D8004">
            <v>35669</v>
          </cell>
          <cell r="E8004" t="str">
            <v>DHQTKD.K16</v>
          </cell>
        </row>
        <row r="8005">
          <cell r="A8005" t="str">
            <v>153134103235</v>
          </cell>
          <cell r="B8005" t="str">
            <v>Phạm Minh</v>
          </cell>
          <cell r="C8005" t="str">
            <v>Tân</v>
          </cell>
          <cell r="D8005">
            <v>35537</v>
          </cell>
          <cell r="E8005" t="str">
            <v>DHQTMAR.K16</v>
          </cell>
        </row>
        <row r="8006">
          <cell r="A8006" t="str">
            <v>153134103236</v>
          </cell>
          <cell r="B8006" t="str">
            <v>Phạm Thị Thanh</v>
          </cell>
          <cell r="C8006" t="str">
            <v>Hoa</v>
          </cell>
          <cell r="D8006">
            <v>35729</v>
          </cell>
          <cell r="E8006" t="str">
            <v>DHQTKD.K16</v>
          </cell>
        </row>
        <row r="8007">
          <cell r="A8007" t="str">
            <v>153134103237</v>
          </cell>
          <cell r="B8007" t="str">
            <v>Lê Thị Mỹ</v>
          </cell>
          <cell r="C8007" t="str">
            <v>Hạnh</v>
          </cell>
          <cell r="D8007">
            <v>35478</v>
          </cell>
          <cell r="E8007" t="str">
            <v>DHQTKD.K16</v>
          </cell>
        </row>
        <row r="8008">
          <cell r="A8008" t="str">
            <v>153134103238</v>
          </cell>
          <cell r="B8008" t="str">
            <v>Lê Thị</v>
          </cell>
          <cell r="C8008" t="str">
            <v>Ánh</v>
          </cell>
          <cell r="D8008">
            <v>35642</v>
          </cell>
          <cell r="E8008" t="str">
            <v>DHQT-TCKT.K16</v>
          </cell>
        </row>
        <row r="8009">
          <cell r="A8009" t="str">
            <v>153134103239</v>
          </cell>
          <cell r="B8009" t="str">
            <v>Vũ Khánh</v>
          </cell>
          <cell r="C8009" t="str">
            <v>Huyền</v>
          </cell>
          <cell r="D8009">
            <v>35766</v>
          </cell>
          <cell r="E8009" t="str">
            <v>DHQTKD.K16</v>
          </cell>
        </row>
        <row r="8010">
          <cell r="A8010" t="str">
            <v>153134103240</v>
          </cell>
          <cell r="B8010" t="str">
            <v>Hoàng Thị Tâm</v>
          </cell>
          <cell r="C8010" t="str">
            <v>Ly</v>
          </cell>
          <cell r="D8010">
            <v>35700</v>
          </cell>
          <cell r="E8010" t="str">
            <v>DHQT-TCKT.K16</v>
          </cell>
        </row>
        <row r="8011">
          <cell r="A8011" t="str">
            <v>153134103241</v>
          </cell>
          <cell r="B8011" t="str">
            <v>Nguyễn Thị Mỹ</v>
          </cell>
          <cell r="C8011" t="str">
            <v>Hoa</v>
          </cell>
          <cell r="D8011">
            <v>35682</v>
          </cell>
          <cell r="E8011" t="str">
            <v>DHQT-TCKT.K16</v>
          </cell>
        </row>
        <row r="8012">
          <cell r="A8012" t="str">
            <v>153134103242</v>
          </cell>
          <cell r="B8012" t="str">
            <v>Nguyễn Thị Tuyết</v>
          </cell>
          <cell r="C8012" t="str">
            <v>Anh</v>
          </cell>
          <cell r="D8012">
            <v>35785</v>
          </cell>
          <cell r="E8012" t="str">
            <v>DHQT-TCKT.K16</v>
          </cell>
        </row>
        <row r="8013">
          <cell r="A8013" t="str">
            <v>153134103243</v>
          </cell>
          <cell r="B8013" t="str">
            <v>Đỗ Doãn</v>
          </cell>
          <cell r="C8013" t="str">
            <v>Hưng</v>
          </cell>
          <cell r="D8013">
            <v>35706</v>
          </cell>
          <cell r="E8013" t="str">
            <v>DHQTMAR.K16</v>
          </cell>
        </row>
        <row r="8014">
          <cell r="A8014" t="str">
            <v>153134103245</v>
          </cell>
          <cell r="B8014" t="str">
            <v>Mạc Thị</v>
          </cell>
          <cell r="C8014" t="str">
            <v>Nhài</v>
          </cell>
          <cell r="D8014">
            <v>35672</v>
          </cell>
          <cell r="E8014" t="str">
            <v>DHQT-TCKT.K16</v>
          </cell>
        </row>
        <row r="8015">
          <cell r="A8015" t="str">
            <v>153134103246</v>
          </cell>
          <cell r="B8015" t="str">
            <v>Nguyễn Thị Duy</v>
          </cell>
          <cell r="C8015" t="str">
            <v>Linh</v>
          </cell>
          <cell r="D8015">
            <v>35572</v>
          </cell>
          <cell r="E8015" t="str">
            <v>DHQT-TCKT.K16</v>
          </cell>
        </row>
        <row r="8016">
          <cell r="A8016" t="str">
            <v>153134103247</v>
          </cell>
          <cell r="B8016" t="str">
            <v>Nguyễn Phương</v>
          </cell>
          <cell r="C8016" t="str">
            <v>Chi</v>
          </cell>
          <cell r="D8016">
            <v>35704</v>
          </cell>
          <cell r="E8016" t="str">
            <v>DHQT-TCKT.K16</v>
          </cell>
        </row>
        <row r="8017">
          <cell r="A8017" t="str">
            <v>153134103248</v>
          </cell>
          <cell r="B8017" t="str">
            <v>Nguyễn Lan</v>
          </cell>
          <cell r="C8017" t="str">
            <v>Anh</v>
          </cell>
          <cell r="D8017">
            <v>35603</v>
          </cell>
          <cell r="E8017" t="str">
            <v>DHQTKD.K16</v>
          </cell>
        </row>
        <row r="8018">
          <cell r="A8018" t="str">
            <v>153134103250</v>
          </cell>
          <cell r="B8018" t="str">
            <v>Trần Thị Kiều</v>
          </cell>
          <cell r="C8018" t="str">
            <v>My</v>
          </cell>
          <cell r="D8018">
            <v>35586</v>
          </cell>
          <cell r="E8018" t="str">
            <v>DHQT-TCKT.K16</v>
          </cell>
        </row>
        <row r="8019">
          <cell r="A8019" t="str">
            <v>153134103251</v>
          </cell>
          <cell r="B8019" t="str">
            <v>Phan Tiến</v>
          </cell>
          <cell r="C8019" t="str">
            <v>Đạt</v>
          </cell>
          <cell r="D8019">
            <v>35282</v>
          </cell>
          <cell r="E8019" t="str">
            <v>DHQTMAR.K16</v>
          </cell>
        </row>
        <row r="8020">
          <cell r="A8020" t="str">
            <v>153134103252</v>
          </cell>
          <cell r="B8020" t="str">
            <v>Phạm Ngọc</v>
          </cell>
          <cell r="C8020" t="str">
            <v>Anh</v>
          </cell>
          <cell r="D8020">
            <v>35602</v>
          </cell>
          <cell r="E8020" t="str">
            <v>DHQTMAR.K16</v>
          </cell>
        </row>
        <row r="8021">
          <cell r="A8021" t="str">
            <v>153134103253</v>
          </cell>
          <cell r="B8021" t="str">
            <v>Nguyễn Thu</v>
          </cell>
          <cell r="C8021" t="str">
            <v>Hà</v>
          </cell>
          <cell r="D8021">
            <v>35525</v>
          </cell>
          <cell r="E8021" t="str">
            <v>DHQT-TCKT.K16</v>
          </cell>
        </row>
        <row r="8022">
          <cell r="A8022" t="str">
            <v>153134103254</v>
          </cell>
          <cell r="B8022" t="str">
            <v>Lâm Hồng</v>
          </cell>
          <cell r="C8022" t="str">
            <v>Ngọc</v>
          </cell>
          <cell r="D8022">
            <v>35681</v>
          </cell>
          <cell r="E8022" t="str">
            <v>DHQTKD.K16</v>
          </cell>
        </row>
        <row r="8023">
          <cell r="A8023" t="str">
            <v>153134103255</v>
          </cell>
          <cell r="B8023" t="str">
            <v>Nguyễn Thị Hồng</v>
          </cell>
          <cell r="C8023" t="str">
            <v>Thiết</v>
          </cell>
          <cell r="D8023">
            <v>35489</v>
          </cell>
          <cell r="E8023" t="str">
            <v>DHQT-TCKT.K16</v>
          </cell>
        </row>
        <row r="8024">
          <cell r="A8024" t="str">
            <v>153134103256</v>
          </cell>
          <cell r="B8024" t="str">
            <v>Lê Văn</v>
          </cell>
          <cell r="C8024" t="str">
            <v>Tùng</v>
          </cell>
          <cell r="D8024">
            <v>35363</v>
          </cell>
          <cell r="E8024" t="str">
            <v>DHQTMAR.K16</v>
          </cell>
        </row>
        <row r="8025">
          <cell r="A8025" t="str">
            <v>153134103258</v>
          </cell>
          <cell r="B8025" t="str">
            <v>Vũ Thị</v>
          </cell>
          <cell r="C8025" t="str">
            <v>Chinh</v>
          </cell>
          <cell r="D8025">
            <v>35705</v>
          </cell>
          <cell r="E8025" t="str">
            <v>DHQT-TCKT.K16</v>
          </cell>
        </row>
        <row r="8026">
          <cell r="A8026" t="str">
            <v>153134103259</v>
          </cell>
          <cell r="B8026" t="str">
            <v>Đỗ Hồng</v>
          </cell>
          <cell r="C8026" t="str">
            <v>Hạnh</v>
          </cell>
          <cell r="D8026">
            <v>35464</v>
          </cell>
          <cell r="E8026" t="str">
            <v>DHQTMAR.K16</v>
          </cell>
        </row>
        <row r="8027">
          <cell r="A8027" t="str">
            <v>153134103261</v>
          </cell>
          <cell r="B8027" t="str">
            <v>Tô Thị Thúy</v>
          </cell>
          <cell r="C8027" t="str">
            <v>Hằng</v>
          </cell>
          <cell r="D8027">
            <v>35721</v>
          </cell>
          <cell r="E8027" t="str">
            <v>DHQTMAR.K16</v>
          </cell>
        </row>
        <row r="8028">
          <cell r="A8028" t="str">
            <v>153134103262</v>
          </cell>
          <cell r="B8028" t="str">
            <v>Nguyễn Văn</v>
          </cell>
          <cell r="C8028" t="str">
            <v>Đăng</v>
          </cell>
          <cell r="D8028">
            <v>35697</v>
          </cell>
          <cell r="E8028" t="str">
            <v>DHQTKD.K16</v>
          </cell>
        </row>
        <row r="8029">
          <cell r="A8029" t="str">
            <v>153134103263</v>
          </cell>
          <cell r="B8029" t="str">
            <v>Bùi Thị Phương</v>
          </cell>
          <cell r="C8029" t="str">
            <v>Loan</v>
          </cell>
          <cell r="D8029">
            <v>35471</v>
          </cell>
          <cell r="E8029" t="str">
            <v>DHQT-TCKT.K16</v>
          </cell>
        </row>
        <row r="8030">
          <cell r="A8030" t="str">
            <v>153134103264</v>
          </cell>
          <cell r="B8030" t="str">
            <v>Trần Mỹ</v>
          </cell>
          <cell r="C8030" t="str">
            <v>Hảo</v>
          </cell>
          <cell r="D8030">
            <v>35564</v>
          </cell>
          <cell r="E8030" t="str">
            <v>DHQTKD.K16</v>
          </cell>
        </row>
        <row r="8031">
          <cell r="A8031" t="str">
            <v>153134103265</v>
          </cell>
          <cell r="B8031" t="str">
            <v>Nguyễn Minh</v>
          </cell>
          <cell r="C8031" t="str">
            <v>Hoàng</v>
          </cell>
          <cell r="D8031">
            <v>35757</v>
          </cell>
          <cell r="E8031" t="str">
            <v>DHQTMAR.K16</v>
          </cell>
        </row>
        <row r="8032">
          <cell r="A8032" t="str">
            <v>153134103266</v>
          </cell>
          <cell r="B8032" t="str">
            <v>Phạm Thị Thanh</v>
          </cell>
          <cell r="C8032" t="str">
            <v>Nhàn</v>
          </cell>
          <cell r="D8032">
            <v>35600</v>
          </cell>
          <cell r="E8032" t="str">
            <v>DHQTKD.K16</v>
          </cell>
        </row>
        <row r="8033">
          <cell r="A8033" t="str">
            <v>153134103267</v>
          </cell>
          <cell r="B8033" t="str">
            <v>Bùi Thị Tuyết</v>
          </cell>
          <cell r="C8033" t="str">
            <v>Mai</v>
          </cell>
          <cell r="D8033">
            <v>35639</v>
          </cell>
          <cell r="E8033" t="str">
            <v>DHQTKD.K16</v>
          </cell>
        </row>
        <row r="8034">
          <cell r="A8034" t="str">
            <v>153134103269</v>
          </cell>
          <cell r="B8034" t="str">
            <v>Hồ Thị Ngọc</v>
          </cell>
          <cell r="C8034" t="str">
            <v>Trang</v>
          </cell>
          <cell r="D8034">
            <v>35748</v>
          </cell>
          <cell r="E8034" t="str">
            <v>DHQTKD.K16</v>
          </cell>
        </row>
        <row r="8035">
          <cell r="A8035" t="str">
            <v>153134103271</v>
          </cell>
          <cell r="B8035" t="str">
            <v>Phạm Quang</v>
          </cell>
          <cell r="C8035" t="str">
            <v>Ngọc</v>
          </cell>
          <cell r="D8035">
            <v>35532</v>
          </cell>
          <cell r="E8035" t="str">
            <v>DHQTKD.K16</v>
          </cell>
        </row>
        <row r="8036">
          <cell r="A8036" t="str">
            <v>153134103274</v>
          </cell>
          <cell r="B8036" t="str">
            <v>Nguyễn Thị Hồng</v>
          </cell>
          <cell r="C8036" t="str">
            <v>Thắm</v>
          </cell>
          <cell r="D8036">
            <v>35636</v>
          </cell>
          <cell r="E8036" t="str">
            <v>DHQTKD.K16</v>
          </cell>
        </row>
        <row r="8037">
          <cell r="A8037" t="str">
            <v>153134103275</v>
          </cell>
          <cell r="B8037" t="str">
            <v>Nguyễn Đoàn</v>
          </cell>
          <cell r="C8037" t="str">
            <v>Minh</v>
          </cell>
          <cell r="D8037">
            <v>35783</v>
          </cell>
          <cell r="E8037" t="str">
            <v>DHQTKD.K16</v>
          </cell>
        </row>
        <row r="8038">
          <cell r="A8038" t="str">
            <v>153134103277</v>
          </cell>
          <cell r="B8038" t="str">
            <v>Nguyễn Thị Ngọc</v>
          </cell>
          <cell r="C8038" t="str">
            <v>Thanh</v>
          </cell>
          <cell r="D8038">
            <v>35632</v>
          </cell>
          <cell r="E8038" t="str">
            <v>DHQT-TCKT.K16</v>
          </cell>
        </row>
        <row r="8039">
          <cell r="A8039" t="str">
            <v>153134103278</v>
          </cell>
          <cell r="B8039" t="str">
            <v>Dương Thị</v>
          </cell>
          <cell r="C8039" t="str">
            <v>Hà</v>
          </cell>
          <cell r="D8039">
            <v>35685</v>
          </cell>
          <cell r="E8039" t="str">
            <v>DHQTKD.K16</v>
          </cell>
        </row>
        <row r="8040">
          <cell r="A8040" t="str">
            <v>153134103279</v>
          </cell>
          <cell r="B8040" t="str">
            <v>Trần Khắc</v>
          </cell>
          <cell r="C8040" t="str">
            <v>Huy</v>
          </cell>
          <cell r="D8040">
            <v>35698</v>
          </cell>
          <cell r="E8040" t="str">
            <v>DHQTMAR.K16</v>
          </cell>
        </row>
        <row r="8041">
          <cell r="A8041" t="str">
            <v>153134103280</v>
          </cell>
          <cell r="B8041" t="str">
            <v>Nguyễn Thị Khánh</v>
          </cell>
          <cell r="C8041" t="str">
            <v>Linh</v>
          </cell>
          <cell r="D8041">
            <v>35675</v>
          </cell>
          <cell r="E8041" t="str">
            <v>DHQTMAR.K16</v>
          </cell>
        </row>
        <row r="8042">
          <cell r="A8042" t="str">
            <v>153134103281</v>
          </cell>
          <cell r="B8042" t="str">
            <v>Nguyễn Văn</v>
          </cell>
          <cell r="C8042" t="str">
            <v>Quyết</v>
          </cell>
          <cell r="D8042">
            <v>35447</v>
          </cell>
          <cell r="E8042" t="str">
            <v>DHQTKD.K16</v>
          </cell>
        </row>
        <row r="8043">
          <cell r="A8043" t="str">
            <v>153134103282</v>
          </cell>
          <cell r="B8043" t="str">
            <v>Nguyễn Thị</v>
          </cell>
          <cell r="C8043" t="str">
            <v>Hoa</v>
          </cell>
          <cell r="D8043">
            <v>35602</v>
          </cell>
          <cell r="E8043" t="str">
            <v>DHQTMAR.K16</v>
          </cell>
        </row>
        <row r="8044">
          <cell r="A8044" t="str">
            <v>153134103283</v>
          </cell>
          <cell r="B8044" t="str">
            <v>Trần Thu</v>
          </cell>
          <cell r="C8044" t="str">
            <v>Hương</v>
          </cell>
          <cell r="D8044">
            <v>35719</v>
          </cell>
          <cell r="E8044" t="str">
            <v>DHQTKD.K16</v>
          </cell>
        </row>
        <row r="8045">
          <cell r="A8045" t="str">
            <v>153134103284</v>
          </cell>
          <cell r="B8045" t="str">
            <v>Nguyễn Thị</v>
          </cell>
          <cell r="C8045" t="str">
            <v>Sen</v>
          </cell>
          <cell r="D8045">
            <v>35471</v>
          </cell>
          <cell r="E8045" t="str">
            <v>DHQT-TCKT.K16</v>
          </cell>
        </row>
        <row r="8046">
          <cell r="A8046" t="str">
            <v>153134103285</v>
          </cell>
          <cell r="B8046" t="str">
            <v>Trần Thu</v>
          </cell>
          <cell r="C8046" t="str">
            <v>Trang</v>
          </cell>
          <cell r="D8046">
            <v>35498</v>
          </cell>
          <cell r="E8046" t="str">
            <v>DHQT-TCKT.K16</v>
          </cell>
        </row>
        <row r="8047">
          <cell r="A8047" t="str">
            <v>153134103286</v>
          </cell>
          <cell r="B8047" t="str">
            <v>Phạm Công</v>
          </cell>
          <cell r="C8047" t="str">
            <v>Huy</v>
          </cell>
          <cell r="D8047">
            <v>35492</v>
          </cell>
          <cell r="E8047" t="str">
            <v>DHQT-TCKT.K16</v>
          </cell>
        </row>
        <row r="8048">
          <cell r="A8048" t="str">
            <v>153134103287</v>
          </cell>
          <cell r="B8048" t="str">
            <v>Phạm Thị Phương</v>
          </cell>
          <cell r="C8048" t="str">
            <v>Thảo</v>
          </cell>
          <cell r="D8048">
            <v>35530</v>
          </cell>
          <cell r="E8048" t="str">
            <v>DHQTKD.K16</v>
          </cell>
        </row>
        <row r="8049">
          <cell r="A8049" t="str">
            <v>153134103289</v>
          </cell>
          <cell r="B8049" t="str">
            <v>Trần Quang</v>
          </cell>
          <cell r="C8049" t="str">
            <v>Huy</v>
          </cell>
          <cell r="D8049">
            <v>35707</v>
          </cell>
          <cell r="E8049" t="str">
            <v>DHQTKD.K16</v>
          </cell>
        </row>
        <row r="8050">
          <cell r="A8050" t="str">
            <v>153134103291</v>
          </cell>
          <cell r="B8050" t="str">
            <v>Trần Lê</v>
          </cell>
          <cell r="C8050" t="str">
            <v>Công</v>
          </cell>
          <cell r="D8050">
            <v>35493</v>
          </cell>
          <cell r="E8050" t="str">
            <v>DHQTKD.K16</v>
          </cell>
        </row>
        <row r="8051">
          <cell r="A8051" t="str">
            <v>153134103294</v>
          </cell>
          <cell r="B8051" t="str">
            <v>Trần Văn</v>
          </cell>
          <cell r="C8051" t="str">
            <v>Bình</v>
          </cell>
          <cell r="D8051">
            <v>35644</v>
          </cell>
          <cell r="E8051" t="str">
            <v>DHQTMAR.K16</v>
          </cell>
        </row>
        <row r="8052">
          <cell r="A8052" t="str">
            <v>153134103295</v>
          </cell>
          <cell r="B8052" t="str">
            <v>Bùi Thị</v>
          </cell>
          <cell r="C8052" t="str">
            <v>Huệ</v>
          </cell>
          <cell r="D8052">
            <v>35575</v>
          </cell>
          <cell r="E8052" t="str">
            <v>DHQT-TCKT.K16</v>
          </cell>
        </row>
        <row r="8053">
          <cell r="A8053" t="str">
            <v>153134103296</v>
          </cell>
          <cell r="B8053" t="str">
            <v>Đặng Thị</v>
          </cell>
          <cell r="C8053" t="str">
            <v>Chung</v>
          </cell>
          <cell r="D8053">
            <v>35751</v>
          </cell>
          <cell r="E8053" t="str">
            <v>DHQT-TCKT.K16</v>
          </cell>
        </row>
        <row r="8054">
          <cell r="A8054" t="str">
            <v>153134103298</v>
          </cell>
          <cell r="B8054" t="str">
            <v>Đỗ Thị Minh</v>
          </cell>
          <cell r="C8054" t="str">
            <v>Anh</v>
          </cell>
          <cell r="D8054">
            <v>35757</v>
          </cell>
          <cell r="E8054" t="str">
            <v>DHQTMAR.K16</v>
          </cell>
        </row>
        <row r="8055">
          <cell r="A8055" t="str">
            <v>153134103299</v>
          </cell>
          <cell r="B8055" t="str">
            <v>Nguyễn Thị Quỳnh</v>
          </cell>
          <cell r="C8055" t="str">
            <v>Anh</v>
          </cell>
          <cell r="D8055">
            <v>35744</v>
          </cell>
          <cell r="E8055" t="str">
            <v>DHQTKD.K16</v>
          </cell>
        </row>
        <row r="8056">
          <cell r="A8056" t="str">
            <v>153134103300</v>
          </cell>
          <cell r="B8056" t="str">
            <v>Đồng Thị</v>
          </cell>
          <cell r="C8056" t="str">
            <v>Xuân</v>
          </cell>
          <cell r="D8056">
            <v>35485</v>
          </cell>
          <cell r="E8056" t="str">
            <v>DHQTKD.K16</v>
          </cell>
        </row>
        <row r="8057">
          <cell r="A8057" t="str">
            <v>153134103301</v>
          </cell>
          <cell r="B8057" t="str">
            <v>Bùi Thùy</v>
          </cell>
          <cell r="C8057" t="str">
            <v>Trang</v>
          </cell>
          <cell r="D8057">
            <v>35693</v>
          </cell>
          <cell r="E8057" t="str">
            <v>DHQTKD.K16</v>
          </cell>
        </row>
        <row r="8058">
          <cell r="A8058" t="str">
            <v>153134103302</v>
          </cell>
          <cell r="B8058" t="str">
            <v>Phạm Thị</v>
          </cell>
          <cell r="C8058" t="str">
            <v>Ngà</v>
          </cell>
          <cell r="D8058">
            <v>35680</v>
          </cell>
          <cell r="E8058" t="str">
            <v>DHQTKD.K16</v>
          </cell>
        </row>
        <row r="8059">
          <cell r="A8059" t="str">
            <v>153134103303</v>
          </cell>
          <cell r="B8059" t="str">
            <v>Phan Thị Thanh</v>
          </cell>
          <cell r="C8059" t="str">
            <v>Tình</v>
          </cell>
          <cell r="D8059">
            <v>35557</v>
          </cell>
          <cell r="E8059" t="str">
            <v>DHQTMAR.K16</v>
          </cell>
        </row>
        <row r="8060">
          <cell r="A8060" t="str">
            <v>153134103304</v>
          </cell>
          <cell r="B8060" t="str">
            <v>Nguyễn Thị</v>
          </cell>
          <cell r="C8060" t="str">
            <v>Thúy</v>
          </cell>
          <cell r="D8060">
            <v>35639</v>
          </cell>
          <cell r="E8060" t="str">
            <v>DHQTMAR.K16</v>
          </cell>
        </row>
        <row r="8061">
          <cell r="A8061" t="str">
            <v>153134103305</v>
          </cell>
          <cell r="B8061" t="str">
            <v>Vũ Thị Thanh</v>
          </cell>
          <cell r="C8061" t="str">
            <v>Thanh</v>
          </cell>
          <cell r="D8061">
            <v>35527</v>
          </cell>
          <cell r="E8061" t="str">
            <v>DHQTKD.K16</v>
          </cell>
        </row>
        <row r="8062">
          <cell r="A8062" t="str">
            <v>153134103306</v>
          </cell>
          <cell r="B8062" t="str">
            <v>Nguyễn Mai</v>
          </cell>
          <cell r="C8062" t="str">
            <v>Anh</v>
          </cell>
          <cell r="D8062">
            <v>35598</v>
          </cell>
          <cell r="E8062" t="str">
            <v>DHQTKD.K16</v>
          </cell>
        </row>
        <row r="8063">
          <cell r="A8063" t="str">
            <v>153134103308</v>
          </cell>
          <cell r="B8063" t="str">
            <v>Vũ Thị Tuyết</v>
          </cell>
          <cell r="C8063" t="str">
            <v>Hảo</v>
          </cell>
          <cell r="D8063">
            <v>35604</v>
          </cell>
          <cell r="E8063" t="str">
            <v>DHQTKD.K16</v>
          </cell>
        </row>
        <row r="8064">
          <cell r="A8064" t="str">
            <v>153134103309</v>
          </cell>
          <cell r="B8064" t="str">
            <v>Phan Thu</v>
          </cell>
          <cell r="C8064" t="str">
            <v>Hà</v>
          </cell>
          <cell r="D8064">
            <v>35730</v>
          </cell>
          <cell r="E8064" t="str">
            <v>DHQTKD.K16</v>
          </cell>
        </row>
        <row r="8065">
          <cell r="A8065" t="str">
            <v>153134103310</v>
          </cell>
          <cell r="B8065" t="str">
            <v>Lê Văn</v>
          </cell>
          <cell r="C8065" t="str">
            <v>Lương</v>
          </cell>
          <cell r="D8065">
            <v>35647</v>
          </cell>
          <cell r="E8065" t="str">
            <v>DHQTKD.K16</v>
          </cell>
        </row>
        <row r="8066">
          <cell r="A8066" t="str">
            <v>153134103311</v>
          </cell>
          <cell r="B8066" t="str">
            <v>Đỗ Thị Huyền</v>
          </cell>
          <cell r="C8066" t="str">
            <v>Trang</v>
          </cell>
          <cell r="D8066">
            <v>35525</v>
          </cell>
          <cell r="E8066" t="str">
            <v>DHQTMAR.K16</v>
          </cell>
        </row>
        <row r="8067">
          <cell r="A8067" t="str">
            <v>153134103312</v>
          </cell>
          <cell r="B8067" t="str">
            <v>Nguyễn Phương</v>
          </cell>
          <cell r="C8067" t="str">
            <v>Thảo</v>
          </cell>
          <cell r="D8067">
            <v>34722</v>
          </cell>
          <cell r="E8067" t="str">
            <v>DHQT-TCKT.K16</v>
          </cell>
        </row>
        <row r="8068">
          <cell r="A8068" t="str">
            <v>153134103313</v>
          </cell>
          <cell r="B8068" t="str">
            <v>Cao Huy</v>
          </cell>
          <cell r="C8068" t="str">
            <v>Hoàng</v>
          </cell>
          <cell r="D8068">
            <v>35455</v>
          </cell>
          <cell r="E8068" t="str">
            <v>DHQTKD.K16</v>
          </cell>
        </row>
        <row r="8069">
          <cell r="A8069" t="str">
            <v>153134103314</v>
          </cell>
          <cell r="B8069" t="str">
            <v>Phạm Thị</v>
          </cell>
          <cell r="C8069" t="str">
            <v>Hạnh</v>
          </cell>
          <cell r="D8069">
            <v>35566</v>
          </cell>
          <cell r="E8069" t="str">
            <v>DHQTMAR.K16</v>
          </cell>
        </row>
        <row r="8070">
          <cell r="A8070" t="str">
            <v>153134103315</v>
          </cell>
          <cell r="B8070" t="str">
            <v>Nguyễn Thị</v>
          </cell>
          <cell r="C8070" t="str">
            <v>Thủy</v>
          </cell>
          <cell r="D8070">
            <v>35693</v>
          </cell>
          <cell r="E8070" t="str">
            <v>DHQTKD.K16</v>
          </cell>
        </row>
        <row r="8071">
          <cell r="A8071" t="str">
            <v>153134103316</v>
          </cell>
          <cell r="B8071" t="str">
            <v>Trịnh Văn</v>
          </cell>
          <cell r="C8071" t="str">
            <v>Thắng</v>
          </cell>
          <cell r="D8071">
            <v>34917</v>
          </cell>
          <cell r="E8071" t="str">
            <v>DHQT-TCKT.K16</v>
          </cell>
        </row>
        <row r="8072">
          <cell r="A8072" t="str">
            <v>153134103317</v>
          </cell>
          <cell r="B8072" t="str">
            <v>Vũ Văn</v>
          </cell>
          <cell r="C8072" t="str">
            <v>Hoàng</v>
          </cell>
          <cell r="D8072">
            <v>35292</v>
          </cell>
          <cell r="E8072" t="str">
            <v>DHQTMAR.K16</v>
          </cell>
        </row>
        <row r="8073">
          <cell r="A8073" t="str">
            <v>153134103318</v>
          </cell>
          <cell r="B8073" t="str">
            <v>Tạ Thị Diệu</v>
          </cell>
          <cell r="C8073" t="str">
            <v>Loan</v>
          </cell>
          <cell r="D8073">
            <v>35614</v>
          </cell>
          <cell r="E8073" t="str">
            <v>DHQT-TCKT.K16</v>
          </cell>
        </row>
        <row r="8074">
          <cell r="A8074" t="str">
            <v>153134103319</v>
          </cell>
          <cell r="B8074" t="str">
            <v>Vũ Sỹ</v>
          </cell>
          <cell r="C8074" t="str">
            <v>Thái</v>
          </cell>
          <cell r="D8074">
            <v>35690</v>
          </cell>
          <cell r="E8074" t="str">
            <v>DHQTKD.K16</v>
          </cell>
        </row>
        <row r="8075">
          <cell r="A8075" t="str">
            <v>153134103321</v>
          </cell>
          <cell r="B8075" t="str">
            <v>Bùi Thị</v>
          </cell>
          <cell r="C8075" t="str">
            <v>Chi</v>
          </cell>
          <cell r="D8075">
            <v>35783</v>
          </cell>
          <cell r="E8075" t="str">
            <v>DHQT-TCKT.K16</v>
          </cell>
        </row>
        <row r="8076">
          <cell r="A8076" t="str">
            <v>153134103323</v>
          </cell>
          <cell r="B8076" t="str">
            <v>Nguyễn Thị</v>
          </cell>
          <cell r="C8076" t="str">
            <v>Hảo</v>
          </cell>
          <cell r="D8076">
            <v>35630</v>
          </cell>
          <cell r="E8076" t="str">
            <v>DHQT-TCKT.K16</v>
          </cell>
        </row>
        <row r="8077">
          <cell r="A8077" t="str">
            <v>153134103324</v>
          </cell>
          <cell r="B8077" t="str">
            <v>Trần Thu</v>
          </cell>
          <cell r="C8077" t="str">
            <v>Hà</v>
          </cell>
          <cell r="D8077">
            <v>35786</v>
          </cell>
          <cell r="E8077" t="str">
            <v>DHQT-TCKT.K16</v>
          </cell>
        </row>
        <row r="8078">
          <cell r="A8078" t="str">
            <v>153134103325</v>
          </cell>
          <cell r="B8078" t="str">
            <v>Đào Sơn</v>
          </cell>
          <cell r="C8078" t="str">
            <v>Hoàng</v>
          </cell>
          <cell r="D8078">
            <v>35765</v>
          </cell>
          <cell r="E8078" t="str">
            <v>DHQTKD.K16</v>
          </cell>
        </row>
        <row r="8079">
          <cell r="A8079" t="str">
            <v>153134103326</v>
          </cell>
          <cell r="B8079" t="str">
            <v>Phạm Thị Ngọc</v>
          </cell>
          <cell r="C8079" t="str">
            <v>Anh</v>
          </cell>
          <cell r="D8079">
            <v>35461</v>
          </cell>
          <cell r="E8079" t="str">
            <v>DHQTKD.K16</v>
          </cell>
        </row>
        <row r="8080">
          <cell r="A8080" t="str">
            <v>153134103328</v>
          </cell>
          <cell r="B8080" t="str">
            <v>Nguyễn Việt</v>
          </cell>
          <cell r="C8080" t="str">
            <v>Hoàng</v>
          </cell>
          <cell r="D8080">
            <v>35790</v>
          </cell>
          <cell r="E8080" t="str">
            <v>DHQTKD.K16</v>
          </cell>
        </row>
        <row r="8081">
          <cell r="A8081" t="str">
            <v>153134103329</v>
          </cell>
          <cell r="B8081" t="str">
            <v>Nguyễn Thị</v>
          </cell>
          <cell r="C8081" t="str">
            <v>Tươi</v>
          </cell>
          <cell r="D8081">
            <v>35494</v>
          </cell>
          <cell r="E8081" t="str">
            <v>DHQT-TCKT.K16</v>
          </cell>
        </row>
        <row r="8082">
          <cell r="A8082" t="str">
            <v>153134103330</v>
          </cell>
          <cell r="B8082" t="str">
            <v>Nguyễn Thị</v>
          </cell>
          <cell r="C8082" t="str">
            <v>Miên</v>
          </cell>
          <cell r="D8082">
            <v>35721</v>
          </cell>
          <cell r="E8082" t="str">
            <v>DHQT-TCKT.K16</v>
          </cell>
        </row>
        <row r="8083">
          <cell r="A8083" t="str">
            <v>153134103331</v>
          </cell>
          <cell r="B8083" t="str">
            <v>Phạm Thị Mỹ</v>
          </cell>
          <cell r="C8083" t="str">
            <v>Hạnh</v>
          </cell>
          <cell r="D8083">
            <v>35793</v>
          </cell>
          <cell r="E8083" t="str">
            <v>DHQT-TCKT.K16</v>
          </cell>
        </row>
        <row r="8084">
          <cell r="A8084" t="str">
            <v>153134103332</v>
          </cell>
          <cell r="B8084" t="str">
            <v>Phùng Thị Thu</v>
          </cell>
          <cell r="C8084" t="str">
            <v>Hà</v>
          </cell>
          <cell r="D8084">
            <v>35550</v>
          </cell>
          <cell r="E8084" t="str">
            <v>DHQTMAR.K16</v>
          </cell>
        </row>
        <row r="8085">
          <cell r="A8085" t="str">
            <v>153134103333</v>
          </cell>
          <cell r="B8085" t="str">
            <v>Nguyễn Thị Anh</v>
          </cell>
          <cell r="C8085" t="str">
            <v>Thư</v>
          </cell>
          <cell r="D8085">
            <v>35754</v>
          </cell>
          <cell r="E8085" t="str">
            <v>DHQT-TCKT.K16</v>
          </cell>
        </row>
        <row r="8086">
          <cell r="A8086" t="str">
            <v>153134103334</v>
          </cell>
          <cell r="B8086" t="str">
            <v>Nguyễn Thị</v>
          </cell>
          <cell r="C8086" t="str">
            <v>Linh</v>
          </cell>
          <cell r="D8086">
            <v>35609</v>
          </cell>
          <cell r="E8086" t="str">
            <v>DHQT-TCKT.K16</v>
          </cell>
        </row>
        <row r="8087">
          <cell r="A8087" t="str">
            <v>153134103335</v>
          </cell>
          <cell r="B8087" t="str">
            <v>Đỗ Thị</v>
          </cell>
          <cell r="C8087" t="str">
            <v>Dung</v>
          </cell>
          <cell r="D8087">
            <v>35651</v>
          </cell>
          <cell r="E8087" t="str">
            <v>DHQT-TCKT.K16</v>
          </cell>
        </row>
        <row r="8088">
          <cell r="A8088" t="str">
            <v>153134103336</v>
          </cell>
          <cell r="B8088" t="str">
            <v>Hoàng Thu</v>
          </cell>
          <cell r="C8088" t="str">
            <v>Thủy</v>
          </cell>
          <cell r="D8088">
            <v>35655</v>
          </cell>
          <cell r="E8088" t="str">
            <v>DHQT-TCKT.K16</v>
          </cell>
        </row>
        <row r="8089">
          <cell r="A8089" t="str">
            <v>153134103337</v>
          </cell>
          <cell r="B8089" t="str">
            <v>Hoàng Thị</v>
          </cell>
          <cell r="C8089" t="str">
            <v>Hiền</v>
          </cell>
          <cell r="D8089">
            <v>35576</v>
          </cell>
          <cell r="E8089" t="str">
            <v>DHQT-TCKT.K16</v>
          </cell>
        </row>
        <row r="8090">
          <cell r="A8090" t="str">
            <v>153134103340</v>
          </cell>
          <cell r="B8090" t="str">
            <v>Hoàng Yến</v>
          </cell>
          <cell r="C8090" t="str">
            <v>Phượng</v>
          </cell>
          <cell r="D8090">
            <v>35437</v>
          </cell>
          <cell r="E8090" t="str">
            <v>DHQT-TCKT.K16</v>
          </cell>
        </row>
        <row r="8091">
          <cell r="A8091" t="str">
            <v>153134103341</v>
          </cell>
          <cell r="B8091" t="str">
            <v>Phan Thị Minh</v>
          </cell>
          <cell r="C8091" t="str">
            <v>Trang</v>
          </cell>
          <cell r="D8091">
            <v>35606</v>
          </cell>
          <cell r="E8091" t="str">
            <v>DHQT-TCKT.K16</v>
          </cell>
        </row>
        <row r="8092">
          <cell r="A8092" t="str">
            <v>153134103342</v>
          </cell>
          <cell r="B8092" t="str">
            <v>Nguyễn Thị Thúy</v>
          </cell>
          <cell r="C8092" t="str">
            <v>An</v>
          </cell>
          <cell r="D8092">
            <v>35791</v>
          </cell>
          <cell r="E8092" t="str">
            <v>DHQT-TCKT.K16</v>
          </cell>
        </row>
        <row r="8093">
          <cell r="A8093" t="str">
            <v>153134103343</v>
          </cell>
          <cell r="B8093" t="str">
            <v>Ngô Thị Tô</v>
          </cell>
          <cell r="C8093" t="str">
            <v>Huyền</v>
          </cell>
          <cell r="D8093">
            <v>35782</v>
          </cell>
          <cell r="E8093" t="str">
            <v>DHQT-TCKT.K16</v>
          </cell>
        </row>
        <row r="8094">
          <cell r="A8094" t="str">
            <v>153134103344</v>
          </cell>
          <cell r="B8094" t="str">
            <v>Nguyễn Thị Thúy</v>
          </cell>
          <cell r="C8094" t="str">
            <v>Mai</v>
          </cell>
          <cell r="D8094">
            <v>35439</v>
          </cell>
          <cell r="E8094" t="str">
            <v>DHQT-TCKT.K16</v>
          </cell>
        </row>
        <row r="8095">
          <cell r="A8095" t="str">
            <v>153134103345</v>
          </cell>
          <cell r="B8095" t="str">
            <v>Hồ Thị</v>
          </cell>
          <cell r="C8095" t="str">
            <v>Hà</v>
          </cell>
          <cell r="D8095">
            <v>35622</v>
          </cell>
          <cell r="E8095" t="str">
            <v>DHQT-TCKT.K16</v>
          </cell>
        </row>
        <row r="8096">
          <cell r="A8096" t="str">
            <v>153134103346</v>
          </cell>
          <cell r="B8096" t="str">
            <v>Đặng Thị</v>
          </cell>
          <cell r="C8096" t="str">
            <v>Thủy</v>
          </cell>
          <cell r="D8096">
            <v>35690</v>
          </cell>
          <cell r="E8096" t="str">
            <v>DHQT-TCKT.K16</v>
          </cell>
        </row>
        <row r="8097">
          <cell r="A8097" t="str">
            <v>153134103347</v>
          </cell>
          <cell r="B8097" t="str">
            <v>Đỗ Minh</v>
          </cell>
          <cell r="C8097" t="str">
            <v>Khuê</v>
          </cell>
          <cell r="D8097">
            <v>35491</v>
          </cell>
          <cell r="E8097" t="str">
            <v>DHQT-TCKT.K16</v>
          </cell>
        </row>
        <row r="8098">
          <cell r="A8098" t="str">
            <v>153134103349</v>
          </cell>
          <cell r="B8098" t="str">
            <v>HứA Thị Kim</v>
          </cell>
          <cell r="C8098" t="str">
            <v>TuyếN</v>
          </cell>
          <cell r="D8098">
            <v>35474</v>
          </cell>
          <cell r="E8098" t="str">
            <v>DHQT-TCKT.K16</v>
          </cell>
        </row>
        <row r="8099">
          <cell r="A8099" t="str">
            <v>153134103350</v>
          </cell>
          <cell r="B8099" t="str">
            <v>Hoàng Thị</v>
          </cell>
          <cell r="C8099" t="str">
            <v>Thắm</v>
          </cell>
          <cell r="D8099">
            <v>35788</v>
          </cell>
          <cell r="E8099" t="str">
            <v>DHQTMAR.K16</v>
          </cell>
        </row>
        <row r="8100">
          <cell r="A8100" t="str">
            <v>153134103351</v>
          </cell>
          <cell r="B8100" t="str">
            <v>Nguyễn Thị Lan</v>
          </cell>
          <cell r="C8100" t="str">
            <v>Anh</v>
          </cell>
          <cell r="D8100">
            <v>35585</v>
          </cell>
          <cell r="E8100" t="str">
            <v>DHQT-TCKT.K16</v>
          </cell>
        </row>
        <row r="8101">
          <cell r="A8101" t="str">
            <v>153134103354</v>
          </cell>
          <cell r="B8101" t="str">
            <v>Trần Thảo</v>
          </cell>
          <cell r="C8101" t="str">
            <v>Vi</v>
          </cell>
          <cell r="D8101">
            <v>35770</v>
          </cell>
          <cell r="E8101" t="str">
            <v>DHQTMAR.K16</v>
          </cell>
        </row>
        <row r="8102">
          <cell r="A8102" t="str">
            <v>153134103356</v>
          </cell>
          <cell r="B8102" t="str">
            <v>Phạm Thị Mỹ</v>
          </cell>
          <cell r="C8102" t="str">
            <v>Linh</v>
          </cell>
          <cell r="D8102">
            <v>35792</v>
          </cell>
          <cell r="E8102" t="str">
            <v>DHQTKD.K16</v>
          </cell>
        </row>
        <row r="8103">
          <cell r="A8103" t="str">
            <v>153134103358</v>
          </cell>
          <cell r="B8103" t="str">
            <v>Mạc Thị Hải</v>
          </cell>
          <cell r="C8103" t="str">
            <v>Mơ</v>
          </cell>
          <cell r="D8103">
            <v>35455</v>
          </cell>
          <cell r="E8103" t="str">
            <v>DHQT-TCKT.K16</v>
          </cell>
        </row>
        <row r="8104">
          <cell r="A8104" t="str">
            <v>153134103359</v>
          </cell>
          <cell r="B8104" t="str">
            <v>Lê Thị Thanh</v>
          </cell>
          <cell r="C8104" t="str">
            <v>Lan</v>
          </cell>
          <cell r="D8104">
            <v>35593</v>
          </cell>
          <cell r="E8104" t="str">
            <v>DHQT-TCKT.K16</v>
          </cell>
        </row>
        <row r="8105">
          <cell r="A8105" t="str">
            <v>153134103361</v>
          </cell>
          <cell r="B8105" t="str">
            <v>Nguyễn Thị</v>
          </cell>
          <cell r="C8105" t="str">
            <v>Giang</v>
          </cell>
          <cell r="D8105">
            <v>35465</v>
          </cell>
          <cell r="E8105" t="str">
            <v>DHQTMAR.K16</v>
          </cell>
        </row>
        <row r="8106">
          <cell r="A8106" t="str">
            <v>153134103362</v>
          </cell>
          <cell r="B8106" t="str">
            <v>Nguyễn Minh</v>
          </cell>
          <cell r="C8106" t="str">
            <v>Hằng</v>
          </cell>
          <cell r="D8106">
            <v>35647</v>
          </cell>
          <cell r="E8106" t="str">
            <v>DHQTKD.K16</v>
          </cell>
        </row>
        <row r="8107">
          <cell r="A8107" t="str">
            <v>153134103365</v>
          </cell>
          <cell r="B8107" t="str">
            <v>Trịnh Thị Ngọc</v>
          </cell>
          <cell r="C8107" t="str">
            <v>Mai</v>
          </cell>
          <cell r="D8107">
            <v>35481</v>
          </cell>
          <cell r="E8107" t="str">
            <v>DHQTKD.K16</v>
          </cell>
        </row>
        <row r="8108">
          <cell r="A8108" t="str">
            <v>153134103367</v>
          </cell>
          <cell r="B8108" t="str">
            <v>Bùi Thanh</v>
          </cell>
          <cell r="C8108" t="str">
            <v>Mơ</v>
          </cell>
          <cell r="D8108">
            <v>35776</v>
          </cell>
          <cell r="E8108" t="str">
            <v>DHQTKD.K16</v>
          </cell>
        </row>
        <row r="8109">
          <cell r="A8109" t="str">
            <v>153134103368</v>
          </cell>
          <cell r="B8109" t="str">
            <v>Phạm Thị</v>
          </cell>
          <cell r="C8109" t="str">
            <v>Băng</v>
          </cell>
          <cell r="D8109">
            <v>35721</v>
          </cell>
          <cell r="E8109" t="str">
            <v>DHQTKD.K16</v>
          </cell>
        </row>
        <row r="8110">
          <cell r="A8110" t="str">
            <v>153134103370</v>
          </cell>
          <cell r="B8110" t="str">
            <v>Trần Thị</v>
          </cell>
          <cell r="C8110" t="str">
            <v>Oanh</v>
          </cell>
          <cell r="D8110">
            <v>35519</v>
          </cell>
          <cell r="E8110" t="str">
            <v>DHQT-TCKT.K16</v>
          </cell>
        </row>
        <row r="8111">
          <cell r="A8111" t="str">
            <v>153134103371</v>
          </cell>
          <cell r="B8111" t="str">
            <v>Nguyễn Thị Phương</v>
          </cell>
          <cell r="C8111" t="str">
            <v>Dung</v>
          </cell>
          <cell r="D8111">
            <v>35629</v>
          </cell>
          <cell r="E8111" t="str">
            <v>DHQTKD.K16</v>
          </cell>
        </row>
        <row r="8112">
          <cell r="A8112" t="str">
            <v>153134103373</v>
          </cell>
          <cell r="B8112" t="str">
            <v>Đào Thị Ngọc</v>
          </cell>
          <cell r="C8112" t="str">
            <v>Nương</v>
          </cell>
          <cell r="D8112">
            <v>35585</v>
          </cell>
          <cell r="E8112" t="str">
            <v>DHQT-TCKT.K16</v>
          </cell>
        </row>
        <row r="8113">
          <cell r="A8113" t="str">
            <v>153134103374</v>
          </cell>
          <cell r="B8113" t="str">
            <v>Nguyễn Thị Vân</v>
          </cell>
          <cell r="C8113" t="str">
            <v>Anh</v>
          </cell>
          <cell r="D8113">
            <v>35686</v>
          </cell>
          <cell r="E8113" t="str">
            <v>DHQT-TCKT.K16</v>
          </cell>
        </row>
        <row r="8114">
          <cell r="A8114" t="str">
            <v>153134103375</v>
          </cell>
          <cell r="B8114" t="str">
            <v>Nguyễn Hoàng</v>
          </cell>
          <cell r="C8114" t="str">
            <v>Dương</v>
          </cell>
          <cell r="D8114">
            <v>35768</v>
          </cell>
          <cell r="E8114" t="str">
            <v>DHQTMAR.K16</v>
          </cell>
        </row>
        <row r="8115">
          <cell r="A8115" t="str">
            <v>153134103376</v>
          </cell>
          <cell r="B8115" t="str">
            <v>Phạm Thị Trang</v>
          </cell>
          <cell r="C8115" t="str">
            <v>Anh</v>
          </cell>
          <cell r="D8115">
            <v>35752</v>
          </cell>
          <cell r="E8115" t="str">
            <v>DHQTMAR.K16</v>
          </cell>
        </row>
        <row r="8116">
          <cell r="A8116" t="str">
            <v>153134202172</v>
          </cell>
          <cell r="B8116" t="str">
            <v>Vương Thị Thu</v>
          </cell>
          <cell r="C8116" t="str">
            <v>Huyền</v>
          </cell>
          <cell r="D8116">
            <v>35751</v>
          </cell>
          <cell r="E8116" t="str">
            <v>DHTCDN1.K16</v>
          </cell>
        </row>
        <row r="8117">
          <cell r="A8117" t="str">
            <v>153134202173</v>
          </cell>
          <cell r="B8117" t="str">
            <v>Nguyễn Thị Phương</v>
          </cell>
          <cell r="C8117" t="str">
            <v>Anh</v>
          </cell>
          <cell r="D8117">
            <v>35605</v>
          </cell>
          <cell r="E8117" t="str">
            <v>DHTCDN1.K16</v>
          </cell>
        </row>
        <row r="8118">
          <cell r="A8118" t="str">
            <v>153134202174</v>
          </cell>
          <cell r="B8118" t="str">
            <v>Đỗ Thị</v>
          </cell>
          <cell r="C8118" t="str">
            <v>Yến</v>
          </cell>
          <cell r="D8118">
            <v>35563</v>
          </cell>
          <cell r="E8118" t="str">
            <v>DHTCDN1.K16</v>
          </cell>
        </row>
        <row r="8119">
          <cell r="A8119" t="str">
            <v>153134202176</v>
          </cell>
          <cell r="B8119" t="str">
            <v>Mạc Thúy</v>
          </cell>
          <cell r="C8119" t="str">
            <v>An</v>
          </cell>
          <cell r="D8119">
            <v>35735</v>
          </cell>
          <cell r="E8119" t="str">
            <v>DHTCDN1.K16</v>
          </cell>
        </row>
        <row r="8120">
          <cell r="A8120" t="str">
            <v>153134202177</v>
          </cell>
          <cell r="B8120" t="str">
            <v>Nguyễn Thị</v>
          </cell>
          <cell r="C8120" t="str">
            <v>Uyên</v>
          </cell>
          <cell r="D8120">
            <v>35620</v>
          </cell>
          <cell r="E8120" t="str">
            <v>DHTCDN1.K16</v>
          </cell>
        </row>
        <row r="8121">
          <cell r="A8121" t="str">
            <v>153134202178</v>
          </cell>
          <cell r="B8121" t="str">
            <v>Phạm Văn</v>
          </cell>
          <cell r="C8121" t="str">
            <v>Duy</v>
          </cell>
          <cell r="D8121">
            <v>35663</v>
          </cell>
          <cell r="E8121" t="str">
            <v>DHTCDN2.K16</v>
          </cell>
        </row>
        <row r="8122">
          <cell r="A8122" t="str">
            <v>153134202179</v>
          </cell>
          <cell r="B8122" t="str">
            <v>Trần Thảo</v>
          </cell>
          <cell r="C8122" t="str">
            <v>Huyền</v>
          </cell>
          <cell r="D8122">
            <v>35765</v>
          </cell>
          <cell r="E8122" t="str">
            <v>DHTCDN1.K16</v>
          </cell>
        </row>
        <row r="8123">
          <cell r="A8123" t="str">
            <v>153134202180</v>
          </cell>
          <cell r="B8123" t="str">
            <v>Đỗ Mạnh</v>
          </cell>
          <cell r="C8123" t="str">
            <v>Tường</v>
          </cell>
          <cell r="D8123">
            <v>35678</v>
          </cell>
          <cell r="E8123" t="str">
            <v>DHTCDN1.K16</v>
          </cell>
        </row>
        <row r="8124">
          <cell r="A8124" t="str">
            <v>153134202181</v>
          </cell>
          <cell r="B8124" t="str">
            <v>Nguyễn Thị</v>
          </cell>
          <cell r="C8124" t="str">
            <v>Hằng</v>
          </cell>
          <cell r="D8124">
            <v>35744</v>
          </cell>
          <cell r="E8124" t="str">
            <v>DHTCDN1.K16</v>
          </cell>
        </row>
        <row r="8125">
          <cell r="A8125" t="str">
            <v>153134202182</v>
          </cell>
          <cell r="B8125" t="str">
            <v>Phạm Thị</v>
          </cell>
          <cell r="C8125" t="str">
            <v>Giang</v>
          </cell>
          <cell r="D8125">
            <v>35485</v>
          </cell>
          <cell r="E8125" t="str">
            <v>DHTCDN2.K16</v>
          </cell>
        </row>
        <row r="8126">
          <cell r="A8126" t="str">
            <v>153134202185</v>
          </cell>
          <cell r="B8126" t="str">
            <v>Trần Mai</v>
          </cell>
          <cell r="C8126" t="str">
            <v>Anh</v>
          </cell>
          <cell r="D8126">
            <v>35552</v>
          </cell>
          <cell r="E8126" t="str">
            <v>DHTCDN2.K16</v>
          </cell>
        </row>
        <row r="8127">
          <cell r="A8127" t="str">
            <v>153134202186</v>
          </cell>
          <cell r="B8127" t="str">
            <v>Vũ Thanh</v>
          </cell>
          <cell r="C8127" t="str">
            <v>Thúy</v>
          </cell>
          <cell r="D8127">
            <v>35530</v>
          </cell>
          <cell r="E8127" t="str">
            <v>DHTCDN2.K16</v>
          </cell>
        </row>
        <row r="8128">
          <cell r="A8128" t="str">
            <v>153134202187</v>
          </cell>
          <cell r="B8128" t="str">
            <v>Nguyễn Thanh</v>
          </cell>
          <cell r="C8128" t="str">
            <v>Loan</v>
          </cell>
          <cell r="D8128">
            <v>35626</v>
          </cell>
          <cell r="E8128" t="str">
            <v>DHTCDN1.K16</v>
          </cell>
        </row>
        <row r="8129">
          <cell r="A8129" t="str">
            <v>153134202188</v>
          </cell>
          <cell r="B8129" t="str">
            <v>Bùi Ngọc</v>
          </cell>
          <cell r="C8129" t="str">
            <v>ánh</v>
          </cell>
          <cell r="D8129">
            <v>35529</v>
          </cell>
          <cell r="E8129" t="str">
            <v>DHTCDN2.K16</v>
          </cell>
        </row>
        <row r="8130">
          <cell r="A8130" t="str">
            <v>153134202190</v>
          </cell>
          <cell r="B8130" t="str">
            <v>Hoàng Thị</v>
          </cell>
          <cell r="C8130" t="str">
            <v>Thảo</v>
          </cell>
          <cell r="D8130">
            <v>35758</v>
          </cell>
          <cell r="E8130" t="str">
            <v>DHTCDN1.K16</v>
          </cell>
        </row>
        <row r="8131">
          <cell r="A8131" t="str">
            <v>153134202191</v>
          </cell>
          <cell r="B8131" t="str">
            <v>Phạm Duy Thái</v>
          </cell>
          <cell r="C8131" t="str">
            <v>Anh</v>
          </cell>
          <cell r="D8131">
            <v>35753</v>
          </cell>
          <cell r="E8131" t="str">
            <v>DHTCDN1.K16</v>
          </cell>
        </row>
        <row r="8132">
          <cell r="A8132" t="str">
            <v>153134202192</v>
          </cell>
          <cell r="B8132" t="str">
            <v>Vũ Thị Hương</v>
          </cell>
          <cell r="C8132" t="str">
            <v>Giang</v>
          </cell>
          <cell r="D8132">
            <v>35758</v>
          </cell>
          <cell r="E8132" t="str">
            <v>DHTCDN1.K16</v>
          </cell>
        </row>
        <row r="8133">
          <cell r="A8133" t="str">
            <v>153134202193</v>
          </cell>
          <cell r="B8133" t="str">
            <v>Vũ Việt</v>
          </cell>
          <cell r="C8133" t="str">
            <v>Trung</v>
          </cell>
          <cell r="D8133">
            <v>35691</v>
          </cell>
          <cell r="E8133" t="str">
            <v>DHTCDN1.K16</v>
          </cell>
        </row>
        <row r="8134">
          <cell r="A8134" t="str">
            <v>153134202194</v>
          </cell>
          <cell r="B8134" t="str">
            <v>Trần Đức</v>
          </cell>
          <cell r="C8134" t="str">
            <v>Cảnh</v>
          </cell>
          <cell r="D8134">
            <v>35795</v>
          </cell>
          <cell r="E8134" t="str">
            <v>DHTCDN1.K16</v>
          </cell>
        </row>
        <row r="8135">
          <cell r="A8135" t="str">
            <v>153134202195</v>
          </cell>
          <cell r="B8135" t="str">
            <v>Phạm Việt</v>
          </cell>
          <cell r="C8135" t="str">
            <v>Dũng</v>
          </cell>
          <cell r="D8135">
            <v>35681</v>
          </cell>
          <cell r="E8135" t="str">
            <v>DHTCDN1.K16</v>
          </cell>
        </row>
        <row r="8136">
          <cell r="A8136" t="str">
            <v>153134202196</v>
          </cell>
          <cell r="B8136" t="str">
            <v>Phạm Thị</v>
          </cell>
          <cell r="C8136" t="str">
            <v>Thảo</v>
          </cell>
          <cell r="D8136">
            <v>35595</v>
          </cell>
          <cell r="E8136" t="str">
            <v>DHTCDN1.K16</v>
          </cell>
        </row>
        <row r="8137">
          <cell r="A8137" t="str">
            <v>153134202197</v>
          </cell>
          <cell r="B8137" t="str">
            <v>Nguyễn Ngọc</v>
          </cell>
          <cell r="C8137" t="str">
            <v>ánh</v>
          </cell>
          <cell r="D8137">
            <v>35476</v>
          </cell>
          <cell r="E8137" t="str">
            <v>DHTCDN1.K16</v>
          </cell>
        </row>
        <row r="8138">
          <cell r="A8138" t="str">
            <v>153134202198</v>
          </cell>
          <cell r="B8138" t="str">
            <v>Cao Thị Khánh</v>
          </cell>
          <cell r="C8138" t="str">
            <v>Linh</v>
          </cell>
          <cell r="D8138">
            <v>35777</v>
          </cell>
          <cell r="E8138" t="str">
            <v>DHTCDN1.K16</v>
          </cell>
        </row>
        <row r="8139">
          <cell r="A8139" t="str">
            <v>153134202199</v>
          </cell>
          <cell r="B8139" t="str">
            <v>Đinh Thị Thanh</v>
          </cell>
          <cell r="C8139" t="str">
            <v>Huyền</v>
          </cell>
          <cell r="D8139">
            <v>35452</v>
          </cell>
          <cell r="E8139" t="str">
            <v>DHTCDN1.K16</v>
          </cell>
        </row>
        <row r="8140">
          <cell r="A8140" t="str">
            <v>153134202200</v>
          </cell>
          <cell r="B8140" t="str">
            <v>Trần Minh</v>
          </cell>
          <cell r="C8140" t="str">
            <v>Trang</v>
          </cell>
          <cell r="D8140">
            <v>35678</v>
          </cell>
          <cell r="E8140" t="str">
            <v>DHTCDN1.K16</v>
          </cell>
        </row>
        <row r="8141">
          <cell r="A8141" t="str">
            <v>153134202201</v>
          </cell>
          <cell r="B8141" t="str">
            <v>Mai Thị Thủy</v>
          </cell>
          <cell r="C8141" t="str">
            <v>Tiên</v>
          </cell>
          <cell r="D8141">
            <v>35728</v>
          </cell>
          <cell r="E8141" t="str">
            <v>DHTCDN1.K16</v>
          </cell>
        </row>
        <row r="8142">
          <cell r="A8142" t="str">
            <v>153134202202</v>
          </cell>
          <cell r="B8142" t="str">
            <v>Vũ Thảo</v>
          </cell>
          <cell r="C8142" t="str">
            <v>Phương</v>
          </cell>
          <cell r="D8142">
            <v>35722</v>
          </cell>
          <cell r="E8142" t="str">
            <v>DHTCDN1.K16</v>
          </cell>
        </row>
        <row r="8143">
          <cell r="A8143" t="str">
            <v>153134202203</v>
          </cell>
          <cell r="B8143" t="str">
            <v>Mai Thị</v>
          </cell>
          <cell r="C8143" t="str">
            <v>Lan</v>
          </cell>
          <cell r="D8143">
            <v>35576</v>
          </cell>
          <cell r="E8143" t="str">
            <v>DHTCDN1.K16</v>
          </cell>
        </row>
        <row r="8144">
          <cell r="A8144" t="str">
            <v>153134202205</v>
          </cell>
          <cell r="B8144" t="str">
            <v>Lã Thị</v>
          </cell>
          <cell r="C8144" t="str">
            <v>Hảo</v>
          </cell>
          <cell r="D8144">
            <v>35469</v>
          </cell>
          <cell r="E8144" t="str">
            <v>DHTCDN1.K16</v>
          </cell>
        </row>
        <row r="8145">
          <cell r="A8145" t="str">
            <v>153134202206</v>
          </cell>
          <cell r="B8145" t="str">
            <v>Phạm Thị Tùng</v>
          </cell>
          <cell r="C8145" t="str">
            <v>Lâm</v>
          </cell>
          <cell r="D8145">
            <v>35464</v>
          </cell>
          <cell r="E8145" t="str">
            <v>DHTCDN1.K16</v>
          </cell>
        </row>
        <row r="8146">
          <cell r="A8146" t="str">
            <v>153134202207</v>
          </cell>
          <cell r="B8146" t="str">
            <v>Đoàn Thu</v>
          </cell>
          <cell r="C8146" t="str">
            <v>Hà</v>
          </cell>
          <cell r="D8146">
            <v>35702</v>
          </cell>
          <cell r="E8146" t="str">
            <v>DHTCDN1.K16</v>
          </cell>
        </row>
        <row r="8147">
          <cell r="A8147" t="str">
            <v>153134202208</v>
          </cell>
          <cell r="B8147" t="str">
            <v>Ngô Thị Hải</v>
          </cell>
          <cell r="C8147" t="str">
            <v>Yến</v>
          </cell>
          <cell r="D8147">
            <v>35444</v>
          </cell>
          <cell r="E8147" t="str">
            <v>DHTCDN1.K16</v>
          </cell>
        </row>
        <row r="8148">
          <cell r="A8148" t="str">
            <v>153134202209</v>
          </cell>
          <cell r="B8148" t="str">
            <v>Trần Thị Phương</v>
          </cell>
          <cell r="C8148" t="str">
            <v>Thảo</v>
          </cell>
          <cell r="D8148">
            <v>35519</v>
          </cell>
          <cell r="E8148" t="str">
            <v>DHTCDN1.K16</v>
          </cell>
        </row>
        <row r="8149">
          <cell r="A8149" t="str">
            <v>153134202210</v>
          </cell>
          <cell r="B8149" t="str">
            <v>Đoàn Ngọc</v>
          </cell>
          <cell r="C8149" t="str">
            <v>ánh</v>
          </cell>
          <cell r="D8149">
            <v>35776</v>
          </cell>
          <cell r="E8149" t="str">
            <v>DHTCDN2.K16</v>
          </cell>
        </row>
        <row r="8150">
          <cell r="A8150" t="str">
            <v>153134202211</v>
          </cell>
          <cell r="B8150" t="str">
            <v>Trần Chu Quỳnh</v>
          </cell>
          <cell r="C8150" t="str">
            <v>Như</v>
          </cell>
          <cell r="D8150">
            <v>35780</v>
          </cell>
          <cell r="E8150" t="str">
            <v>DHTCDN1.K16</v>
          </cell>
        </row>
        <row r="8151">
          <cell r="A8151" t="str">
            <v>153134202212</v>
          </cell>
          <cell r="B8151" t="str">
            <v>Phạm Thị Thu</v>
          </cell>
          <cell r="C8151" t="str">
            <v>Hà</v>
          </cell>
          <cell r="D8151">
            <v>35533</v>
          </cell>
          <cell r="E8151" t="str">
            <v>DHTCDN1.K16</v>
          </cell>
        </row>
        <row r="8152">
          <cell r="A8152" t="str">
            <v>153134202213</v>
          </cell>
          <cell r="B8152" t="str">
            <v>Lê Thị Thùy</v>
          </cell>
          <cell r="C8152" t="str">
            <v>Anh</v>
          </cell>
          <cell r="D8152">
            <v>35668</v>
          </cell>
          <cell r="E8152" t="str">
            <v>DHTCDN1.K16</v>
          </cell>
        </row>
        <row r="8153">
          <cell r="A8153" t="str">
            <v>153134202214</v>
          </cell>
          <cell r="B8153" t="str">
            <v>Phạm Thu</v>
          </cell>
          <cell r="C8153" t="str">
            <v>Giang</v>
          </cell>
          <cell r="D8153">
            <v>35776</v>
          </cell>
          <cell r="E8153" t="str">
            <v>DHTCDN1.K16</v>
          </cell>
        </row>
        <row r="8154">
          <cell r="A8154" t="str">
            <v>153134202215</v>
          </cell>
          <cell r="B8154" t="str">
            <v>Vũ Thị Tú</v>
          </cell>
          <cell r="C8154" t="str">
            <v>Anh</v>
          </cell>
          <cell r="D8154">
            <v>35687</v>
          </cell>
          <cell r="E8154" t="str">
            <v>DHTCDN2.K16</v>
          </cell>
        </row>
        <row r="8155">
          <cell r="A8155" t="str">
            <v>153134202216</v>
          </cell>
          <cell r="B8155" t="str">
            <v>Vũ Thị</v>
          </cell>
          <cell r="C8155" t="str">
            <v>Phúc</v>
          </cell>
          <cell r="D8155">
            <v>35534</v>
          </cell>
          <cell r="E8155" t="str">
            <v>DHTCDN1.K16</v>
          </cell>
        </row>
        <row r="8156">
          <cell r="A8156" t="str">
            <v>153134202217</v>
          </cell>
          <cell r="B8156" t="str">
            <v>Vũ ánh</v>
          </cell>
          <cell r="C8156" t="str">
            <v>Tuyết</v>
          </cell>
          <cell r="D8156">
            <v>35616</v>
          </cell>
          <cell r="E8156" t="str">
            <v>DHTCDN1.K16</v>
          </cell>
        </row>
        <row r="8157">
          <cell r="A8157" t="str">
            <v>153134202218</v>
          </cell>
          <cell r="B8157" t="str">
            <v>Nguyễn Thị Kim</v>
          </cell>
          <cell r="C8157" t="str">
            <v>Ngọc</v>
          </cell>
          <cell r="D8157">
            <v>35527</v>
          </cell>
          <cell r="E8157" t="str">
            <v>DHTCDN1.K16</v>
          </cell>
        </row>
        <row r="8158">
          <cell r="A8158" t="str">
            <v>153134202219</v>
          </cell>
          <cell r="B8158" t="str">
            <v>Nguyễn Thị</v>
          </cell>
          <cell r="C8158" t="str">
            <v>Thơm</v>
          </cell>
          <cell r="D8158">
            <v>35369</v>
          </cell>
          <cell r="E8158" t="str">
            <v>DHTCDN2.K16</v>
          </cell>
        </row>
        <row r="8159">
          <cell r="A8159" t="str">
            <v>153134202221</v>
          </cell>
          <cell r="B8159" t="str">
            <v>Trần Thu</v>
          </cell>
          <cell r="C8159" t="str">
            <v>Hà</v>
          </cell>
          <cell r="D8159">
            <v>35711</v>
          </cell>
          <cell r="E8159" t="str">
            <v>DHTCDN2.K16</v>
          </cell>
        </row>
        <row r="8160">
          <cell r="A8160" t="str">
            <v>153134202222</v>
          </cell>
          <cell r="B8160" t="str">
            <v>Nguyễn Thị</v>
          </cell>
          <cell r="C8160" t="str">
            <v>Mận</v>
          </cell>
          <cell r="D8160">
            <v>35712</v>
          </cell>
          <cell r="E8160" t="str">
            <v>DHTCDN2.K16</v>
          </cell>
        </row>
        <row r="8161">
          <cell r="A8161" t="str">
            <v>153134202223</v>
          </cell>
          <cell r="B8161" t="str">
            <v>Nguyễn Thị Thu</v>
          </cell>
          <cell r="C8161" t="str">
            <v>Thảo</v>
          </cell>
          <cell r="D8161">
            <v>35473</v>
          </cell>
          <cell r="E8161" t="str">
            <v>DHTCDN2.K16</v>
          </cell>
        </row>
        <row r="8162">
          <cell r="A8162" t="str">
            <v>153134202227</v>
          </cell>
          <cell r="B8162" t="str">
            <v>Lã Thu</v>
          </cell>
          <cell r="C8162" t="str">
            <v>Trang</v>
          </cell>
          <cell r="D8162">
            <v>35454</v>
          </cell>
          <cell r="E8162" t="str">
            <v>DHTCDN2.K16</v>
          </cell>
        </row>
        <row r="8163">
          <cell r="A8163" t="str">
            <v>153134202228</v>
          </cell>
          <cell r="B8163" t="str">
            <v>Đặng Thị</v>
          </cell>
          <cell r="C8163" t="str">
            <v>Phương</v>
          </cell>
          <cell r="D8163">
            <v>35490</v>
          </cell>
          <cell r="E8163" t="str">
            <v>DHTCDN2.K16</v>
          </cell>
        </row>
        <row r="8164">
          <cell r="A8164" t="str">
            <v>153134202229</v>
          </cell>
          <cell r="B8164" t="str">
            <v>Nguyễn Thu</v>
          </cell>
          <cell r="C8164" t="str">
            <v>Phương</v>
          </cell>
          <cell r="D8164">
            <v>35711</v>
          </cell>
          <cell r="E8164" t="str">
            <v>DHTCDN2.K16</v>
          </cell>
        </row>
        <row r="8165">
          <cell r="A8165" t="str">
            <v>153134202230</v>
          </cell>
          <cell r="B8165" t="str">
            <v>Vũ Thị Thu</v>
          </cell>
          <cell r="C8165" t="str">
            <v>Hương</v>
          </cell>
          <cell r="D8165">
            <v>35625</v>
          </cell>
          <cell r="E8165" t="str">
            <v>DHTCDN2.K16</v>
          </cell>
        </row>
        <row r="8166">
          <cell r="A8166" t="str">
            <v>153134202231</v>
          </cell>
          <cell r="B8166" t="str">
            <v>Nguyễn Hữu</v>
          </cell>
          <cell r="C8166" t="str">
            <v>Lộc</v>
          </cell>
          <cell r="D8166">
            <v>35693</v>
          </cell>
          <cell r="E8166" t="str">
            <v>DHTCDN2.K16</v>
          </cell>
        </row>
        <row r="8167">
          <cell r="A8167" t="str">
            <v>153134202232</v>
          </cell>
          <cell r="B8167" t="str">
            <v>Nguyễn Thị Ngọc</v>
          </cell>
          <cell r="C8167" t="str">
            <v>Lan</v>
          </cell>
          <cell r="D8167">
            <v>35562</v>
          </cell>
          <cell r="E8167" t="str">
            <v>DHTCDN2.K16</v>
          </cell>
        </row>
        <row r="8168">
          <cell r="A8168" t="str">
            <v>153134202234</v>
          </cell>
          <cell r="B8168" t="str">
            <v>Trần Thị</v>
          </cell>
          <cell r="C8168" t="str">
            <v>Thêm</v>
          </cell>
          <cell r="D8168">
            <v>35700</v>
          </cell>
          <cell r="E8168" t="str">
            <v>DHTCDN2.K16</v>
          </cell>
        </row>
        <row r="8169">
          <cell r="A8169" t="str">
            <v>153134202235</v>
          </cell>
          <cell r="B8169" t="str">
            <v>Trần Thị</v>
          </cell>
          <cell r="C8169" t="str">
            <v>Nga</v>
          </cell>
          <cell r="D8169">
            <v>35795</v>
          </cell>
          <cell r="E8169" t="str">
            <v>DHTCDN2.K16</v>
          </cell>
        </row>
        <row r="8170">
          <cell r="A8170" t="str">
            <v>153134202236</v>
          </cell>
          <cell r="B8170" t="str">
            <v>Đinh Thùy</v>
          </cell>
          <cell r="C8170" t="str">
            <v>Linh</v>
          </cell>
          <cell r="D8170">
            <v>35721</v>
          </cell>
          <cell r="E8170" t="str">
            <v>DHTCDN2.K16</v>
          </cell>
        </row>
        <row r="8171">
          <cell r="A8171" t="str">
            <v>153134202241</v>
          </cell>
          <cell r="B8171" t="str">
            <v>Lê Thu</v>
          </cell>
          <cell r="C8171" t="str">
            <v>Thảo</v>
          </cell>
          <cell r="D8171">
            <v>35666</v>
          </cell>
          <cell r="E8171" t="str">
            <v>DHTCDN2.K16</v>
          </cell>
        </row>
        <row r="8172">
          <cell r="A8172" t="str">
            <v>153134202242</v>
          </cell>
          <cell r="B8172" t="str">
            <v>Khúc Thị Thanh</v>
          </cell>
          <cell r="C8172" t="str">
            <v>Hoài</v>
          </cell>
          <cell r="D8172">
            <v>35488</v>
          </cell>
          <cell r="E8172" t="str">
            <v>DHTCDN2.K16</v>
          </cell>
        </row>
        <row r="8173">
          <cell r="A8173" t="str">
            <v>153134202244</v>
          </cell>
          <cell r="B8173" t="str">
            <v>Nguyễn Ngọc</v>
          </cell>
          <cell r="C8173" t="str">
            <v>Lan</v>
          </cell>
          <cell r="D8173">
            <v>35065</v>
          </cell>
          <cell r="E8173" t="str">
            <v>DHTCDN2.K16</v>
          </cell>
        </row>
        <row r="8174">
          <cell r="A8174" t="str">
            <v>153134202245</v>
          </cell>
          <cell r="B8174" t="str">
            <v>Đào Thị Kim</v>
          </cell>
          <cell r="C8174" t="str">
            <v>Anh</v>
          </cell>
          <cell r="D8174">
            <v>35737</v>
          </cell>
          <cell r="E8174" t="str">
            <v>DHTCDN2.K16</v>
          </cell>
        </row>
        <row r="8175">
          <cell r="A8175" t="str">
            <v>153134202246</v>
          </cell>
          <cell r="B8175" t="str">
            <v>Trần Thị</v>
          </cell>
          <cell r="C8175" t="str">
            <v>Phương</v>
          </cell>
          <cell r="D8175">
            <v>35567</v>
          </cell>
          <cell r="E8175" t="str">
            <v>DHTCDN2.K16</v>
          </cell>
        </row>
        <row r="8176">
          <cell r="A8176" t="str">
            <v>153134202249</v>
          </cell>
          <cell r="B8176" t="str">
            <v>Vũ Thị</v>
          </cell>
          <cell r="C8176" t="str">
            <v>Tâm</v>
          </cell>
          <cell r="D8176">
            <v>35465</v>
          </cell>
          <cell r="E8176" t="str">
            <v>DHTCDN2.K16</v>
          </cell>
        </row>
        <row r="8177">
          <cell r="A8177" t="str">
            <v>153134202250</v>
          </cell>
          <cell r="B8177" t="str">
            <v>Vũ Thị Hương</v>
          </cell>
          <cell r="C8177" t="str">
            <v>Giang</v>
          </cell>
          <cell r="D8177">
            <v>35636</v>
          </cell>
          <cell r="E8177" t="str">
            <v>DHTCDN2.K16</v>
          </cell>
        </row>
        <row r="8178">
          <cell r="A8178" t="str">
            <v>153134202251</v>
          </cell>
          <cell r="B8178" t="str">
            <v>Phạm Thanh</v>
          </cell>
          <cell r="C8178" t="str">
            <v>Huyền</v>
          </cell>
          <cell r="D8178">
            <v>35497</v>
          </cell>
          <cell r="E8178" t="str">
            <v>DHTCDN2.K16</v>
          </cell>
        </row>
        <row r="8179">
          <cell r="A8179" t="str">
            <v>153134202253</v>
          </cell>
          <cell r="B8179" t="str">
            <v>Chanthavong</v>
          </cell>
          <cell r="C8179" t="str">
            <v>Saynorady</v>
          </cell>
          <cell r="D8179">
            <v>42384</v>
          </cell>
          <cell r="E8179" t="str">
            <v>DHQLKT.K16</v>
          </cell>
        </row>
        <row r="8180">
          <cell r="A8180" t="str">
            <v>153134202254</v>
          </cell>
          <cell r="B8180" t="str">
            <v>Khanthouly</v>
          </cell>
          <cell r="C8180" t="str">
            <v>Thammiphonh</v>
          </cell>
          <cell r="D8180" t="str">
            <v>NULL</v>
          </cell>
          <cell r="E8180" t="str">
            <v>DHQLKT.K16</v>
          </cell>
        </row>
        <row r="8181">
          <cell r="A8181" t="str">
            <v>153134202255</v>
          </cell>
          <cell r="B8181" t="str">
            <v>Oulaihak</v>
          </cell>
          <cell r="C8181" t="str">
            <v>Souvanya</v>
          </cell>
          <cell r="D8181">
            <v>42509</v>
          </cell>
          <cell r="E8181" t="str">
            <v>DHTCDN2.K16</v>
          </cell>
        </row>
        <row r="8182">
          <cell r="A8182" t="str">
            <v>153134202256</v>
          </cell>
          <cell r="B8182" t="str">
            <v>Phatsone</v>
          </cell>
          <cell r="C8182" t="str">
            <v>Meethuongdet</v>
          </cell>
          <cell r="D8182">
            <v>35284</v>
          </cell>
          <cell r="E8182" t="str">
            <v>DHTCDN2.K16</v>
          </cell>
        </row>
        <row r="8183">
          <cell r="A8183" t="str">
            <v>153134202257</v>
          </cell>
          <cell r="B8183" t="str">
            <v>Souphinda</v>
          </cell>
          <cell r="C8183" t="str">
            <v>Lachiemphone</v>
          </cell>
          <cell r="D8183">
            <v>42509</v>
          </cell>
          <cell r="E8183" t="str">
            <v>DHTCDN2.K16</v>
          </cell>
        </row>
        <row r="8184">
          <cell r="A8184" t="str">
            <v>153134202258</v>
          </cell>
          <cell r="B8184" t="str">
            <v>Vanhnakhone</v>
          </cell>
          <cell r="C8184" t="str">
            <v>Malavong</v>
          </cell>
          <cell r="D8184">
            <v>42509</v>
          </cell>
          <cell r="E8184" t="str">
            <v>DHTCDN2.K16</v>
          </cell>
        </row>
        <row r="8185">
          <cell r="A8185" t="str">
            <v>153134202259</v>
          </cell>
          <cell r="B8185" t="str">
            <v>Vellsavanh</v>
          </cell>
          <cell r="C8185" t="str">
            <v>Ounmphommachanh</v>
          </cell>
          <cell r="D8185">
            <v>42509</v>
          </cell>
          <cell r="E8185" t="str">
            <v>DHTCDN2.K16</v>
          </cell>
        </row>
        <row r="8186">
          <cell r="A8186" t="str">
            <v>153134302192</v>
          </cell>
          <cell r="B8186" t="str">
            <v>Phạm Thị Thanh</v>
          </cell>
          <cell r="C8186" t="str">
            <v>Hương</v>
          </cell>
          <cell r="D8186">
            <v>35457</v>
          </cell>
          <cell r="E8186" t="str">
            <v>DHKTDN1.K16</v>
          </cell>
        </row>
        <row r="8187">
          <cell r="A8187" t="str">
            <v>153134302193</v>
          </cell>
          <cell r="B8187" t="str">
            <v>Bùi Thị Mỹ</v>
          </cell>
          <cell r="C8187" t="str">
            <v>Linh</v>
          </cell>
          <cell r="D8187">
            <v>35656</v>
          </cell>
          <cell r="E8187" t="str">
            <v>DHKTDN1.K16</v>
          </cell>
        </row>
        <row r="8188">
          <cell r="A8188" t="str">
            <v>153134302194</v>
          </cell>
          <cell r="B8188" t="str">
            <v>Nguyễn Thị Mỹ</v>
          </cell>
          <cell r="C8188" t="str">
            <v>Duyên</v>
          </cell>
          <cell r="D8188">
            <v>35770</v>
          </cell>
          <cell r="E8188" t="str">
            <v>DHKTDN1.K16</v>
          </cell>
        </row>
        <row r="8189">
          <cell r="A8189" t="str">
            <v>153134302197</v>
          </cell>
          <cell r="B8189" t="str">
            <v>Trần Thị Phương</v>
          </cell>
          <cell r="C8189" t="str">
            <v>Anh</v>
          </cell>
          <cell r="D8189">
            <v>35541</v>
          </cell>
          <cell r="E8189" t="str">
            <v>DHKTDN1.K16</v>
          </cell>
        </row>
        <row r="8190">
          <cell r="A8190" t="str">
            <v>153134302198</v>
          </cell>
          <cell r="B8190" t="str">
            <v>Phạm Thị</v>
          </cell>
          <cell r="C8190" t="str">
            <v>Tâm</v>
          </cell>
          <cell r="D8190">
            <v>35676</v>
          </cell>
          <cell r="E8190" t="str">
            <v>DHKTKT.K16</v>
          </cell>
        </row>
        <row r="8191">
          <cell r="A8191" t="str">
            <v>153134302202</v>
          </cell>
          <cell r="B8191" t="str">
            <v>Nguyễn Mai</v>
          </cell>
          <cell r="C8191" t="str">
            <v>Phương</v>
          </cell>
          <cell r="D8191">
            <v>35670</v>
          </cell>
          <cell r="E8191" t="str">
            <v>DHKTDN1.K16</v>
          </cell>
        </row>
        <row r="8192">
          <cell r="A8192" t="str">
            <v>153134302203</v>
          </cell>
          <cell r="B8192" t="str">
            <v>Hoàng Thị Hòa</v>
          </cell>
          <cell r="C8192" t="str">
            <v>Trang</v>
          </cell>
          <cell r="D8192">
            <v>35739</v>
          </cell>
          <cell r="E8192" t="str">
            <v>DHKTDN1.K16</v>
          </cell>
        </row>
        <row r="8193">
          <cell r="A8193" t="str">
            <v>153134302204</v>
          </cell>
          <cell r="B8193" t="str">
            <v>Nguyễn Thùy</v>
          </cell>
          <cell r="C8193" t="str">
            <v>Dương</v>
          </cell>
          <cell r="D8193">
            <v>35373</v>
          </cell>
          <cell r="E8193" t="str">
            <v>DHKTDN1.K16</v>
          </cell>
        </row>
        <row r="8194">
          <cell r="A8194" t="str">
            <v>153134302205</v>
          </cell>
          <cell r="B8194" t="str">
            <v>Vũ Linh</v>
          </cell>
          <cell r="C8194" t="str">
            <v>Trang</v>
          </cell>
          <cell r="D8194">
            <v>35468</v>
          </cell>
          <cell r="E8194" t="str">
            <v>DHKTDN1.K16</v>
          </cell>
        </row>
        <row r="8195">
          <cell r="A8195" t="str">
            <v>153134302206</v>
          </cell>
          <cell r="B8195" t="str">
            <v>Phạm Thị</v>
          </cell>
          <cell r="C8195" t="str">
            <v>Thuận</v>
          </cell>
          <cell r="D8195">
            <v>35614</v>
          </cell>
          <cell r="E8195" t="str">
            <v>DHKTDN1.K16</v>
          </cell>
        </row>
        <row r="8196">
          <cell r="A8196" t="str">
            <v>153134302207</v>
          </cell>
          <cell r="B8196" t="str">
            <v>Mai Thị</v>
          </cell>
          <cell r="C8196" t="str">
            <v>Hiền</v>
          </cell>
          <cell r="D8196">
            <v>35520</v>
          </cell>
          <cell r="E8196" t="str">
            <v>DHKTDN1.K16</v>
          </cell>
        </row>
        <row r="8197">
          <cell r="A8197" t="str">
            <v>153134302208</v>
          </cell>
          <cell r="B8197" t="str">
            <v>Phạm Thị Hoài</v>
          </cell>
          <cell r="C8197" t="str">
            <v>Hương</v>
          </cell>
          <cell r="D8197">
            <v>35431</v>
          </cell>
          <cell r="E8197" t="str">
            <v>DHKTDN1.K16</v>
          </cell>
        </row>
        <row r="8198">
          <cell r="A8198" t="str">
            <v>153134302209</v>
          </cell>
          <cell r="B8198" t="str">
            <v>Trần Thị</v>
          </cell>
          <cell r="C8198" t="str">
            <v>Hương</v>
          </cell>
          <cell r="D8198">
            <v>35493</v>
          </cell>
          <cell r="E8198" t="str">
            <v>DHKTDN1.K16</v>
          </cell>
        </row>
        <row r="8199">
          <cell r="A8199" t="str">
            <v>153134302210</v>
          </cell>
          <cell r="B8199" t="str">
            <v>Vũ Thị Hồng</v>
          </cell>
          <cell r="C8199" t="str">
            <v>Liên</v>
          </cell>
          <cell r="D8199">
            <v>35740</v>
          </cell>
          <cell r="E8199" t="str">
            <v>DHKTDN1.K16</v>
          </cell>
        </row>
        <row r="8200">
          <cell r="A8200" t="str">
            <v>153134302211</v>
          </cell>
          <cell r="B8200" t="str">
            <v>Lưu Thị</v>
          </cell>
          <cell r="C8200" t="str">
            <v>Luyến</v>
          </cell>
          <cell r="D8200">
            <v>35415</v>
          </cell>
          <cell r="E8200" t="str">
            <v>DHKTDN1.K16</v>
          </cell>
        </row>
        <row r="8201">
          <cell r="A8201" t="str">
            <v>153134302212</v>
          </cell>
          <cell r="B8201" t="str">
            <v>Đỗ Thị Ngọc</v>
          </cell>
          <cell r="C8201" t="str">
            <v>Nương</v>
          </cell>
          <cell r="D8201">
            <v>35743</v>
          </cell>
          <cell r="E8201" t="str">
            <v>DHKTKT.K16</v>
          </cell>
        </row>
        <row r="8202">
          <cell r="A8202" t="str">
            <v>153134302213</v>
          </cell>
          <cell r="B8202" t="str">
            <v>Nguyễn Thị Thu</v>
          </cell>
          <cell r="C8202" t="str">
            <v>Hằng</v>
          </cell>
          <cell r="D8202">
            <v>35579</v>
          </cell>
          <cell r="E8202" t="str">
            <v>DHKTKT.K16</v>
          </cell>
        </row>
        <row r="8203">
          <cell r="A8203" t="str">
            <v>153134302214</v>
          </cell>
          <cell r="B8203" t="str">
            <v>Lương Bình</v>
          </cell>
          <cell r="C8203" t="str">
            <v>An</v>
          </cell>
          <cell r="D8203">
            <v>35616</v>
          </cell>
          <cell r="E8203" t="str">
            <v>DHKTDN1.K16</v>
          </cell>
        </row>
        <row r="8204">
          <cell r="A8204" t="str">
            <v>153134302215</v>
          </cell>
          <cell r="B8204" t="str">
            <v>Đặng Kim</v>
          </cell>
          <cell r="C8204" t="str">
            <v>Hoàn</v>
          </cell>
          <cell r="D8204">
            <v>35698</v>
          </cell>
          <cell r="E8204" t="str">
            <v>DHKTKT.K16</v>
          </cell>
        </row>
        <row r="8205">
          <cell r="A8205" t="str">
            <v>153134302216</v>
          </cell>
          <cell r="B8205" t="str">
            <v>Trần Thị Thanh</v>
          </cell>
          <cell r="C8205" t="str">
            <v>Thủy</v>
          </cell>
          <cell r="D8205">
            <v>35501</v>
          </cell>
          <cell r="E8205" t="str">
            <v>DHKTKT.K16</v>
          </cell>
        </row>
        <row r="8206">
          <cell r="A8206" t="str">
            <v>153134302217</v>
          </cell>
          <cell r="B8206" t="str">
            <v>Nguyễn Hồng</v>
          </cell>
          <cell r="C8206" t="str">
            <v>Nhung</v>
          </cell>
          <cell r="D8206">
            <v>35432</v>
          </cell>
          <cell r="E8206" t="str">
            <v>DHKTDN1.K16</v>
          </cell>
        </row>
        <row r="8207">
          <cell r="A8207" t="str">
            <v>153134302218</v>
          </cell>
          <cell r="B8207" t="str">
            <v>Hoàng Thị</v>
          </cell>
          <cell r="C8207" t="str">
            <v>Hằng</v>
          </cell>
          <cell r="D8207">
            <v>35603</v>
          </cell>
          <cell r="E8207" t="str">
            <v>DHKTKT.K16</v>
          </cell>
        </row>
        <row r="8208">
          <cell r="A8208" t="str">
            <v>153134302219</v>
          </cell>
          <cell r="B8208" t="str">
            <v>Đồng Thị Mỹ</v>
          </cell>
          <cell r="C8208" t="str">
            <v>Duyên</v>
          </cell>
          <cell r="D8208">
            <v>35440</v>
          </cell>
          <cell r="E8208" t="str">
            <v>DHKTDN1.K16</v>
          </cell>
        </row>
        <row r="8209">
          <cell r="A8209" t="str">
            <v>153134302220</v>
          </cell>
          <cell r="B8209" t="str">
            <v>Lê Thị Thu</v>
          </cell>
          <cell r="C8209" t="str">
            <v>Trang</v>
          </cell>
          <cell r="D8209">
            <v>35652</v>
          </cell>
          <cell r="E8209" t="str">
            <v>DHKTDN1.K16</v>
          </cell>
        </row>
        <row r="8210">
          <cell r="A8210" t="str">
            <v>153134302221</v>
          </cell>
          <cell r="B8210" t="str">
            <v>Lã Thị Thu</v>
          </cell>
          <cell r="C8210" t="str">
            <v>Yến</v>
          </cell>
          <cell r="D8210">
            <v>35794</v>
          </cell>
          <cell r="E8210" t="str">
            <v>DHKTDN1.K16</v>
          </cell>
        </row>
        <row r="8211">
          <cell r="A8211" t="str">
            <v>153134302222</v>
          </cell>
          <cell r="B8211" t="str">
            <v>Nguyễn Thị Bích</v>
          </cell>
          <cell r="C8211" t="str">
            <v>Ngọc</v>
          </cell>
          <cell r="D8211">
            <v>35481</v>
          </cell>
          <cell r="E8211" t="str">
            <v>DHKTDN1.K17</v>
          </cell>
        </row>
        <row r="8212">
          <cell r="A8212" t="str">
            <v>153134302223</v>
          </cell>
          <cell r="B8212" t="str">
            <v>Bùi Thị</v>
          </cell>
          <cell r="C8212" t="str">
            <v>Thảo</v>
          </cell>
          <cell r="D8212">
            <v>35659</v>
          </cell>
          <cell r="E8212" t="str">
            <v>DHKTDN1.K16</v>
          </cell>
        </row>
        <row r="8213">
          <cell r="A8213" t="str">
            <v>153134302224</v>
          </cell>
          <cell r="B8213" t="str">
            <v>Phạm Thùy</v>
          </cell>
          <cell r="C8213" t="str">
            <v>Dung</v>
          </cell>
          <cell r="D8213">
            <v>35679</v>
          </cell>
          <cell r="E8213" t="str">
            <v>DHKTDN1.K16</v>
          </cell>
        </row>
        <row r="8214">
          <cell r="A8214" t="str">
            <v>153134302225</v>
          </cell>
          <cell r="B8214" t="str">
            <v>Bùi Thị</v>
          </cell>
          <cell r="C8214" t="str">
            <v>Nhiên</v>
          </cell>
          <cell r="D8214">
            <v>35450</v>
          </cell>
          <cell r="E8214" t="str">
            <v>DHKTDN1.K16</v>
          </cell>
        </row>
        <row r="8215">
          <cell r="A8215" t="str">
            <v>153134302226</v>
          </cell>
          <cell r="B8215" t="str">
            <v>Hà Thị Phương</v>
          </cell>
          <cell r="C8215" t="str">
            <v>Oanh</v>
          </cell>
          <cell r="D8215">
            <v>35720</v>
          </cell>
          <cell r="E8215" t="str">
            <v>DHKTDN1.K16</v>
          </cell>
        </row>
        <row r="8216">
          <cell r="A8216" t="str">
            <v>153134302227</v>
          </cell>
          <cell r="B8216" t="str">
            <v>Ngô Thị Thùy</v>
          </cell>
          <cell r="C8216" t="str">
            <v>Lam</v>
          </cell>
          <cell r="D8216">
            <v>35564</v>
          </cell>
          <cell r="E8216" t="str">
            <v>DHKTKT.K16</v>
          </cell>
        </row>
        <row r="8217">
          <cell r="A8217" t="str">
            <v>153134302228</v>
          </cell>
          <cell r="B8217" t="str">
            <v>Nguyễn Minh</v>
          </cell>
          <cell r="C8217" t="str">
            <v>Nguyệt</v>
          </cell>
          <cell r="D8217">
            <v>35434</v>
          </cell>
          <cell r="E8217" t="str">
            <v>DHKTDN1.K16</v>
          </cell>
        </row>
        <row r="8218">
          <cell r="A8218" t="str">
            <v>153134302229</v>
          </cell>
          <cell r="B8218" t="str">
            <v>Nguyễn Thị Ngọc</v>
          </cell>
          <cell r="C8218" t="str">
            <v>Ánh</v>
          </cell>
          <cell r="D8218">
            <v>35561</v>
          </cell>
          <cell r="E8218" t="str">
            <v>DHKTDN1.K16</v>
          </cell>
        </row>
        <row r="8219">
          <cell r="A8219" t="str">
            <v>153134302230</v>
          </cell>
          <cell r="B8219" t="str">
            <v>Nguyễn Thị</v>
          </cell>
          <cell r="C8219" t="str">
            <v>Lanh</v>
          </cell>
          <cell r="D8219">
            <v>35597</v>
          </cell>
          <cell r="E8219" t="str">
            <v>DHKTKT.K16</v>
          </cell>
        </row>
        <row r="8220">
          <cell r="A8220" t="str">
            <v>153134302231</v>
          </cell>
          <cell r="B8220" t="str">
            <v>Lê Thị</v>
          </cell>
          <cell r="C8220" t="str">
            <v>Hoài</v>
          </cell>
          <cell r="D8220">
            <v>35727</v>
          </cell>
          <cell r="E8220" t="str">
            <v>DHKTDN1.K16</v>
          </cell>
        </row>
        <row r="8221">
          <cell r="A8221" t="str">
            <v>153134302232</v>
          </cell>
          <cell r="B8221" t="str">
            <v>Vũ Thị</v>
          </cell>
          <cell r="C8221" t="str">
            <v>Phượng</v>
          </cell>
          <cell r="D8221">
            <v>35489</v>
          </cell>
          <cell r="E8221" t="str">
            <v>DHKTDN1.K16</v>
          </cell>
        </row>
        <row r="8222">
          <cell r="A8222" t="str">
            <v>153134302233</v>
          </cell>
          <cell r="B8222" t="str">
            <v>Nguyễn Thị</v>
          </cell>
          <cell r="C8222" t="str">
            <v>Hương</v>
          </cell>
          <cell r="D8222">
            <v>35470</v>
          </cell>
          <cell r="E8222" t="str">
            <v>DHKTDN1.K16</v>
          </cell>
        </row>
        <row r="8223">
          <cell r="A8223" t="str">
            <v>153134302234</v>
          </cell>
          <cell r="B8223" t="str">
            <v>Phạm Thị Ngọc</v>
          </cell>
          <cell r="C8223" t="str">
            <v>Anh</v>
          </cell>
          <cell r="D8223">
            <v>35792</v>
          </cell>
          <cell r="E8223" t="str">
            <v>DHKTDN1.K16</v>
          </cell>
        </row>
        <row r="8224">
          <cell r="A8224" t="str">
            <v>153134302235</v>
          </cell>
          <cell r="B8224" t="str">
            <v>Đỗ Thị Lan</v>
          </cell>
          <cell r="C8224" t="str">
            <v>Anh</v>
          </cell>
          <cell r="D8224">
            <v>35437</v>
          </cell>
          <cell r="E8224" t="str">
            <v>DHKTDN1.K16</v>
          </cell>
        </row>
        <row r="8225">
          <cell r="A8225" t="str">
            <v>153134302236</v>
          </cell>
          <cell r="B8225" t="str">
            <v>Đàm Minh</v>
          </cell>
          <cell r="C8225" t="str">
            <v>Huyền</v>
          </cell>
          <cell r="D8225">
            <v>35656</v>
          </cell>
          <cell r="E8225" t="str">
            <v>DHKTDN1.K16</v>
          </cell>
        </row>
        <row r="8226">
          <cell r="A8226" t="str">
            <v>153134302237</v>
          </cell>
          <cell r="B8226" t="str">
            <v>Vũ Thị Thanh</v>
          </cell>
          <cell r="C8226" t="str">
            <v>Thảo</v>
          </cell>
          <cell r="D8226">
            <v>35525</v>
          </cell>
          <cell r="E8226" t="str">
            <v>DHKTDN1.K16</v>
          </cell>
        </row>
        <row r="8227">
          <cell r="A8227" t="str">
            <v>153134302238</v>
          </cell>
          <cell r="B8227" t="str">
            <v>Phạm Thị Minh</v>
          </cell>
          <cell r="C8227" t="str">
            <v>Phượng</v>
          </cell>
          <cell r="D8227">
            <v>35708</v>
          </cell>
          <cell r="E8227" t="str">
            <v>DHKTDN1.K16</v>
          </cell>
        </row>
        <row r="8228">
          <cell r="A8228" t="str">
            <v>153134302239</v>
          </cell>
          <cell r="B8228" t="str">
            <v>Vũ Thị Thủy</v>
          </cell>
          <cell r="C8228" t="str">
            <v>Tiên</v>
          </cell>
          <cell r="D8228">
            <v>35598</v>
          </cell>
          <cell r="E8228" t="str">
            <v>DHKTKT.K16</v>
          </cell>
        </row>
        <row r="8229">
          <cell r="A8229" t="str">
            <v>153134302240</v>
          </cell>
          <cell r="B8229" t="str">
            <v>Bùi Thị Minh</v>
          </cell>
          <cell r="C8229" t="str">
            <v>Phượng</v>
          </cell>
          <cell r="D8229">
            <v>35648</v>
          </cell>
          <cell r="E8229" t="str">
            <v>DHKTDN1.K16</v>
          </cell>
        </row>
        <row r="8230">
          <cell r="A8230" t="str">
            <v>153134302241</v>
          </cell>
          <cell r="B8230" t="str">
            <v>Đào Ngọc Hà</v>
          </cell>
          <cell r="C8230" t="str">
            <v>Tiên</v>
          </cell>
          <cell r="D8230">
            <v>35482</v>
          </cell>
          <cell r="E8230" t="str">
            <v>DHKTKT.K16</v>
          </cell>
        </row>
        <row r="8231">
          <cell r="A8231" t="str">
            <v>153134302242</v>
          </cell>
          <cell r="B8231" t="str">
            <v>Nguyễn Tú</v>
          </cell>
          <cell r="C8231" t="str">
            <v>Anh</v>
          </cell>
          <cell r="D8231">
            <v>35614</v>
          </cell>
          <cell r="E8231" t="str">
            <v>DHKTDN1.K16</v>
          </cell>
        </row>
        <row r="8232">
          <cell r="A8232" t="str">
            <v>153134302243</v>
          </cell>
          <cell r="B8232" t="str">
            <v>Mai Thị Thanh</v>
          </cell>
          <cell r="C8232" t="str">
            <v>Hoa</v>
          </cell>
          <cell r="D8232">
            <v>35761</v>
          </cell>
          <cell r="E8232" t="str">
            <v>DHKTDN1.K16</v>
          </cell>
        </row>
        <row r="8233">
          <cell r="A8233" t="str">
            <v>153134302244</v>
          </cell>
          <cell r="B8233" t="str">
            <v>Trần Thị</v>
          </cell>
          <cell r="C8233" t="str">
            <v>Thái</v>
          </cell>
          <cell r="D8233">
            <v>35538</v>
          </cell>
          <cell r="E8233" t="str">
            <v>DHKTDN1.K16</v>
          </cell>
        </row>
        <row r="8234">
          <cell r="A8234" t="str">
            <v>153134302245</v>
          </cell>
          <cell r="B8234" t="str">
            <v>Đỗ Thị Thu</v>
          </cell>
          <cell r="C8234" t="str">
            <v>Huyền</v>
          </cell>
          <cell r="D8234">
            <v>35642</v>
          </cell>
          <cell r="E8234" t="str">
            <v>DHKTDN1.K16</v>
          </cell>
        </row>
        <row r="8235">
          <cell r="A8235" t="str">
            <v>153134302246</v>
          </cell>
          <cell r="B8235" t="str">
            <v>Phạm Thu</v>
          </cell>
          <cell r="C8235" t="str">
            <v>Hà</v>
          </cell>
          <cell r="D8235">
            <v>35526</v>
          </cell>
          <cell r="E8235" t="str">
            <v>DHKTDN1.K16</v>
          </cell>
        </row>
        <row r="8236">
          <cell r="A8236" t="str">
            <v>153134302247</v>
          </cell>
          <cell r="B8236" t="str">
            <v>Lê Thị Phương</v>
          </cell>
          <cell r="C8236" t="str">
            <v>Anh</v>
          </cell>
          <cell r="D8236">
            <v>35729</v>
          </cell>
          <cell r="E8236" t="str">
            <v>DHKTDN1.K16</v>
          </cell>
        </row>
        <row r="8237">
          <cell r="A8237" t="str">
            <v>153134302248</v>
          </cell>
          <cell r="B8237" t="str">
            <v>Trần Thị</v>
          </cell>
          <cell r="C8237" t="str">
            <v>Hằng</v>
          </cell>
          <cell r="D8237">
            <v>35738</v>
          </cell>
          <cell r="E8237" t="str">
            <v>DHKTDN3.K16</v>
          </cell>
        </row>
        <row r="8238">
          <cell r="A8238" t="str">
            <v>153134302249</v>
          </cell>
          <cell r="B8238" t="str">
            <v>Ngô Thị</v>
          </cell>
          <cell r="C8238" t="str">
            <v>Mai</v>
          </cell>
          <cell r="D8238">
            <v>35763</v>
          </cell>
          <cell r="E8238" t="str">
            <v>DHKTDN3.K16</v>
          </cell>
        </row>
        <row r="8239">
          <cell r="A8239" t="str">
            <v>153134302250</v>
          </cell>
          <cell r="B8239" t="str">
            <v>Hoàng Thị Lan</v>
          </cell>
          <cell r="C8239" t="str">
            <v>Ly</v>
          </cell>
          <cell r="D8239">
            <v>35716</v>
          </cell>
          <cell r="E8239" t="str">
            <v>DHKTDN3.K16</v>
          </cell>
        </row>
        <row r="8240">
          <cell r="A8240" t="str">
            <v>153134302251</v>
          </cell>
          <cell r="B8240" t="str">
            <v>Đoàn Thị</v>
          </cell>
          <cell r="C8240" t="str">
            <v>Lan</v>
          </cell>
          <cell r="D8240">
            <v>35646</v>
          </cell>
          <cell r="E8240" t="str">
            <v>DHKTDN3.K16</v>
          </cell>
        </row>
        <row r="8241">
          <cell r="A8241" t="str">
            <v>153134302253</v>
          </cell>
          <cell r="B8241" t="str">
            <v>Vũ Quỳnh</v>
          </cell>
          <cell r="C8241" t="str">
            <v>Hoa</v>
          </cell>
          <cell r="D8241">
            <v>35498</v>
          </cell>
          <cell r="E8241" t="str">
            <v>DHKTDN1.K16</v>
          </cell>
        </row>
        <row r="8242">
          <cell r="A8242" t="str">
            <v>153134302254</v>
          </cell>
          <cell r="B8242" t="str">
            <v>Đặng Mai</v>
          </cell>
          <cell r="C8242" t="str">
            <v>Phương</v>
          </cell>
          <cell r="D8242">
            <v>35707</v>
          </cell>
          <cell r="E8242" t="str">
            <v>DHKTDN3.K16</v>
          </cell>
        </row>
        <row r="8243">
          <cell r="A8243" t="str">
            <v>153134302255</v>
          </cell>
          <cell r="B8243" t="str">
            <v>Nguyễn Ngọc</v>
          </cell>
          <cell r="C8243" t="str">
            <v>Ninh</v>
          </cell>
          <cell r="D8243">
            <v>35454</v>
          </cell>
          <cell r="E8243" t="str">
            <v>DHKTDN3.K16</v>
          </cell>
        </row>
        <row r="8244">
          <cell r="A8244" t="str">
            <v>153134302256</v>
          </cell>
          <cell r="B8244" t="str">
            <v>Trần Thị Ngọc</v>
          </cell>
          <cell r="C8244" t="str">
            <v>Anh</v>
          </cell>
          <cell r="D8244">
            <v>35781</v>
          </cell>
          <cell r="E8244" t="str">
            <v>DHKTKT.K16</v>
          </cell>
        </row>
        <row r="8245">
          <cell r="A8245" t="str">
            <v>153134302257</v>
          </cell>
          <cell r="B8245" t="str">
            <v>Lê Thị</v>
          </cell>
          <cell r="C8245" t="str">
            <v>Vinh</v>
          </cell>
          <cell r="D8245">
            <v>35647</v>
          </cell>
          <cell r="E8245" t="str">
            <v>DHKTKT.K16</v>
          </cell>
        </row>
        <row r="8246">
          <cell r="A8246" t="str">
            <v>153134302258</v>
          </cell>
          <cell r="B8246" t="str">
            <v>Vũ Thị Thùy</v>
          </cell>
          <cell r="C8246" t="str">
            <v>Linh</v>
          </cell>
          <cell r="D8246">
            <v>35780</v>
          </cell>
          <cell r="E8246" t="str">
            <v>DHKTKT.K16</v>
          </cell>
        </row>
        <row r="8247">
          <cell r="A8247" t="str">
            <v>153134302259</v>
          </cell>
          <cell r="B8247" t="str">
            <v>Chu Thị</v>
          </cell>
          <cell r="C8247" t="str">
            <v>Tuyến</v>
          </cell>
          <cell r="D8247">
            <v>35705</v>
          </cell>
          <cell r="E8247" t="str">
            <v>DHKTKT.K16</v>
          </cell>
        </row>
        <row r="8248">
          <cell r="A8248" t="str">
            <v>153134302260</v>
          </cell>
          <cell r="B8248" t="str">
            <v>Lê Thị Thu</v>
          </cell>
          <cell r="C8248" t="str">
            <v>Trang</v>
          </cell>
          <cell r="D8248">
            <v>35740</v>
          </cell>
          <cell r="E8248" t="str">
            <v>DHKTDN2.K16</v>
          </cell>
        </row>
        <row r="8249">
          <cell r="A8249" t="str">
            <v>153134302261</v>
          </cell>
          <cell r="B8249" t="str">
            <v>Nguyễn Thanh</v>
          </cell>
          <cell r="C8249" t="str">
            <v>Hồng</v>
          </cell>
          <cell r="D8249">
            <v>35208</v>
          </cell>
          <cell r="E8249" t="str">
            <v>DHKTDN2.K16</v>
          </cell>
        </row>
        <row r="8250">
          <cell r="A8250" t="str">
            <v>153134302262</v>
          </cell>
          <cell r="B8250" t="str">
            <v>Nguyễn Thị Ngọc</v>
          </cell>
          <cell r="C8250" t="str">
            <v>Diệp</v>
          </cell>
          <cell r="D8250">
            <v>35440</v>
          </cell>
          <cell r="E8250" t="str">
            <v>DHKTDN1.K16</v>
          </cell>
        </row>
        <row r="8251">
          <cell r="A8251" t="str">
            <v>153134302263</v>
          </cell>
          <cell r="B8251" t="str">
            <v>Nguyễn Thị Kiều</v>
          </cell>
          <cell r="C8251" t="str">
            <v>Trang</v>
          </cell>
          <cell r="D8251">
            <v>35688</v>
          </cell>
          <cell r="E8251" t="str">
            <v>DHKTDN2.K16</v>
          </cell>
        </row>
        <row r="8252">
          <cell r="A8252" t="str">
            <v>153134302264</v>
          </cell>
          <cell r="B8252" t="str">
            <v>Trần Văn</v>
          </cell>
          <cell r="C8252" t="str">
            <v>Phúc</v>
          </cell>
          <cell r="D8252">
            <v>35674</v>
          </cell>
          <cell r="E8252" t="str">
            <v>DHKTDN3.K16</v>
          </cell>
        </row>
        <row r="8253">
          <cell r="A8253" t="str">
            <v>153134302265</v>
          </cell>
          <cell r="B8253" t="str">
            <v>Hoàng Anh</v>
          </cell>
          <cell r="C8253" t="str">
            <v>Thư</v>
          </cell>
          <cell r="D8253">
            <v>35563</v>
          </cell>
          <cell r="E8253" t="str">
            <v>DHKTDN2.K16</v>
          </cell>
        </row>
        <row r="8254">
          <cell r="A8254" t="str">
            <v>153134302266</v>
          </cell>
          <cell r="B8254" t="str">
            <v>Nguyễn Thị Phương</v>
          </cell>
          <cell r="C8254" t="str">
            <v>Anh</v>
          </cell>
          <cell r="D8254">
            <v>35473</v>
          </cell>
          <cell r="E8254" t="str">
            <v>DHKTDN1.K16</v>
          </cell>
        </row>
        <row r="8255">
          <cell r="A8255" t="str">
            <v>153134302267</v>
          </cell>
          <cell r="B8255" t="str">
            <v>Trần Thị</v>
          </cell>
          <cell r="C8255" t="str">
            <v>Phương</v>
          </cell>
          <cell r="D8255">
            <v>35523</v>
          </cell>
          <cell r="E8255" t="str">
            <v>DHKTDN2.K16</v>
          </cell>
        </row>
        <row r="8256">
          <cell r="A8256" t="str">
            <v>153134302268</v>
          </cell>
          <cell r="B8256" t="str">
            <v>Nguyễn Thị Thu</v>
          </cell>
          <cell r="C8256" t="str">
            <v>Hương</v>
          </cell>
          <cell r="D8256">
            <v>35497</v>
          </cell>
          <cell r="E8256" t="str">
            <v>DHKTDN3.K16</v>
          </cell>
        </row>
        <row r="8257">
          <cell r="A8257" t="str">
            <v>153134302270</v>
          </cell>
          <cell r="B8257" t="str">
            <v>Dương Thanh</v>
          </cell>
          <cell r="C8257" t="str">
            <v>Huyền</v>
          </cell>
          <cell r="D8257">
            <v>35665</v>
          </cell>
          <cell r="E8257" t="str">
            <v>DHKTDN1.K16</v>
          </cell>
        </row>
        <row r="8258">
          <cell r="A8258" t="str">
            <v>153134302271</v>
          </cell>
          <cell r="B8258" t="str">
            <v>Nguyễn Thanh Minh</v>
          </cell>
          <cell r="C8258" t="str">
            <v>Tâm</v>
          </cell>
          <cell r="D8258">
            <v>35737</v>
          </cell>
          <cell r="E8258" t="str">
            <v>DHKTKT.K16</v>
          </cell>
        </row>
        <row r="8259">
          <cell r="A8259" t="str">
            <v>153134302272</v>
          </cell>
          <cell r="B8259" t="str">
            <v>Nguyễn Thị Vân</v>
          </cell>
          <cell r="C8259" t="str">
            <v>Anh</v>
          </cell>
          <cell r="D8259">
            <v>35512</v>
          </cell>
          <cell r="E8259" t="str">
            <v>DHKTKT.K16</v>
          </cell>
        </row>
        <row r="8260">
          <cell r="A8260" t="str">
            <v>153134302273</v>
          </cell>
          <cell r="B8260" t="str">
            <v>Trần Thị</v>
          </cell>
          <cell r="C8260" t="str">
            <v>Nhài</v>
          </cell>
          <cell r="D8260">
            <v>35438</v>
          </cell>
          <cell r="E8260" t="str">
            <v>DHKTKT.K16</v>
          </cell>
        </row>
        <row r="8261">
          <cell r="A8261" t="str">
            <v>153134302274</v>
          </cell>
          <cell r="B8261" t="str">
            <v>Hà Thị Thu</v>
          </cell>
          <cell r="C8261" t="str">
            <v>Trang</v>
          </cell>
          <cell r="D8261">
            <v>35638</v>
          </cell>
          <cell r="E8261" t="str">
            <v>DHKTDN2.K16</v>
          </cell>
        </row>
        <row r="8262">
          <cell r="A8262" t="str">
            <v>153134302275</v>
          </cell>
          <cell r="B8262" t="str">
            <v>Nguyễn Thị Thu</v>
          </cell>
          <cell r="C8262" t="str">
            <v>Hiền</v>
          </cell>
          <cell r="D8262">
            <v>35450</v>
          </cell>
          <cell r="E8262" t="str">
            <v>DHKTDN3.K16</v>
          </cell>
        </row>
        <row r="8263">
          <cell r="A8263" t="str">
            <v>153134302276</v>
          </cell>
          <cell r="B8263" t="str">
            <v>Nguyễn Thị Thùy</v>
          </cell>
          <cell r="C8263" t="str">
            <v>Linh</v>
          </cell>
          <cell r="D8263">
            <v>35533</v>
          </cell>
          <cell r="E8263" t="str">
            <v>DHKTKT.K16</v>
          </cell>
        </row>
        <row r="8264">
          <cell r="A8264" t="str">
            <v>153134302277</v>
          </cell>
          <cell r="B8264" t="str">
            <v>Phạm Thị</v>
          </cell>
          <cell r="C8264" t="str">
            <v>Ly</v>
          </cell>
          <cell r="D8264">
            <v>35514</v>
          </cell>
          <cell r="E8264" t="str">
            <v>DHKTDN2.K16</v>
          </cell>
        </row>
        <row r="8265">
          <cell r="A8265" t="str">
            <v>153134302279</v>
          </cell>
          <cell r="B8265" t="str">
            <v>Đỗ Thị</v>
          </cell>
          <cell r="C8265" t="str">
            <v>Uyên</v>
          </cell>
          <cell r="D8265">
            <v>35506</v>
          </cell>
          <cell r="E8265" t="str">
            <v>DHKTKT.K16</v>
          </cell>
        </row>
        <row r="8266">
          <cell r="A8266" t="str">
            <v>153134302281</v>
          </cell>
          <cell r="B8266" t="str">
            <v>Nguyễn Thị Hải</v>
          </cell>
          <cell r="C8266" t="str">
            <v>Yến</v>
          </cell>
          <cell r="D8266">
            <v>35547</v>
          </cell>
          <cell r="E8266" t="str">
            <v>DHKTKT.K16</v>
          </cell>
        </row>
        <row r="8267">
          <cell r="A8267" t="str">
            <v>153134302282</v>
          </cell>
          <cell r="B8267" t="str">
            <v>Phạm Hà</v>
          </cell>
          <cell r="C8267" t="str">
            <v>Phương</v>
          </cell>
          <cell r="D8267">
            <v>35655</v>
          </cell>
          <cell r="E8267" t="str">
            <v>DHKTKT.K16</v>
          </cell>
        </row>
        <row r="8268">
          <cell r="A8268" t="str">
            <v>153134302283</v>
          </cell>
          <cell r="B8268" t="str">
            <v>Trần Thị Kim</v>
          </cell>
          <cell r="C8268" t="str">
            <v>Huệ</v>
          </cell>
          <cell r="D8268">
            <v>35741</v>
          </cell>
          <cell r="E8268" t="str">
            <v>DHKTKT.K16</v>
          </cell>
        </row>
        <row r="8269">
          <cell r="A8269" t="str">
            <v>153134302284</v>
          </cell>
          <cell r="B8269" t="str">
            <v>Bùi Thị</v>
          </cell>
          <cell r="C8269" t="str">
            <v>Thủy</v>
          </cell>
          <cell r="D8269">
            <v>35703</v>
          </cell>
          <cell r="E8269" t="str">
            <v>DHKTDN2.K16</v>
          </cell>
        </row>
        <row r="8270">
          <cell r="A8270" t="str">
            <v>153134302285</v>
          </cell>
          <cell r="B8270" t="str">
            <v>Ngô Hồng</v>
          </cell>
          <cell r="C8270" t="str">
            <v>Thư</v>
          </cell>
          <cell r="D8270">
            <v>35734</v>
          </cell>
          <cell r="E8270" t="str">
            <v>DHKTDN3.K16</v>
          </cell>
        </row>
        <row r="8271">
          <cell r="A8271" t="str">
            <v>153134302288</v>
          </cell>
          <cell r="B8271" t="str">
            <v>Mai Thị Tú</v>
          </cell>
          <cell r="C8271" t="str">
            <v>Oanh</v>
          </cell>
          <cell r="D8271">
            <v>35515</v>
          </cell>
          <cell r="E8271" t="str">
            <v>DHKTDN3.K16</v>
          </cell>
        </row>
        <row r="8272">
          <cell r="A8272" t="str">
            <v>153134302289</v>
          </cell>
          <cell r="B8272" t="str">
            <v>Trần Thị Như</v>
          </cell>
          <cell r="C8272" t="str">
            <v>Thơ</v>
          </cell>
          <cell r="D8272">
            <v>35466</v>
          </cell>
          <cell r="E8272" t="str">
            <v>DHKTDN2.K16</v>
          </cell>
        </row>
        <row r="8273">
          <cell r="A8273" t="str">
            <v>153134302290</v>
          </cell>
          <cell r="B8273" t="str">
            <v>Nguyễn Thị Minh</v>
          </cell>
          <cell r="C8273" t="str">
            <v>Nhì</v>
          </cell>
          <cell r="D8273">
            <v>35463</v>
          </cell>
          <cell r="E8273" t="str">
            <v>DHKTDN2.K16</v>
          </cell>
        </row>
        <row r="8274">
          <cell r="A8274" t="str">
            <v>153134302291</v>
          </cell>
          <cell r="B8274" t="str">
            <v>Phạm Thị Thu</v>
          </cell>
          <cell r="C8274" t="str">
            <v>Hoài</v>
          </cell>
          <cell r="D8274">
            <v>35721</v>
          </cell>
          <cell r="E8274" t="str">
            <v>DHKTKT.K16</v>
          </cell>
        </row>
        <row r="8275">
          <cell r="A8275" t="str">
            <v>153134302293</v>
          </cell>
          <cell r="B8275" t="str">
            <v>Bùi Thị Thanh</v>
          </cell>
          <cell r="C8275" t="str">
            <v>Thủy</v>
          </cell>
          <cell r="D8275">
            <v>35713</v>
          </cell>
          <cell r="E8275" t="str">
            <v>DHKTKT.K16</v>
          </cell>
        </row>
        <row r="8276">
          <cell r="A8276" t="str">
            <v>153134302294</v>
          </cell>
          <cell r="B8276" t="str">
            <v>Nguyễn Thị Mỹ</v>
          </cell>
          <cell r="C8276" t="str">
            <v>Linh</v>
          </cell>
          <cell r="D8276">
            <v>35711</v>
          </cell>
          <cell r="E8276" t="str">
            <v>DHKTKT.K16</v>
          </cell>
        </row>
        <row r="8277">
          <cell r="A8277" t="str">
            <v>153134302297</v>
          </cell>
          <cell r="B8277" t="str">
            <v>Vũ Thanh Ngọc</v>
          </cell>
          <cell r="C8277" t="str">
            <v>Anh</v>
          </cell>
          <cell r="D8277">
            <v>35625</v>
          </cell>
          <cell r="E8277" t="str">
            <v>DHKTDN1.K16</v>
          </cell>
        </row>
        <row r="8278">
          <cell r="A8278" t="str">
            <v>153134302298</v>
          </cell>
          <cell r="B8278" t="str">
            <v>Bùi Thị</v>
          </cell>
          <cell r="C8278" t="str">
            <v>Oanh</v>
          </cell>
          <cell r="D8278">
            <v>35465</v>
          </cell>
          <cell r="E8278" t="str">
            <v>DHKTDN2.K16</v>
          </cell>
        </row>
        <row r="8279">
          <cell r="A8279" t="str">
            <v>153134302299</v>
          </cell>
          <cell r="B8279" t="str">
            <v>Vũ Ngọc Trâm</v>
          </cell>
          <cell r="C8279" t="str">
            <v>Anh</v>
          </cell>
          <cell r="D8279">
            <v>35440</v>
          </cell>
          <cell r="E8279" t="str">
            <v>DHKTDN2.K16</v>
          </cell>
        </row>
        <row r="8280">
          <cell r="A8280" t="str">
            <v>153134302300</v>
          </cell>
          <cell r="B8280" t="str">
            <v>Phạm Thị</v>
          </cell>
          <cell r="C8280" t="str">
            <v>Minh</v>
          </cell>
          <cell r="D8280">
            <v>35721</v>
          </cell>
          <cell r="E8280" t="str">
            <v>DHKTKT.K16</v>
          </cell>
        </row>
        <row r="8281">
          <cell r="A8281" t="str">
            <v>153134302301</v>
          </cell>
          <cell r="B8281" t="str">
            <v>Vũ Thùy</v>
          </cell>
          <cell r="C8281" t="str">
            <v>Linh</v>
          </cell>
          <cell r="D8281">
            <v>35629</v>
          </cell>
          <cell r="E8281" t="str">
            <v>DHKTDN2.K16</v>
          </cell>
        </row>
        <row r="8282">
          <cell r="A8282" t="str">
            <v>153134302302</v>
          </cell>
          <cell r="B8282" t="str">
            <v>Cao Xuân</v>
          </cell>
          <cell r="C8282" t="str">
            <v>Dương</v>
          </cell>
          <cell r="D8282">
            <v>35724</v>
          </cell>
          <cell r="E8282" t="str">
            <v>DHKTKT.K16</v>
          </cell>
        </row>
        <row r="8283">
          <cell r="A8283" t="str">
            <v>153134302303</v>
          </cell>
          <cell r="B8283" t="str">
            <v>Nguyễn Thị Thanh</v>
          </cell>
          <cell r="C8283" t="str">
            <v>Phương</v>
          </cell>
          <cell r="D8283">
            <v>35440</v>
          </cell>
          <cell r="E8283" t="str">
            <v>DHKTKT.K16</v>
          </cell>
        </row>
        <row r="8284">
          <cell r="A8284" t="str">
            <v>153134302304</v>
          </cell>
          <cell r="B8284" t="str">
            <v>Nguyễn Thị Thu</v>
          </cell>
          <cell r="C8284" t="str">
            <v>Trang</v>
          </cell>
          <cell r="D8284">
            <v>35508</v>
          </cell>
          <cell r="E8284" t="str">
            <v>DHKTDN2.K16</v>
          </cell>
        </row>
        <row r="8285">
          <cell r="A8285" t="str">
            <v>153134302305</v>
          </cell>
          <cell r="B8285" t="str">
            <v>Đỗ Thị</v>
          </cell>
          <cell r="C8285" t="str">
            <v>Hiền</v>
          </cell>
          <cell r="D8285">
            <v>35139</v>
          </cell>
          <cell r="E8285" t="str">
            <v>DHKTDN2.K16</v>
          </cell>
        </row>
        <row r="8286">
          <cell r="A8286" t="str">
            <v>153134302306</v>
          </cell>
          <cell r="B8286" t="str">
            <v>Phạm Thị Khánh</v>
          </cell>
          <cell r="C8286" t="str">
            <v>Duyên</v>
          </cell>
          <cell r="D8286">
            <v>35577</v>
          </cell>
          <cell r="E8286" t="str">
            <v>DHKTDN1.K16</v>
          </cell>
        </row>
        <row r="8287">
          <cell r="A8287" t="str">
            <v>153134302307</v>
          </cell>
          <cell r="B8287" t="str">
            <v>Lê Thu</v>
          </cell>
          <cell r="C8287" t="str">
            <v>Hường</v>
          </cell>
          <cell r="D8287">
            <v>35433</v>
          </cell>
          <cell r="E8287" t="str">
            <v>DHKTDN2.K16</v>
          </cell>
        </row>
        <row r="8288">
          <cell r="A8288" t="str">
            <v>153134302309</v>
          </cell>
          <cell r="B8288" t="str">
            <v>Trần Thị</v>
          </cell>
          <cell r="C8288" t="str">
            <v>Nga</v>
          </cell>
          <cell r="D8288">
            <v>35438</v>
          </cell>
          <cell r="E8288" t="str">
            <v>DHKTKT.K16</v>
          </cell>
        </row>
        <row r="8289">
          <cell r="A8289" t="str">
            <v>153134302310</v>
          </cell>
          <cell r="B8289" t="str">
            <v>Ngô Bích</v>
          </cell>
          <cell r="C8289" t="str">
            <v>Ngọc</v>
          </cell>
          <cell r="D8289">
            <v>35517</v>
          </cell>
          <cell r="E8289" t="str">
            <v>DHKTKT.K16</v>
          </cell>
        </row>
        <row r="8290">
          <cell r="A8290" t="str">
            <v>153134302311</v>
          </cell>
          <cell r="B8290" t="str">
            <v>Lê Thị</v>
          </cell>
          <cell r="C8290" t="str">
            <v>Thảo</v>
          </cell>
          <cell r="D8290">
            <v>35755</v>
          </cell>
          <cell r="E8290" t="str">
            <v>DHKTDN3.K16</v>
          </cell>
        </row>
        <row r="8291">
          <cell r="A8291" t="str">
            <v>153134302312</v>
          </cell>
          <cell r="B8291" t="str">
            <v>Trịnh Thị</v>
          </cell>
          <cell r="C8291" t="str">
            <v>Tuyết</v>
          </cell>
          <cell r="D8291">
            <v>35755</v>
          </cell>
          <cell r="E8291" t="str">
            <v>DHKTDN3.K16</v>
          </cell>
        </row>
        <row r="8292">
          <cell r="A8292" t="str">
            <v>153134302313</v>
          </cell>
          <cell r="B8292" t="str">
            <v>Phạm Thị Bích</v>
          </cell>
          <cell r="C8292" t="str">
            <v>Ngọc</v>
          </cell>
          <cell r="D8292">
            <v>35728</v>
          </cell>
          <cell r="E8292" t="str">
            <v>DHKTDN2.K16</v>
          </cell>
        </row>
        <row r="8293">
          <cell r="A8293" t="str">
            <v>153134302314</v>
          </cell>
          <cell r="B8293" t="str">
            <v>Hà Thị Thu</v>
          </cell>
          <cell r="C8293" t="str">
            <v>Thảo</v>
          </cell>
          <cell r="D8293">
            <v>35542</v>
          </cell>
          <cell r="E8293" t="str">
            <v>DHKTDN2.K16</v>
          </cell>
        </row>
        <row r="8294">
          <cell r="A8294" t="str">
            <v>153134302315</v>
          </cell>
          <cell r="B8294" t="str">
            <v>Đỗ Thị</v>
          </cell>
          <cell r="C8294" t="str">
            <v>Tâm</v>
          </cell>
          <cell r="D8294">
            <v>35616</v>
          </cell>
          <cell r="E8294" t="str">
            <v>DHKTKT.K16</v>
          </cell>
        </row>
        <row r="8295">
          <cell r="A8295" t="str">
            <v>153134302316</v>
          </cell>
          <cell r="B8295" t="str">
            <v>Nguyễn Thị</v>
          </cell>
          <cell r="C8295" t="str">
            <v>Linh</v>
          </cell>
          <cell r="D8295">
            <v>35661</v>
          </cell>
          <cell r="E8295" t="str">
            <v>DHKTKT.K16</v>
          </cell>
        </row>
        <row r="8296">
          <cell r="A8296" t="str">
            <v>153134302317</v>
          </cell>
          <cell r="B8296" t="str">
            <v>Đào Thùy</v>
          </cell>
          <cell r="C8296" t="str">
            <v>Linh</v>
          </cell>
          <cell r="D8296">
            <v>35449</v>
          </cell>
          <cell r="E8296" t="str">
            <v>DHKTKT.K16</v>
          </cell>
        </row>
        <row r="8297">
          <cell r="A8297" t="str">
            <v>153134302318</v>
          </cell>
          <cell r="B8297" t="str">
            <v>Nguyễn Hà</v>
          </cell>
          <cell r="C8297" t="str">
            <v>My</v>
          </cell>
          <cell r="D8297">
            <v>35768</v>
          </cell>
          <cell r="E8297" t="str">
            <v>DHKTDN2.K16</v>
          </cell>
        </row>
        <row r="8298">
          <cell r="A8298" t="str">
            <v>153134302320</v>
          </cell>
          <cell r="B8298" t="str">
            <v>Đoàn Thị</v>
          </cell>
          <cell r="C8298" t="str">
            <v>Thuần</v>
          </cell>
          <cell r="D8298">
            <v>35730</v>
          </cell>
          <cell r="E8298" t="str">
            <v>DHKTDN2.K16</v>
          </cell>
        </row>
        <row r="8299">
          <cell r="A8299" t="str">
            <v>153134302322</v>
          </cell>
          <cell r="B8299" t="str">
            <v>Trần Thị Phương</v>
          </cell>
          <cell r="C8299" t="str">
            <v>Linh</v>
          </cell>
          <cell r="D8299">
            <v>35508</v>
          </cell>
          <cell r="E8299" t="str">
            <v>DHKTKT.K16</v>
          </cell>
        </row>
        <row r="8300">
          <cell r="A8300" t="str">
            <v>153134302323</v>
          </cell>
          <cell r="B8300" t="str">
            <v>Trần Phương</v>
          </cell>
          <cell r="C8300" t="str">
            <v>Linh</v>
          </cell>
          <cell r="D8300">
            <v>35705</v>
          </cell>
          <cell r="E8300" t="str">
            <v>DHKTDN3.K16</v>
          </cell>
        </row>
        <row r="8301">
          <cell r="A8301" t="str">
            <v>153134302324</v>
          </cell>
          <cell r="B8301" t="str">
            <v>Trần Thị Thu</v>
          </cell>
          <cell r="C8301" t="str">
            <v>Hương</v>
          </cell>
          <cell r="D8301">
            <v>35580</v>
          </cell>
          <cell r="E8301" t="str">
            <v>DHKTDN2.K16</v>
          </cell>
        </row>
        <row r="8302">
          <cell r="A8302" t="str">
            <v>153134302325</v>
          </cell>
          <cell r="B8302" t="str">
            <v>Hồ Thị Thu</v>
          </cell>
          <cell r="C8302" t="str">
            <v>Linh</v>
          </cell>
          <cell r="D8302">
            <v>35618</v>
          </cell>
          <cell r="E8302" t="str">
            <v>DHKTDN2.K16</v>
          </cell>
        </row>
        <row r="8303">
          <cell r="A8303" t="str">
            <v>153134302326</v>
          </cell>
          <cell r="B8303" t="str">
            <v>Vũ Cúc</v>
          </cell>
          <cell r="C8303" t="str">
            <v>Hoa</v>
          </cell>
          <cell r="D8303">
            <v>35716</v>
          </cell>
          <cell r="E8303" t="str">
            <v>DHKTKT.K16</v>
          </cell>
        </row>
        <row r="8304">
          <cell r="A8304" t="str">
            <v>153134302327</v>
          </cell>
          <cell r="B8304" t="str">
            <v>Nguyễn Vũ Lan</v>
          </cell>
          <cell r="C8304" t="str">
            <v>Hương</v>
          </cell>
          <cell r="D8304">
            <v>35506</v>
          </cell>
          <cell r="E8304" t="str">
            <v>DHKTKT.K16</v>
          </cell>
        </row>
        <row r="8305">
          <cell r="A8305" t="str">
            <v>153134302328</v>
          </cell>
          <cell r="B8305" t="str">
            <v>Nguyễn Cao Kỳ</v>
          </cell>
          <cell r="C8305" t="str">
            <v>Duyên</v>
          </cell>
          <cell r="D8305">
            <v>35454</v>
          </cell>
          <cell r="E8305" t="str">
            <v>DHKTDN3.K16</v>
          </cell>
        </row>
        <row r="8306">
          <cell r="A8306" t="str">
            <v>153134302329</v>
          </cell>
          <cell r="B8306" t="str">
            <v>Nguyễn Trọng</v>
          </cell>
          <cell r="C8306" t="str">
            <v>Tài</v>
          </cell>
          <cell r="D8306">
            <v>35545</v>
          </cell>
          <cell r="E8306" t="str">
            <v>DHKTKT.K16</v>
          </cell>
        </row>
        <row r="8307">
          <cell r="A8307" t="str">
            <v>153134302331</v>
          </cell>
          <cell r="B8307" t="str">
            <v>Vũ Thị</v>
          </cell>
          <cell r="C8307" t="str">
            <v>Thu</v>
          </cell>
          <cell r="D8307">
            <v>35672</v>
          </cell>
          <cell r="E8307" t="str">
            <v>DHKTKT.K16</v>
          </cell>
        </row>
        <row r="8308">
          <cell r="A8308" t="str">
            <v>153134302332</v>
          </cell>
          <cell r="B8308" t="str">
            <v>Vũ Thu</v>
          </cell>
          <cell r="C8308" t="str">
            <v>Huyền</v>
          </cell>
          <cell r="D8308">
            <v>35625</v>
          </cell>
          <cell r="E8308" t="str">
            <v>DHKTDN2.K16</v>
          </cell>
        </row>
        <row r="8309">
          <cell r="A8309" t="str">
            <v>153134302333</v>
          </cell>
          <cell r="B8309" t="str">
            <v>Phạm Thu</v>
          </cell>
          <cell r="C8309" t="str">
            <v>Thủy</v>
          </cell>
          <cell r="D8309">
            <v>35648</v>
          </cell>
          <cell r="E8309" t="str">
            <v>DHKTDN2.K16</v>
          </cell>
        </row>
        <row r="8310">
          <cell r="A8310" t="str">
            <v>153134302334</v>
          </cell>
          <cell r="B8310" t="str">
            <v>Vũ Thị Mỹ</v>
          </cell>
          <cell r="C8310" t="str">
            <v>Huyền</v>
          </cell>
          <cell r="D8310">
            <v>35442</v>
          </cell>
          <cell r="E8310" t="str">
            <v>DHKTKT.K16</v>
          </cell>
        </row>
        <row r="8311">
          <cell r="A8311" t="str">
            <v>153134302335</v>
          </cell>
          <cell r="B8311" t="str">
            <v>Phạm Thị Ngọc</v>
          </cell>
          <cell r="C8311" t="str">
            <v>Mai</v>
          </cell>
          <cell r="D8311">
            <v>35771</v>
          </cell>
          <cell r="E8311" t="str">
            <v>DHKTDN2.K16</v>
          </cell>
        </row>
        <row r="8312">
          <cell r="A8312" t="str">
            <v>153134302336</v>
          </cell>
          <cell r="B8312" t="str">
            <v>Vũ Thị Thu</v>
          </cell>
          <cell r="C8312" t="str">
            <v>Huyền</v>
          </cell>
          <cell r="D8312">
            <v>35496</v>
          </cell>
          <cell r="E8312" t="str">
            <v>DHKTDN2.K16</v>
          </cell>
        </row>
        <row r="8313">
          <cell r="A8313" t="str">
            <v>153134302337</v>
          </cell>
          <cell r="B8313" t="str">
            <v>Nguyễn Thị Thanh</v>
          </cell>
          <cell r="C8313" t="str">
            <v>Lan</v>
          </cell>
          <cell r="D8313">
            <v>35634</v>
          </cell>
          <cell r="E8313" t="str">
            <v>DHKTDN2.K16</v>
          </cell>
        </row>
        <row r="8314">
          <cell r="A8314" t="str">
            <v>153134302338</v>
          </cell>
          <cell r="B8314" t="str">
            <v>Phạm Thị Phương</v>
          </cell>
          <cell r="C8314" t="str">
            <v>Anh</v>
          </cell>
          <cell r="D8314">
            <v>35673</v>
          </cell>
          <cell r="E8314" t="str">
            <v>DHKTDN2.K16</v>
          </cell>
        </row>
        <row r="8315">
          <cell r="A8315" t="str">
            <v>153134302339</v>
          </cell>
          <cell r="B8315" t="str">
            <v>Nguyễn Thị</v>
          </cell>
          <cell r="C8315" t="str">
            <v>Dáng</v>
          </cell>
          <cell r="D8315">
            <v>35772</v>
          </cell>
          <cell r="E8315" t="str">
            <v>DHKTDN2.K16</v>
          </cell>
        </row>
        <row r="8316">
          <cell r="A8316" t="str">
            <v>153134302340</v>
          </cell>
          <cell r="B8316" t="str">
            <v>Nguyễn Thị</v>
          </cell>
          <cell r="C8316" t="str">
            <v>Ngọt</v>
          </cell>
          <cell r="D8316">
            <v>35634</v>
          </cell>
          <cell r="E8316" t="str">
            <v>DHKTKT.K16</v>
          </cell>
        </row>
        <row r="8317">
          <cell r="A8317" t="str">
            <v>153134302341</v>
          </cell>
          <cell r="B8317" t="str">
            <v>Vũ Thị Hồng</v>
          </cell>
          <cell r="C8317" t="str">
            <v>Quang</v>
          </cell>
          <cell r="D8317">
            <v>35463</v>
          </cell>
          <cell r="E8317" t="str">
            <v>DHKTDN2.K16</v>
          </cell>
        </row>
        <row r="8318">
          <cell r="A8318" t="str">
            <v>153134302342</v>
          </cell>
          <cell r="B8318" t="str">
            <v>Phạm Thị Minh</v>
          </cell>
          <cell r="C8318" t="str">
            <v>Thu</v>
          </cell>
          <cell r="D8318">
            <v>35528</v>
          </cell>
          <cell r="E8318" t="str">
            <v>DHKTDN2.K16</v>
          </cell>
        </row>
        <row r="8319">
          <cell r="A8319" t="str">
            <v>153134302344</v>
          </cell>
          <cell r="B8319" t="str">
            <v>Trần Thị</v>
          </cell>
          <cell r="C8319" t="str">
            <v>Lệ</v>
          </cell>
          <cell r="D8319">
            <v>35482</v>
          </cell>
          <cell r="E8319" t="str">
            <v>DHKTKT.K16</v>
          </cell>
        </row>
        <row r="8320">
          <cell r="A8320" t="str">
            <v>153134302345</v>
          </cell>
          <cell r="B8320" t="str">
            <v>Phạm Lưu</v>
          </cell>
          <cell r="C8320" t="str">
            <v>Ly</v>
          </cell>
          <cell r="D8320">
            <v>35664</v>
          </cell>
          <cell r="E8320" t="str">
            <v>DHKTKT.K16</v>
          </cell>
        </row>
        <row r="8321">
          <cell r="A8321" t="str">
            <v>153134302346</v>
          </cell>
          <cell r="B8321" t="str">
            <v>Nguyễn Thị Vân</v>
          </cell>
          <cell r="C8321" t="str">
            <v>Trang</v>
          </cell>
          <cell r="D8321">
            <v>35606</v>
          </cell>
          <cell r="E8321" t="str">
            <v>DHKTDN2.K16</v>
          </cell>
        </row>
        <row r="8322">
          <cell r="A8322" t="str">
            <v>153134302347</v>
          </cell>
          <cell r="B8322" t="str">
            <v>Trần Thị</v>
          </cell>
          <cell r="C8322" t="str">
            <v>Thủy</v>
          </cell>
          <cell r="D8322">
            <v>35638</v>
          </cell>
          <cell r="E8322" t="str">
            <v>DHKTDN2.K16</v>
          </cell>
        </row>
        <row r="8323">
          <cell r="A8323" t="str">
            <v>153134302348</v>
          </cell>
          <cell r="B8323" t="str">
            <v>Lương Thị</v>
          </cell>
          <cell r="C8323" t="str">
            <v>Đoan</v>
          </cell>
          <cell r="D8323">
            <v>35439</v>
          </cell>
          <cell r="E8323" t="str">
            <v>DHKTDN2.K16</v>
          </cell>
        </row>
        <row r="8324">
          <cell r="A8324" t="str">
            <v>153134302349</v>
          </cell>
          <cell r="B8324" t="str">
            <v>Bùi Thị Minh</v>
          </cell>
          <cell r="C8324" t="str">
            <v>Ngọc</v>
          </cell>
          <cell r="D8324">
            <v>35437</v>
          </cell>
          <cell r="E8324" t="str">
            <v>DHKTKT.K16</v>
          </cell>
        </row>
        <row r="8325">
          <cell r="A8325" t="str">
            <v>153134302350</v>
          </cell>
          <cell r="B8325" t="str">
            <v>Bùi Thị</v>
          </cell>
          <cell r="C8325" t="str">
            <v>Linh</v>
          </cell>
          <cell r="D8325">
            <v>35619</v>
          </cell>
          <cell r="E8325" t="str">
            <v>DHKTDN2.K16</v>
          </cell>
        </row>
        <row r="8326">
          <cell r="A8326" t="str">
            <v>153134302351</v>
          </cell>
          <cell r="B8326" t="str">
            <v>Hoàng Thị</v>
          </cell>
          <cell r="C8326" t="str">
            <v>Thảo</v>
          </cell>
          <cell r="D8326">
            <v>35595</v>
          </cell>
          <cell r="E8326" t="str">
            <v>DHKTDN2.K16</v>
          </cell>
        </row>
        <row r="8327">
          <cell r="A8327" t="str">
            <v>153134302353</v>
          </cell>
          <cell r="B8327" t="str">
            <v>Trần Thị Ngọc</v>
          </cell>
          <cell r="C8327" t="str">
            <v>Linh</v>
          </cell>
          <cell r="D8327">
            <v>35640</v>
          </cell>
          <cell r="E8327" t="str">
            <v>DHKTDN2.K16</v>
          </cell>
        </row>
        <row r="8328">
          <cell r="A8328" t="str">
            <v>153134302354</v>
          </cell>
          <cell r="B8328" t="str">
            <v>Lương Thị Thu</v>
          </cell>
          <cell r="C8328" t="str">
            <v>Thảo</v>
          </cell>
          <cell r="D8328">
            <v>35768</v>
          </cell>
          <cell r="E8328" t="str">
            <v>DHKTDN2.K16</v>
          </cell>
        </row>
        <row r="8329">
          <cell r="A8329" t="str">
            <v>153134302355</v>
          </cell>
          <cell r="B8329" t="str">
            <v>Nguyễn Thị Thúy</v>
          </cell>
          <cell r="C8329" t="str">
            <v>Hạnh</v>
          </cell>
          <cell r="D8329">
            <v>35588</v>
          </cell>
          <cell r="E8329" t="str">
            <v>DHKTDN2.K16</v>
          </cell>
        </row>
        <row r="8330">
          <cell r="A8330" t="str">
            <v>153134302356</v>
          </cell>
          <cell r="B8330" t="str">
            <v>Nguyễn Thị Vân</v>
          </cell>
          <cell r="C8330" t="str">
            <v>Anh</v>
          </cell>
          <cell r="D8330">
            <v>35617</v>
          </cell>
          <cell r="E8330" t="str">
            <v>DHKTKT.K16</v>
          </cell>
        </row>
        <row r="8331">
          <cell r="A8331" t="str">
            <v>153134302357</v>
          </cell>
          <cell r="B8331" t="str">
            <v>Nguyễn Thị Mỹ</v>
          </cell>
          <cell r="C8331" t="str">
            <v>Linh</v>
          </cell>
          <cell r="D8331">
            <v>35624</v>
          </cell>
          <cell r="E8331" t="str">
            <v>DHKTKT.K16</v>
          </cell>
        </row>
        <row r="8332">
          <cell r="A8332" t="str">
            <v>153134302359</v>
          </cell>
          <cell r="B8332" t="str">
            <v>Đặng Thị Tú</v>
          </cell>
          <cell r="C8332" t="str">
            <v>Yên</v>
          </cell>
          <cell r="D8332">
            <v>35565</v>
          </cell>
          <cell r="E8332" t="str">
            <v>DHKTDN3.K16</v>
          </cell>
        </row>
        <row r="8333">
          <cell r="A8333" t="str">
            <v>153134302360</v>
          </cell>
          <cell r="B8333" t="str">
            <v>Nguyễn Thị Phương</v>
          </cell>
          <cell r="C8333" t="str">
            <v>Anh</v>
          </cell>
          <cell r="D8333">
            <v>35464</v>
          </cell>
          <cell r="E8333" t="str">
            <v>DHKTDN2.K16</v>
          </cell>
        </row>
        <row r="8334">
          <cell r="A8334" t="str">
            <v>153134302362</v>
          </cell>
          <cell r="B8334" t="str">
            <v>Đỗ Thị Quỳnh</v>
          </cell>
          <cell r="C8334" t="str">
            <v>Trang</v>
          </cell>
          <cell r="D8334">
            <v>35713</v>
          </cell>
          <cell r="E8334" t="str">
            <v>DHKTDN2.K16</v>
          </cell>
        </row>
        <row r="8335">
          <cell r="A8335" t="str">
            <v>153134302363</v>
          </cell>
          <cell r="B8335" t="str">
            <v>Vũ Thị Phương</v>
          </cell>
          <cell r="C8335" t="str">
            <v>Thảo</v>
          </cell>
          <cell r="D8335">
            <v>35750</v>
          </cell>
          <cell r="E8335" t="str">
            <v>DHKTDN2.K16</v>
          </cell>
        </row>
        <row r="8336">
          <cell r="A8336" t="str">
            <v>153134302364</v>
          </cell>
          <cell r="B8336" t="str">
            <v>Nguyễn Thị Phương</v>
          </cell>
          <cell r="C8336" t="str">
            <v>Thảo</v>
          </cell>
          <cell r="D8336">
            <v>35504</v>
          </cell>
          <cell r="E8336" t="str">
            <v>DHKTKT1.K17</v>
          </cell>
        </row>
        <row r="8337">
          <cell r="A8337" t="str">
            <v>153134302365</v>
          </cell>
          <cell r="B8337" t="str">
            <v>Nguyễn Lâm</v>
          </cell>
          <cell r="C8337" t="str">
            <v>Sơn</v>
          </cell>
          <cell r="D8337">
            <v>35686</v>
          </cell>
          <cell r="E8337" t="str">
            <v>DHKTDN2.K16</v>
          </cell>
        </row>
        <row r="8338">
          <cell r="A8338" t="str">
            <v>153134302366</v>
          </cell>
          <cell r="B8338" t="str">
            <v>Vũ Thị Anh</v>
          </cell>
          <cell r="C8338" t="str">
            <v>Thư</v>
          </cell>
          <cell r="D8338">
            <v>35705</v>
          </cell>
          <cell r="E8338" t="str">
            <v>DHKTKT.K16</v>
          </cell>
        </row>
        <row r="8339">
          <cell r="A8339" t="str">
            <v>153134302367</v>
          </cell>
          <cell r="B8339" t="str">
            <v>Nguyễn Thị</v>
          </cell>
          <cell r="C8339" t="str">
            <v>Thúy</v>
          </cell>
          <cell r="D8339">
            <v>35499</v>
          </cell>
          <cell r="E8339" t="str">
            <v>DHKTDN2.K16</v>
          </cell>
        </row>
        <row r="8340">
          <cell r="A8340" t="str">
            <v>153134302368</v>
          </cell>
          <cell r="B8340" t="str">
            <v>Phạm Thị</v>
          </cell>
          <cell r="C8340" t="str">
            <v>Hương</v>
          </cell>
          <cell r="D8340">
            <v>35693</v>
          </cell>
          <cell r="E8340" t="str">
            <v>DHKTKT.K16</v>
          </cell>
        </row>
        <row r="8341">
          <cell r="A8341" t="str">
            <v>153134302369</v>
          </cell>
          <cell r="B8341" t="str">
            <v>Nguyễn Thị</v>
          </cell>
          <cell r="C8341" t="str">
            <v>Thủy</v>
          </cell>
          <cell r="D8341">
            <v>35438</v>
          </cell>
          <cell r="E8341" t="str">
            <v>DHKTDN2.K16</v>
          </cell>
        </row>
        <row r="8342">
          <cell r="A8342" t="str">
            <v>153134302370</v>
          </cell>
          <cell r="B8342" t="str">
            <v>Nguyễn Thị</v>
          </cell>
          <cell r="C8342" t="str">
            <v>Phượng</v>
          </cell>
          <cell r="D8342">
            <v>35612</v>
          </cell>
          <cell r="E8342" t="str">
            <v>DHKTDN2.K16</v>
          </cell>
        </row>
        <row r="8343">
          <cell r="A8343" t="str">
            <v>153134302372</v>
          </cell>
          <cell r="B8343" t="str">
            <v>Trần Anh</v>
          </cell>
          <cell r="C8343" t="str">
            <v>Thu</v>
          </cell>
          <cell r="D8343">
            <v>35466</v>
          </cell>
          <cell r="E8343" t="str">
            <v>DHKTKT.K16</v>
          </cell>
        </row>
        <row r="8344">
          <cell r="A8344" t="str">
            <v>153134302373</v>
          </cell>
          <cell r="B8344" t="str">
            <v>Phạm Thị Thu</v>
          </cell>
          <cell r="C8344" t="str">
            <v>Phương</v>
          </cell>
          <cell r="D8344">
            <v>35732</v>
          </cell>
          <cell r="E8344" t="str">
            <v>DHKTDN2.K16</v>
          </cell>
        </row>
        <row r="8345">
          <cell r="A8345" t="str">
            <v>153134302377</v>
          </cell>
          <cell r="B8345" t="str">
            <v>Nguyễn Phương</v>
          </cell>
          <cell r="C8345" t="str">
            <v>Yến</v>
          </cell>
          <cell r="D8345">
            <v>35576</v>
          </cell>
          <cell r="E8345" t="str">
            <v>DHKTKT.K16</v>
          </cell>
        </row>
        <row r="8346">
          <cell r="A8346" t="str">
            <v>153134302378</v>
          </cell>
          <cell r="B8346" t="str">
            <v>Phạm Thị Ngọc</v>
          </cell>
          <cell r="C8346" t="str">
            <v>Anh</v>
          </cell>
          <cell r="D8346">
            <v>35774</v>
          </cell>
          <cell r="E8346" t="str">
            <v>DHKTKT.K16</v>
          </cell>
        </row>
        <row r="8347">
          <cell r="A8347" t="str">
            <v>153134302379</v>
          </cell>
          <cell r="B8347" t="str">
            <v>Trần Văn Việt</v>
          </cell>
          <cell r="C8347" t="str">
            <v>Nhật</v>
          </cell>
          <cell r="D8347">
            <v>35463</v>
          </cell>
          <cell r="E8347" t="str">
            <v>DHKTKT.K16</v>
          </cell>
        </row>
        <row r="8348">
          <cell r="A8348" t="str">
            <v>153134302381</v>
          </cell>
          <cell r="B8348" t="str">
            <v>Trần Mai</v>
          </cell>
          <cell r="C8348" t="str">
            <v>Phương</v>
          </cell>
          <cell r="D8348">
            <v>35788</v>
          </cell>
          <cell r="E8348" t="str">
            <v>DHKTKT.K16</v>
          </cell>
        </row>
        <row r="8349">
          <cell r="A8349" t="str">
            <v>153134302382</v>
          </cell>
          <cell r="B8349" t="str">
            <v>Nguyễn Thành</v>
          </cell>
          <cell r="C8349" t="str">
            <v>Công</v>
          </cell>
          <cell r="D8349">
            <v>35662</v>
          </cell>
          <cell r="E8349" t="str">
            <v>DHKTDN2.K16</v>
          </cell>
        </row>
        <row r="8350">
          <cell r="A8350" t="str">
            <v>153134302383</v>
          </cell>
          <cell r="B8350" t="str">
            <v>Đỗ Thị</v>
          </cell>
          <cell r="C8350" t="str">
            <v>Như</v>
          </cell>
          <cell r="D8350">
            <v>35732</v>
          </cell>
          <cell r="E8350" t="str">
            <v>DHKTDN3.K16</v>
          </cell>
        </row>
        <row r="8351">
          <cell r="A8351" t="str">
            <v>153134302384</v>
          </cell>
          <cell r="B8351" t="str">
            <v>Lương Ngọc</v>
          </cell>
          <cell r="C8351" t="str">
            <v>Ngân</v>
          </cell>
          <cell r="D8351">
            <v>35620</v>
          </cell>
          <cell r="E8351" t="str">
            <v>DHKTKT.K16</v>
          </cell>
        </row>
        <row r="8352">
          <cell r="A8352" t="str">
            <v>153134302385</v>
          </cell>
          <cell r="B8352" t="str">
            <v>Lương Thị Thúy</v>
          </cell>
          <cell r="C8352" t="str">
            <v>Nga</v>
          </cell>
          <cell r="D8352">
            <v>35781</v>
          </cell>
          <cell r="E8352" t="str">
            <v>DHKTDN3.K16</v>
          </cell>
        </row>
        <row r="8353">
          <cell r="A8353" t="str">
            <v>153134302386</v>
          </cell>
          <cell r="B8353" t="str">
            <v>Vũ Thị</v>
          </cell>
          <cell r="C8353" t="str">
            <v>Hằng</v>
          </cell>
          <cell r="D8353">
            <v>35753</v>
          </cell>
          <cell r="E8353" t="str">
            <v>DHKTKT.K16</v>
          </cell>
        </row>
        <row r="8354">
          <cell r="A8354" t="str">
            <v>153134302387</v>
          </cell>
          <cell r="B8354" t="str">
            <v>Nguyễn Thu</v>
          </cell>
          <cell r="C8354" t="str">
            <v>Hương</v>
          </cell>
          <cell r="D8354">
            <v>35636</v>
          </cell>
          <cell r="E8354" t="str">
            <v>DHKTDN3.K16</v>
          </cell>
        </row>
        <row r="8355">
          <cell r="A8355" t="str">
            <v>153134302388</v>
          </cell>
          <cell r="B8355" t="str">
            <v>Vũ Thị Bích</v>
          </cell>
          <cell r="C8355" t="str">
            <v>Diệp</v>
          </cell>
          <cell r="D8355">
            <v>35680</v>
          </cell>
          <cell r="E8355" t="str">
            <v>DHKTDN3.K16</v>
          </cell>
        </row>
        <row r="8356">
          <cell r="A8356" t="str">
            <v>153134302389</v>
          </cell>
          <cell r="B8356" t="str">
            <v>Phạm Thị</v>
          </cell>
          <cell r="C8356" t="str">
            <v>Thúy</v>
          </cell>
          <cell r="D8356">
            <v>35790</v>
          </cell>
          <cell r="E8356" t="str">
            <v>DHKTKT.K16</v>
          </cell>
        </row>
        <row r="8357">
          <cell r="A8357" t="str">
            <v>153134302390</v>
          </cell>
          <cell r="B8357" t="str">
            <v>Đỗ Thị</v>
          </cell>
          <cell r="C8357" t="str">
            <v>Ngoan</v>
          </cell>
          <cell r="D8357">
            <v>35708</v>
          </cell>
          <cell r="E8357" t="str">
            <v>DHKTDN3.K16</v>
          </cell>
        </row>
        <row r="8358">
          <cell r="A8358" t="str">
            <v>153134302391</v>
          </cell>
          <cell r="B8358" t="str">
            <v>Nguyễn Thị Thảo</v>
          </cell>
          <cell r="C8358" t="str">
            <v>Vy</v>
          </cell>
          <cell r="D8358">
            <v>35699</v>
          </cell>
          <cell r="E8358" t="str">
            <v>DHKTDN3.K16</v>
          </cell>
        </row>
        <row r="8359">
          <cell r="A8359" t="str">
            <v>153134302392</v>
          </cell>
          <cell r="B8359" t="str">
            <v>Nguyễn Thị Thu</v>
          </cell>
          <cell r="C8359" t="str">
            <v>Trang</v>
          </cell>
          <cell r="D8359">
            <v>35724</v>
          </cell>
          <cell r="E8359" t="str">
            <v>DHKTDN3.K16</v>
          </cell>
        </row>
        <row r="8360">
          <cell r="A8360" t="str">
            <v>153134302393</v>
          </cell>
          <cell r="B8360" t="str">
            <v>Lê Minh</v>
          </cell>
          <cell r="C8360" t="str">
            <v>Thúy</v>
          </cell>
          <cell r="D8360">
            <v>35781</v>
          </cell>
          <cell r="E8360" t="str">
            <v>DHKTDN3.K16</v>
          </cell>
        </row>
        <row r="8361">
          <cell r="A8361" t="str">
            <v>153134302394</v>
          </cell>
          <cell r="B8361" t="str">
            <v>Lê Thị Thúy</v>
          </cell>
          <cell r="C8361" t="str">
            <v>Quỳnh</v>
          </cell>
          <cell r="D8361">
            <v>35746</v>
          </cell>
          <cell r="E8361" t="str">
            <v>DHKTDN3.K16</v>
          </cell>
        </row>
        <row r="8362">
          <cell r="A8362" t="str">
            <v>153134302395</v>
          </cell>
          <cell r="B8362" t="str">
            <v>Lương Thu</v>
          </cell>
          <cell r="C8362" t="str">
            <v>Giang</v>
          </cell>
          <cell r="D8362">
            <v>35659</v>
          </cell>
          <cell r="E8362" t="str">
            <v>DHKTDN3.K16</v>
          </cell>
        </row>
        <row r="8363">
          <cell r="A8363" t="str">
            <v>153134302396</v>
          </cell>
          <cell r="B8363" t="str">
            <v>Tống Thị Thu</v>
          </cell>
          <cell r="C8363" t="str">
            <v>Mây</v>
          </cell>
          <cell r="D8363">
            <v>35706</v>
          </cell>
          <cell r="E8363" t="str">
            <v>DHKTDN3.K16</v>
          </cell>
        </row>
        <row r="8364">
          <cell r="A8364" t="str">
            <v>153134302397</v>
          </cell>
          <cell r="B8364" t="str">
            <v>Nguyễn Quỳnh</v>
          </cell>
          <cell r="C8364" t="str">
            <v>Trâm</v>
          </cell>
          <cell r="D8364">
            <v>35750</v>
          </cell>
          <cell r="E8364" t="str">
            <v>DHKTDN3.K16</v>
          </cell>
        </row>
        <row r="8365">
          <cell r="A8365" t="str">
            <v>153134302398</v>
          </cell>
          <cell r="B8365" t="str">
            <v>Nguyễn Thị Hồng</v>
          </cell>
          <cell r="C8365" t="str">
            <v>Thắm</v>
          </cell>
          <cell r="D8365">
            <v>35432</v>
          </cell>
          <cell r="E8365" t="str">
            <v>DHKTDN3.K16</v>
          </cell>
        </row>
        <row r="8366">
          <cell r="A8366" t="str">
            <v>153134302399</v>
          </cell>
          <cell r="B8366" t="str">
            <v>Nguyễn Thị</v>
          </cell>
          <cell r="C8366" t="str">
            <v>Oanh</v>
          </cell>
          <cell r="D8366">
            <v>35441</v>
          </cell>
          <cell r="E8366" t="str">
            <v>DHKTDN3.K16</v>
          </cell>
        </row>
        <row r="8367">
          <cell r="A8367" t="str">
            <v>153134302400</v>
          </cell>
          <cell r="B8367" t="str">
            <v>Cao Thị Kim</v>
          </cell>
          <cell r="C8367" t="str">
            <v>Chung</v>
          </cell>
          <cell r="D8367">
            <v>35678</v>
          </cell>
          <cell r="E8367" t="str">
            <v>DHKTDN3.K16</v>
          </cell>
        </row>
        <row r="8368">
          <cell r="A8368" t="str">
            <v>153134302401</v>
          </cell>
          <cell r="B8368" t="str">
            <v>Nguyễn Thị</v>
          </cell>
          <cell r="C8368" t="str">
            <v>Hảo</v>
          </cell>
          <cell r="D8368">
            <v>35639</v>
          </cell>
          <cell r="E8368" t="str">
            <v>DHKTDN3.K16</v>
          </cell>
        </row>
        <row r="8369">
          <cell r="A8369" t="str">
            <v>153134302402</v>
          </cell>
          <cell r="B8369" t="str">
            <v>Vũ Minh</v>
          </cell>
          <cell r="C8369" t="str">
            <v>Thùy</v>
          </cell>
          <cell r="D8369">
            <v>35740</v>
          </cell>
          <cell r="E8369" t="str">
            <v>DHKTDN3.K16</v>
          </cell>
        </row>
        <row r="8370">
          <cell r="A8370" t="str">
            <v>153134302403</v>
          </cell>
          <cell r="B8370" t="str">
            <v>Vũ Thị Thu</v>
          </cell>
          <cell r="C8370" t="str">
            <v>Hương</v>
          </cell>
          <cell r="D8370">
            <v>35627</v>
          </cell>
          <cell r="E8370" t="str">
            <v>DHKTDN3.K16</v>
          </cell>
        </row>
        <row r="8371">
          <cell r="A8371" t="str">
            <v>153134302404</v>
          </cell>
          <cell r="B8371" t="str">
            <v>Trần Thị</v>
          </cell>
          <cell r="C8371" t="str">
            <v>Hằng</v>
          </cell>
          <cell r="D8371">
            <v>35575</v>
          </cell>
          <cell r="E8371" t="str">
            <v>DHKTDN3.K16</v>
          </cell>
        </row>
        <row r="8372">
          <cell r="A8372" t="str">
            <v>153134302405</v>
          </cell>
          <cell r="B8372" t="str">
            <v>Vũ Thị Trung</v>
          </cell>
          <cell r="C8372" t="str">
            <v>Anh</v>
          </cell>
          <cell r="D8372">
            <v>35505</v>
          </cell>
          <cell r="E8372" t="str">
            <v>DHKTDN3.K16</v>
          </cell>
        </row>
        <row r="8373">
          <cell r="A8373" t="str">
            <v>153134302406</v>
          </cell>
          <cell r="B8373" t="str">
            <v>Bùi Thị Phương</v>
          </cell>
          <cell r="C8373" t="str">
            <v>Thúy</v>
          </cell>
          <cell r="D8373">
            <v>35434</v>
          </cell>
          <cell r="E8373" t="str">
            <v>DHKTDN3.K16</v>
          </cell>
        </row>
        <row r="8374">
          <cell r="A8374" t="str">
            <v>153134302407</v>
          </cell>
          <cell r="B8374" t="str">
            <v>Nguyễn Thị</v>
          </cell>
          <cell r="C8374" t="str">
            <v>Trang</v>
          </cell>
          <cell r="D8374">
            <v>35465</v>
          </cell>
          <cell r="E8374" t="str">
            <v>DHKTDN3.K16</v>
          </cell>
        </row>
        <row r="8375">
          <cell r="A8375" t="str">
            <v>153134302408</v>
          </cell>
          <cell r="B8375" t="str">
            <v>Nguyễn Thị Thu</v>
          </cell>
          <cell r="C8375" t="str">
            <v>Huyền</v>
          </cell>
          <cell r="D8375">
            <v>35544</v>
          </cell>
          <cell r="E8375" t="str">
            <v>DHKTDN3.K16</v>
          </cell>
        </row>
        <row r="8376">
          <cell r="A8376" t="str">
            <v>153134302409</v>
          </cell>
          <cell r="B8376" t="str">
            <v>Trương Mỹ</v>
          </cell>
          <cell r="C8376" t="str">
            <v>Hạnh</v>
          </cell>
          <cell r="D8376">
            <v>35528</v>
          </cell>
          <cell r="E8376" t="str">
            <v>DHKTDN3.K16</v>
          </cell>
        </row>
        <row r="8377">
          <cell r="A8377" t="str">
            <v>153134302410</v>
          </cell>
          <cell r="B8377" t="str">
            <v>Trần Thị Thùy</v>
          </cell>
          <cell r="C8377" t="str">
            <v>Dương</v>
          </cell>
          <cell r="D8377">
            <v>35578</v>
          </cell>
          <cell r="E8377" t="str">
            <v>DHKTKT.K16</v>
          </cell>
        </row>
        <row r="8378">
          <cell r="A8378" t="str">
            <v>153134302411</v>
          </cell>
          <cell r="B8378" t="str">
            <v>Nguyễn Thị Hải</v>
          </cell>
          <cell r="C8378" t="str">
            <v>Yến</v>
          </cell>
          <cell r="D8378">
            <v>35628</v>
          </cell>
          <cell r="E8378" t="str">
            <v>DHKTKT.K16</v>
          </cell>
        </row>
        <row r="8379">
          <cell r="A8379" t="str">
            <v>153134302412</v>
          </cell>
          <cell r="B8379" t="str">
            <v>Trần Thị Khánh</v>
          </cell>
          <cell r="C8379" t="str">
            <v>Huyền</v>
          </cell>
          <cell r="D8379">
            <v>35598</v>
          </cell>
          <cell r="E8379" t="str">
            <v>DHKTDN3.K16</v>
          </cell>
        </row>
        <row r="8380">
          <cell r="A8380" t="str">
            <v>153134302413</v>
          </cell>
          <cell r="B8380" t="str">
            <v>Bùi Hồng</v>
          </cell>
          <cell r="C8380" t="str">
            <v>Ngọc</v>
          </cell>
          <cell r="D8380">
            <v>35570</v>
          </cell>
          <cell r="E8380" t="str">
            <v>DHKTDN3.K16</v>
          </cell>
        </row>
        <row r="8381">
          <cell r="A8381" t="str">
            <v>153134302414</v>
          </cell>
          <cell r="B8381" t="str">
            <v>Tô Thị Quỳnh</v>
          </cell>
          <cell r="C8381" t="str">
            <v>Anh</v>
          </cell>
          <cell r="D8381">
            <v>35618</v>
          </cell>
          <cell r="E8381" t="str">
            <v>DHKTDN3.K16</v>
          </cell>
        </row>
        <row r="8382">
          <cell r="A8382" t="str">
            <v>153134302415</v>
          </cell>
          <cell r="B8382" t="str">
            <v>Bùi Thị Kiều</v>
          </cell>
          <cell r="C8382" t="str">
            <v>Trang</v>
          </cell>
          <cell r="D8382">
            <v>35570</v>
          </cell>
          <cell r="E8382" t="str">
            <v>DHKTDN3.K16</v>
          </cell>
        </row>
        <row r="8383">
          <cell r="A8383" t="str">
            <v>153134302416</v>
          </cell>
          <cell r="B8383" t="str">
            <v>Nguyễn Thị Minh</v>
          </cell>
          <cell r="C8383" t="str">
            <v>Phan</v>
          </cell>
          <cell r="D8383">
            <v>35784</v>
          </cell>
          <cell r="E8383" t="str">
            <v>DHKTDN3.K16</v>
          </cell>
        </row>
        <row r="8384">
          <cell r="A8384" t="str">
            <v>153134302417</v>
          </cell>
          <cell r="B8384" t="str">
            <v>Lê Thị Thu</v>
          </cell>
          <cell r="C8384" t="str">
            <v>Huyền</v>
          </cell>
          <cell r="D8384">
            <v>35703</v>
          </cell>
          <cell r="E8384" t="str">
            <v>DHKTKT.K16</v>
          </cell>
        </row>
        <row r="8385">
          <cell r="A8385" t="str">
            <v>153134302419</v>
          </cell>
          <cell r="B8385" t="str">
            <v>Phạm Thị Thanh</v>
          </cell>
          <cell r="C8385" t="str">
            <v>Thư</v>
          </cell>
          <cell r="D8385">
            <v>35582</v>
          </cell>
          <cell r="E8385" t="str">
            <v>DHKTKT.K16</v>
          </cell>
        </row>
        <row r="8386">
          <cell r="A8386" t="str">
            <v>153134302420</v>
          </cell>
          <cell r="B8386" t="str">
            <v>Tống Thị</v>
          </cell>
          <cell r="C8386" t="str">
            <v>Liên</v>
          </cell>
          <cell r="D8386">
            <v>35424</v>
          </cell>
          <cell r="E8386" t="str">
            <v>DHKTDN2.K16</v>
          </cell>
        </row>
        <row r="8387">
          <cell r="A8387" t="str">
            <v>153134302421</v>
          </cell>
          <cell r="B8387" t="str">
            <v>Nguyễn Đỗ Quỳnh</v>
          </cell>
          <cell r="C8387" t="str">
            <v>Trang</v>
          </cell>
          <cell r="D8387">
            <v>35547</v>
          </cell>
          <cell r="E8387" t="str">
            <v>DHKTDN3.K16</v>
          </cell>
        </row>
        <row r="8388">
          <cell r="A8388" t="str">
            <v>153134302422</v>
          </cell>
          <cell r="B8388" t="str">
            <v>Nguyễn Thị Ngọc</v>
          </cell>
          <cell r="C8388" t="str">
            <v>ánh</v>
          </cell>
          <cell r="D8388">
            <v>35636</v>
          </cell>
          <cell r="E8388" t="str">
            <v>DHKTDN1.K16</v>
          </cell>
        </row>
        <row r="8389">
          <cell r="A8389" t="str">
            <v>153134302423</v>
          </cell>
          <cell r="B8389" t="str">
            <v>Nguyễn Thị Hồng</v>
          </cell>
          <cell r="C8389" t="str">
            <v>Nhung</v>
          </cell>
          <cell r="D8389">
            <v>35793</v>
          </cell>
          <cell r="E8389" t="str">
            <v>DHKTDN3.K16</v>
          </cell>
        </row>
        <row r="8390">
          <cell r="A8390" t="str">
            <v>153134302424</v>
          </cell>
          <cell r="B8390" t="str">
            <v>Bùi Ngọc</v>
          </cell>
          <cell r="C8390" t="str">
            <v>ánh</v>
          </cell>
          <cell r="D8390">
            <v>35587</v>
          </cell>
          <cell r="E8390" t="str">
            <v>DHKTDN3.K16</v>
          </cell>
        </row>
        <row r="8391">
          <cell r="A8391" t="str">
            <v>153134302425</v>
          </cell>
          <cell r="B8391" t="str">
            <v>Phạm Thị</v>
          </cell>
          <cell r="C8391" t="str">
            <v>Phương</v>
          </cell>
          <cell r="D8391">
            <v>35791</v>
          </cell>
          <cell r="E8391" t="str">
            <v>DHKTDN2.K16</v>
          </cell>
        </row>
        <row r="8392">
          <cell r="A8392" t="str">
            <v>153142101004</v>
          </cell>
          <cell r="B8392" t="str">
            <v>Vũ Tiến</v>
          </cell>
          <cell r="C8392" t="str">
            <v>Hải</v>
          </cell>
          <cell r="D8392">
            <v>35464</v>
          </cell>
          <cell r="E8392" t="str">
            <v>DHCNSH.K16</v>
          </cell>
        </row>
        <row r="8393">
          <cell r="A8393" t="str">
            <v>153142201071</v>
          </cell>
          <cell r="B8393" t="str">
            <v>Đào Văn</v>
          </cell>
          <cell r="C8393" t="str">
            <v>Hoàng</v>
          </cell>
          <cell r="D8393">
            <v>35714</v>
          </cell>
          <cell r="E8393" t="str">
            <v>DHCNSH.K16</v>
          </cell>
        </row>
        <row r="8394">
          <cell r="A8394" t="str">
            <v>153142201072</v>
          </cell>
          <cell r="B8394" t="str">
            <v>Nguyễn Thị Thanh</v>
          </cell>
          <cell r="C8394" t="str">
            <v>Thủy</v>
          </cell>
          <cell r="D8394">
            <v>35580</v>
          </cell>
          <cell r="E8394" t="str">
            <v>DHCNSH.K16</v>
          </cell>
        </row>
        <row r="8395">
          <cell r="A8395" t="str">
            <v>153142201074</v>
          </cell>
          <cell r="B8395" t="str">
            <v>Nguyễn Thị Ngọc</v>
          </cell>
          <cell r="C8395" t="str">
            <v>Mai</v>
          </cell>
          <cell r="D8395">
            <v>35630</v>
          </cell>
          <cell r="E8395" t="str">
            <v>DHCNSH.K16</v>
          </cell>
        </row>
        <row r="8396">
          <cell r="A8396" t="str">
            <v>153142201075</v>
          </cell>
          <cell r="B8396" t="str">
            <v>Nguyễn Thị Minh</v>
          </cell>
          <cell r="C8396" t="str">
            <v>Châu</v>
          </cell>
          <cell r="D8396">
            <v>35674</v>
          </cell>
          <cell r="E8396" t="str">
            <v>DHCNSH.K16</v>
          </cell>
        </row>
        <row r="8397">
          <cell r="A8397" t="str">
            <v>153142201076</v>
          </cell>
          <cell r="B8397" t="str">
            <v>Phạm Thị</v>
          </cell>
          <cell r="C8397" t="str">
            <v>Quyên</v>
          </cell>
          <cell r="D8397">
            <v>35779</v>
          </cell>
          <cell r="E8397" t="str">
            <v>DHCNSH.K16</v>
          </cell>
        </row>
        <row r="8398">
          <cell r="A8398" t="str">
            <v>153142201077</v>
          </cell>
          <cell r="B8398" t="str">
            <v>Nguyễn Mạnh</v>
          </cell>
          <cell r="C8398" t="str">
            <v>Tiến</v>
          </cell>
          <cell r="D8398">
            <v>35352</v>
          </cell>
          <cell r="E8398" t="str">
            <v>DHCNSH.K16</v>
          </cell>
        </row>
        <row r="8399">
          <cell r="A8399" t="str">
            <v>153142201079</v>
          </cell>
          <cell r="B8399" t="str">
            <v>Vũ Thành</v>
          </cell>
          <cell r="C8399" t="str">
            <v>Đông</v>
          </cell>
          <cell r="D8399">
            <v>35458</v>
          </cell>
          <cell r="E8399" t="str">
            <v>DHCNSH.K16</v>
          </cell>
        </row>
        <row r="8400">
          <cell r="A8400" t="str">
            <v>153142201080</v>
          </cell>
          <cell r="B8400" t="str">
            <v>Vũ Kim</v>
          </cell>
          <cell r="C8400" t="str">
            <v>Ngân</v>
          </cell>
          <cell r="D8400">
            <v>35744</v>
          </cell>
          <cell r="E8400" t="str">
            <v>DHCNSH.K16</v>
          </cell>
        </row>
        <row r="8401">
          <cell r="A8401" t="str">
            <v>153142201081</v>
          </cell>
          <cell r="B8401" t="str">
            <v>Đinh Thị</v>
          </cell>
          <cell r="C8401" t="str">
            <v>Bình</v>
          </cell>
          <cell r="D8401">
            <v>35715</v>
          </cell>
          <cell r="E8401" t="str">
            <v>DHCNSH.K16</v>
          </cell>
        </row>
        <row r="8402">
          <cell r="A8402" t="str">
            <v>153142201082</v>
          </cell>
          <cell r="B8402" t="str">
            <v>Dương Quốc</v>
          </cell>
          <cell r="C8402" t="str">
            <v>Huy</v>
          </cell>
          <cell r="D8402">
            <v>35651</v>
          </cell>
          <cell r="E8402" t="str">
            <v>DHCNSH.K16</v>
          </cell>
        </row>
        <row r="8403">
          <cell r="A8403" t="str">
            <v>153146102048</v>
          </cell>
          <cell r="B8403" t="str">
            <v>Vũ Thị Hoài</v>
          </cell>
          <cell r="C8403" t="str">
            <v>Thương</v>
          </cell>
          <cell r="D8403">
            <v>35694</v>
          </cell>
          <cell r="E8403" t="str">
            <v>DHQLKT.K16</v>
          </cell>
        </row>
        <row r="8404">
          <cell r="A8404" t="str">
            <v>153146102050</v>
          </cell>
          <cell r="B8404" t="str">
            <v>Nguyễn Thị Ngọc</v>
          </cell>
          <cell r="C8404" t="str">
            <v>Anh</v>
          </cell>
          <cell r="D8404">
            <v>35464</v>
          </cell>
          <cell r="E8404" t="str">
            <v>DHKTVT-DV.K16</v>
          </cell>
        </row>
        <row r="8405">
          <cell r="A8405" t="str">
            <v>153146102052</v>
          </cell>
          <cell r="B8405" t="str">
            <v>Phạm Hồng</v>
          </cell>
          <cell r="C8405" t="str">
            <v>Phong</v>
          </cell>
          <cell r="D8405">
            <v>35612</v>
          </cell>
          <cell r="E8405" t="str">
            <v>DHCNTT.K16</v>
          </cell>
        </row>
        <row r="8406">
          <cell r="A8406" t="str">
            <v>153146102053</v>
          </cell>
          <cell r="B8406" t="str">
            <v>Nguyễn Quang</v>
          </cell>
          <cell r="C8406" t="str">
            <v>Vinh</v>
          </cell>
          <cell r="D8406">
            <v>35608</v>
          </cell>
          <cell r="E8406" t="str">
            <v>DHQLKT.K16</v>
          </cell>
        </row>
        <row r="8407">
          <cell r="A8407" t="str">
            <v>153146102054</v>
          </cell>
          <cell r="B8407" t="str">
            <v>Nguyễn Đình</v>
          </cell>
          <cell r="C8407" t="str">
            <v>Vũ</v>
          </cell>
          <cell r="D8407">
            <v>35655</v>
          </cell>
          <cell r="E8407" t="str">
            <v>DHQTKD.K16</v>
          </cell>
        </row>
        <row r="8408">
          <cell r="A8408" t="str">
            <v>153146102058</v>
          </cell>
          <cell r="B8408" t="str">
            <v>Trần Thị Thu</v>
          </cell>
          <cell r="C8408" t="str">
            <v>Liên</v>
          </cell>
          <cell r="D8408">
            <v>35525</v>
          </cell>
          <cell r="E8408" t="str">
            <v>DHQTKD.K16</v>
          </cell>
        </row>
        <row r="8409">
          <cell r="A8409" t="str">
            <v>153146102059</v>
          </cell>
          <cell r="B8409" t="str">
            <v>Nguyễn Hữu</v>
          </cell>
          <cell r="C8409" t="str">
            <v>Thắng</v>
          </cell>
          <cell r="D8409">
            <v>35387</v>
          </cell>
          <cell r="E8409" t="str">
            <v>DHCNTT.K16</v>
          </cell>
        </row>
        <row r="8410">
          <cell r="A8410" t="str">
            <v>153146102063</v>
          </cell>
          <cell r="B8410" t="str">
            <v>Bùi Thị Hồng</v>
          </cell>
          <cell r="C8410" t="str">
            <v>Nhung</v>
          </cell>
          <cell r="D8410">
            <v>35705</v>
          </cell>
          <cell r="E8410" t="str">
            <v>DHQTKD.K16</v>
          </cell>
        </row>
        <row r="8411">
          <cell r="A8411" t="str">
            <v>153148102007</v>
          </cell>
          <cell r="B8411" t="str">
            <v>Nguyễn Phong</v>
          </cell>
          <cell r="C8411" t="str">
            <v>Bắc</v>
          </cell>
          <cell r="D8411">
            <v>35770</v>
          </cell>
          <cell r="E8411" t="str">
            <v>DHCNTT.K16</v>
          </cell>
        </row>
        <row r="8412">
          <cell r="A8412" t="str">
            <v>153148102008</v>
          </cell>
          <cell r="B8412" t="str">
            <v>Nguyễn Bá</v>
          </cell>
          <cell r="C8412" t="str">
            <v>Lưu</v>
          </cell>
          <cell r="D8412">
            <v>35699</v>
          </cell>
          <cell r="E8412" t="str">
            <v>DHCNTT.K16</v>
          </cell>
        </row>
        <row r="8413">
          <cell r="A8413" t="str">
            <v>153148102009</v>
          </cell>
          <cell r="B8413" t="str">
            <v>Trần Công</v>
          </cell>
          <cell r="C8413" t="str">
            <v>Thành</v>
          </cell>
          <cell r="D8413">
            <v>35518</v>
          </cell>
          <cell r="E8413" t="str">
            <v>DHCNTT.K16</v>
          </cell>
        </row>
        <row r="8414">
          <cell r="A8414" t="str">
            <v>153148104001</v>
          </cell>
          <cell r="B8414" t="str">
            <v>Đặng Văn</v>
          </cell>
          <cell r="C8414" t="str">
            <v>Báu</v>
          </cell>
          <cell r="D8414">
            <v>35499</v>
          </cell>
          <cell r="E8414" t="str">
            <v>DHCNTT.K16</v>
          </cell>
        </row>
        <row r="8415">
          <cell r="A8415" t="str">
            <v>153148104002</v>
          </cell>
          <cell r="B8415" t="str">
            <v>Nguyễn Thị</v>
          </cell>
          <cell r="C8415" t="str">
            <v>Hoa</v>
          </cell>
          <cell r="D8415">
            <v>35496</v>
          </cell>
          <cell r="E8415" t="str">
            <v>DHCNTT.K16</v>
          </cell>
        </row>
        <row r="8416">
          <cell r="A8416" t="str">
            <v>153148201079</v>
          </cell>
          <cell r="B8416" t="str">
            <v>Hoàng Công</v>
          </cell>
          <cell r="C8416" t="str">
            <v>Chung</v>
          </cell>
          <cell r="D8416">
            <v>35631</v>
          </cell>
          <cell r="E8416" t="str">
            <v>DHCNTT.K16</v>
          </cell>
        </row>
        <row r="8417">
          <cell r="A8417" t="str">
            <v>153148201084</v>
          </cell>
          <cell r="B8417" t="str">
            <v>Đỗ Văn</v>
          </cell>
          <cell r="C8417" t="str">
            <v>Tuân</v>
          </cell>
          <cell r="D8417">
            <v>34929</v>
          </cell>
          <cell r="E8417" t="str">
            <v>DHCNTT.K16</v>
          </cell>
        </row>
        <row r="8418">
          <cell r="A8418" t="str">
            <v>153148201085</v>
          </cell>
          <cell r="B8418" t="str">
            <v>Ngô Hoàng</v>
          </cell>
          <cell r="C8418" t="str">
            <v>Anh</v>
          </cell>
          <cell r="D8418">
            <v>35416</v>
          </cell>
          <cell r="E8418" t="str">
            <v>DHCNTT.K16</v>
          </cell>
        </row>
        <row r="8419">
          <cell r="A8419" t="str">
            <v>153148201086</v>
          </cell>
          <cell r="B8419" t="str">
            <v>Nguyễn Đắc</v>
          </cell>
          <cell r="C8419" t="str">
            <v>Hướng</v>
          </cell>
          <cell r="D8419">
            <v>35658</v>
          </cell>
          <cell r="E8419" t="str">
            <v>DHCNTT.K16</v>
          </cell>
        </row>
        <row r="8420">
          <cell r="A8420" t="str">
            <v>153148201087</v>
          </cell>
          <cell r="B8420" t="str">
            <v>Nguyễn Thanh</v>
          </cell>
          <cell r="C8420" t="str">
            <v>Tùng</v>
          </cell>
          <cell r="D8420">
            <v>35651</v>
          </cell>
          <cell r="E8420" t="str">
            <v>DHCNTT.K16</v>
          </cell>
        </row>
        <row r="8421">
          <cell r="A8421" t="str">
            <v>153148201088</v>
          </cell>
          <cell r="B8421" t="str">
            <v>Phạm Thị</v>
          </cell>
          <cell r="C8421" t="str">
            <v>Hường</v>
          </cell>
          <cell r="D8421">
            <v>35668</v>
          </cell>
          <cell r="E8421" t="str">
            <v>DHCNTT.K16</v>
          </cell>
        </row>
        <row r="8422">
          <cell r="A8422" t="str">
            <v>153148201090</v>
          </cell>
          <cell r="B8422" t="str">
            <v>Trần Vũ</v>
          </cell>
          <cell r="C8422" t="str">
            <v>Hoàn</v>
          </cell>
          <cell r="D8422">
            <v>35782</v>
          </cell>
          <cell r="E8422" t="str">
            <v>DHCNTT.K16</v>
          </cell>
        </row>
        <row r="8423">
          <cell r="A8423" t="str">
            <v>153148201091</v>
          </cell>
          <cell r="B8423" t="str">
            <v>Bồ Xuân</v>
          </cell>
          <cell r="C8423" t="str">
            <v>Thăng</v>
          </cell>
          <cell r="D8423">
            <v>34630</v>
          </cell>
          <cell r="E8423" t="str">
            <v>DHCNTT.K16</v>
          </cell>
        </row>
        <row r="8424">
          <cell r="A8424" t="str">
            <v>153148201092</v>
          </cell>
          <cell r="B8424" t="str">
            <v>Ngô Quang</v>
          </cell>
          <cell r="C8424" t="str">
            <v>Chiến</v>
          </cell>
          <cell r="D8424">
            <v>35721</v>
          </cell>
          <cell r="E8424" t="str">
            <v>DHCNTT.K16</v>
          </cell>
        </row>
        <row r="8425">
          <cell r="A8425" t="str">
            <v>153148201093</v>
          </cell>
          <cell r="B8425" t="str">
            <v>Trương Thị Ngọc</v>
          </cell>
          <cell r="C8425" t="str">
            <v>Lan</v>
          </cell>
          <cell r="D8425">
            <v>35637</v>
          </cell>
          <cell r="E8425" t="str">
            <v>DHCNTT.K16</v>
          </cell>
        </row>
        <row r="8426">
          <cell r="A8426" t="str">
            <v>153148201094</v>
          </cell>
          <cell r="B8426" t="str">
            <v>Bùi Thị Lan</v>
          </cell>
          <cell r="C8426" t="str">
            <v>Anh</v>
          </cell>
          <cell r="D8426">
            <v>35761</v>
          </cell>
          <cell r="E8426" t="str">
            <v>DHCNTT.K16</v>
          </cell>
        </row>
        <row r="8427">
          <cell r="A8427" t="str">
            <v>153148201096</v>
          </cell>
          <cell r="B8427" t="str">
            <v>Đỗ Minh</v>
          </cell>
          <cell r="C8427" t="str">
            <v>Hiếu</v>
          </cell>
          <cell r="D8427">
            <v>35758</v>
          </cell>
          <cell r="E8427" t="str">
            <v>DHCNTT.K16</v>
          </cell>
        </row>
        <row r="8428">
          <cell r="A8428" t="str">
            <v>153148201097</v>
          </cell>
          <cell r="B8428" t="str">
            <v>Bùi Xuân</v>
          </cell>
          <cell r="C8428" t="str">
            <v>Huynh</v>
          </cell>
          <cell r="D8428">
            <v>34943</v>
          </cell>
          <cell r="E8428" t="str">
            <v>DHCNTT.K16</v>
          </cell>
        </row>
        <row r="8429">
          <cell r="A8429" t="str">
            <v>153148201098</v>
          </cell>
          <cell r="B8429" t="str">
            <v>Trương Trọng</v>
          </cell>
          <cell r="C8429" t="str">
            <v>Thắng</v>
          </cell>
          <cell r="D8429">
            <v>35516</v>
          </cell>
          <cell r="E8429" t="str">
            <v>DHCNTT.K16</v>
          </cell>
        </row>
        <row r="8430">
          <cell r="A8430" t="str">
            <v>153148201099</v>
          </cell>
          <cell r="B8430" t="str">
            <v>Trần Hoài</v>
          </cell>
          <cell r="C8430" t="str">
            <v>Nam</v>
          </cell>
          <cell r="D8430">
            <v>35749</v>
          </cell>
          <cell r="E8430" t="str">
            <v>DHCNTT.K16</v>
          </cell>
        </row>
        <row r="8431">
          <cell r="A8431" t="str">
            <v>153148201100</v>
          </cell>
          <cell r="B8431" t="str">
            <v>Phạm Xuân</v>
          </cell>
          <cell r="C8431" t="str">
            <v>Duy</v>
          </cell>
          <cell r="D8431">
            <v>35690</v>
          </cell>
          <cell r="E8431" t="str">
            <v>DHCNTT.K16</v>
          </cell>
        </row>
        <row r="8432">
          <cell r="A8432" t="str">
            <v>153148201102</v>
          </cell>
          <cell r="B8432" t="str">
            <v>Phạm Bá</v>
          </cell>
          <cell r="C8432" t="str">
            <v>Hiệu</v>
          </cell>
          <cell r="D8432">
            <v>35577</v>
          </cell>
          <cell r="E8432" t="str">
            <v>DHCNTT.K16</v>
          </cell>
        </row>
        <row r="8433">
          <cell r="A8433" t="str">
            <v>153148201103</v>
          </cell>
          <cell r="B8433" t="str">
            <v>Nguyễn Mạnh</v>
          </cell>
          <cell r="C8433" t="str">
            <v>Tuấn</v>
          </cell>
          <cell r="D8433">
            <v>35311</v>
          </cell>
          <cell r="E8433" t="str">
            <v>DHCNTT.K16</v>
          </cell>
        </row>
        <row r="8434">
          <cell r="A8434" t="str">
            <v>153148201104</v>
          </cell>
          <cell r="B8434" t="str">
            <v>Nguyễn Thị Phương</v>
          </cell>
          <cell r="C8434" t="str">
            <v>Trinh</v>
          </cell>
          <cell r="D8434">
            <v>35459</v>
          </cell>
          <cell r="E8434" t="str">
            <v>DHCNTT.K16</v>
          </cell>
        </row>
        <row r="8435">
          <cell r="A8435" t="str">
            <v>153148201105</v>
          </cell>
          <cell r="B8435" t="str">
            <v>Hoàng Đình</v>
          </cell>
          <cell r="C8435" t="str">
            <v>Hưng</v>
          </cell>
          <cell r="D8435">
            <v>35747</v>
          </cell>
          <cell r="E8435" t="str">
            <v>DHCNTT.K16</v>
          </cell>
        </row>
        <row r="8436">
          <cell r="A8436" t="str">
            <v>153148201107</v>
          </cell>
          <cell r="B8436" t="str">
            <v>Đỗ Trọng</v>
          </cell>
          <cell r="C8436" t="str">
            <v>Đại</v>
          </cell>
          <cell r="D8436">
            <v>35737</v>
          </cell>
          <cell r="E8436" t="str">
            <v>DHCNTT.K16</v>
          </cell>
        </row>
        <row r="8437">
          <cell r="A8437" t="str">
            <v>153148201108</v>
          </cell>
          <cell r="B8437" t="str">
            <v>Phạm Quang</v>
          </cell>
          <cell r="C8437" t="str">
            <v>Cường</v>
          </cell>
          <cell r="D8437">
            <v>35543</v>
          </cell>
          <cell r="E8437" t="str">
            <v>DHCNTT.K16</v>
          </cell>
        </row>
        <row r="8438">
          <cell r="A8438" t="str">
            <v>153148201109</v>
          </cell>
          <cell r="B8438" t="str">
            <v>Nguyễn Khương</v>
          </cell>
          <cell r="C8438" t="str">
            <v>Duy</v>
          </cell>
          <cell r="D8438">
            <v>35721</v>
          </cell>
          <cell r="E8438" t="str">
            <v>DHCNTT.K16</v>
          </cell>
        </row>
        <row r="8439">
          <cell r="A8439" t="str">
            <v>153148201110</v>
          </cell>
          <cell r="B8439" t="str">
            <v>Vũ Quang</v>
          </cell>
          <cell r="C8439" t="str">
            <v>Dương</v>
          </cell>
          <cell r="D8439">
            <v>35671</v>
          </cell>
          <cell r="E8439" t="str">
            <v>DHCNTT.K16</v>
          </cell>
        </row>
        <row r="8440">
          <cell r="A8440" t="str">
            <v>153148201111</v>
          </cell>
          <cell r="B8440" t="str">
            <v>Nguyễn Đức</v>
          </cell>
          <cell r="C8440" t="str">
            <v>Kiên</v>
          </cell>
          <cell r="D8440">
            <v>35720</v>
          </cell>
          <cell r="E8440" t="str">
            <v>DHCNTT.K16</v>
          </cell>
        </row>
        <row r="8441">
          <cell r="A8441" t="str">
            <v>153148201115</v>
          </cell>
          <cell r="B8441" t="str">
            <v>Dương Đức</v>
          </cell>
          <cell r="C8441" t="str">
            <v>Huy</v>
          </cell>
          <cell r="D8441">
            <v>35538</v>
          </cell>
          <cell r="E8441" t="str">
            <v>DHCNTT.K16</v>
          </cell>
        </row>
        <row r="8442">
          <cell r="A8442" t="str">
            <v>153148201116</v>
          </cell>
          <cell r="B8442" t="str">
            <v>Nguyễn Tiến</v>
          </cell>
          <cell r="C8442" t="str">
            <v>Nghĩa</v>
          </cell>
          <cell r="D8442">
            <v>35203</v>
          </cell>
          <cell r="E8442" t="str">
            <v>DHCNTT.K16</v>
          </cell>
        </row>
        <row r="8443">
          <cell r="A8443" t="str">
            <v>153148201117</v>
          </cell>
          <cell r="B8443" t="str">
            <v>Nguyễn Hữu</v>
          </cell>
          <cell r="C8443" t="str">
            <v>Trường</v>
          </cell>
          <cell r="D8443">
            <v>35438</v>
          </cell>
          <cell r="E8443" t="str">
            <v>DHCNTT.K16</v>
          </cell>
        </row>
        <row r="8444">
          <cell r="A8444" t="str">
            <v>153148201118</v>
          </cell>
          <cell r="B8444" t="str">
            <v>Lê Thu</v>
          </cell>
          <cell r="C8444" t="str">
            <v>Hiền</v>
          </cell>
          <cell r="D8444">
            <v>35614</v>
          </cell>
          <cell r="E8444" t="str">
            <v>DHCNTT.K16</v>
          </cell>
        </row>
        <row r="8445">
          <cell r="A8445" t="str">
            <v>153148201119</v>
          </cell>
          <cell r="B8445" t="str">
            <v>Ngô Thành</v>
          </cell>
          <cell r="C8445" t="str">
            <v>Trung</v>
          </cell>
          <cell r="D8445">
            <v>35683</v>
          </cell>
          <cell r="E8445" t="str">
            <v>DHCNTT.K16</v>
          </cell>
        </row>
        <row r="8446">
          <cell r="A8446" t="str">
            <v>153148201120</v>
          </cell>
          <cell r="B8446" t="str">
            <v>Phạm Văn</v>
          </cell>
          <cell r="C8446" t="str">
            <v>Phúc</v>
          </cell>
          <cell r="D8446">
            <v>35668</v>
          </cell>
          <cell r="E8446" t="str">
            <v>DHCNTT.K16</v>
          </cell>
        </row>
        <row r="8447">
          <cell r="A8447" t="str">
            <v>153148201121</v>
          </cell>
          <cell r="B8447" t="str">
            <v>Phạm Đức</v>
          </cell>
          <cell r="C8447" t="str">
            <v>Hiến</v>
          </cell>
          <cell r="D8447">
            <v>35657</v>
          </cell>
          <cell r="E8447" t="str">
            <v>DHCNTT.K16</v>
          </cell>
        </row>
        <row r="8448">
          <cell r="A8448" t="str">
            <v>153148201122</v>
          </cell>
          <cell r="B8448" t="str">
            <v>Đoàn Văn</v>
          </cell>
          <cell r="C8448" t="str">
            <v>Chung</v>
          </cell>
          <cell r="D8448">
            <v>35711</v>
          </cell>
          <cell r="E8448" t="str">
            <v>DHCNTT.K16</v>
          </cell>
        </row>
        <row r="8449">
          <cell r="A8449" t="str">
            <v>153148201123</v>
          </cell>
          <cell r="B8449" t="str">
            <v>Đỗ Văn</v>
          </cell>
          <cell r="C8449" t="str">
            <v>Đông</v>
          </cell>
          <cell r="D8449">
            <v>35628</v>
          </cell>
          <cell r="E8449" t="str">
            <v>DHCNTT.K16</v>
          </cell>
        </row>
        <row r="8450">
          <cell r="A8450" t="str">
            <v>153148201124</v>
          </cell>
          <cell r="B8450" t="str">
            <v>Bùi Đức</v>
          </cell>
          <cell r="C8450" t="str">
            <v>Hiệu</v>
          </cell>
          <cell r="D8450">
            <v>35695</v>
          </cell>
          <cell r="E8450" t="str">
            <v>DHCNTT.K16</v>
          </cell>
        </row>
        <row r="8451">
          <cell r="A8451" t="str">
            <v>153148201126</v>
          </cell>
          <cell r="B8451" t="str">
            <v>Phan Thị</v>
          </cell>
          <cell r="C8451" t="str">
            <v>Yến</v>
          </cell>
          <cell r="D8451">
            <v>35601</v>
          </cell>
          <cell r="E8451" t="str">
            <v>DHCNTT.K16</v>
          </cell>
        </row>
        <row r="8452">
          <cell r="A8452" t="str">
            <v>153148201127</v>
          </cell>
          <cell r="B8452" t="str">
            <v>Trần Khánh</v>
          </cell>
          <cell r="C8452" t="str">
            <v>Nhật</v>
          </cell>
          <cell r="D8452">
            <v>35621</v>
          </cell>
          <cell r="E8452" t="str">
            <v>DHCNTT.K16</v>
          </cell>
        </row>
        <row r="8453">
          <cell r="A8453" t="str">
            <v>153148201128</v>
          </cell>
          <cell r="B8453" t="str">
            <v>Vũ Trung</v>
          </cell>
          <cell r="C8453" t="str">
            <v>Hòa</v>
          </cell>
          <cell r="D8453">
            <v>35788</v>
          </cell>
          <cell r="E8453" t="str">
            <v>DHCNTT.K16</v>
          </cell>
        </row>
        <row r="8454">
          <cell r="A8454" t="str">
            <v>153148201129</v>
          </cell>
          <cell r="B8454" t="str">
            <v>Trương Văn</v>
          </cell>
          <cell r="C8454" t="str">
            <v>Quân</v>
          </cell>
          <cell r="D8454">
            <v>35698</v>
          </cell>
          <cell r="E8454" t="str">
            <v>DHCNTT.K16</v>
          </cell>
        </row>
        <row r="8455">
          <cell r="A8455" t="str">
            <v>153151103057</v>
          </cell>
          <cell r="B8455" t="str">
            <v>Trần Quang</v>
          </cell>
          <cell r="C8455" t="str">
            <v>Vinh</v>
          </cell>
          <cell r="D8455">
            <v>35602</v>
          </cell>
          <cell r="E8455" t="str">
            <v>DHCNKTXD.K16</v>
          </cell>
        </row>
        <row r="8456">
          <cell r="A8456" t="str">
            <v>153151103058</v>
          </cell>
          <cell r="B8456" t="str">
            <v>Đoàn Thị</v>
          </cell>
          <cell r="C8456" t="str">
            <v>Nhàn</v>
          </cell>
          <cell r="D8456">
            <v>35607</v>
          </cell>
          <cell r="E8456" t="str">
            <v>DHCNKTXD.K16</v>
          </cell>
        </row>
        <row r="8457">
          <cell r="A8457" t="str">
            <v>153151103059</v>
          </cell>
          <cell r="B8457" t="str">
            <v>Nguyễn Quang</v>
          </cell>
          <cell r="C8457" t="str">
            <v>Huy</v>
          </cell>
          <cell r="D8457">
            <v>35530</v>
          </cell>
          <cell r="E8457" t="str">
            <v>DHCNKTXD.K16</v>
          </cell>
        </row>
        <row r="8458">
          <cell r="A8458" t="str">
            <v>153151103061</v>
          </cell>
          <cell r="B8458" t="str">
            <v>Nguyễn Thành</v>
          </cell>
          <cell r="C8458" t="str">
            <v>Duy</v>
          </cell>
          <cell r="D8458">
            <v>35669</v>
          </cell>
          <cell r="E8458" t="str">
            <v>DHCNKTXD.K16</v>
          </cell>
        </row>
        <row r="8459">
          <cell r="A8459" t="str">
            <v>153151103063</v>
          </cell>
          <cell r="B8459" t="str">
            <v>Đoàn Quang</v>
          </cell>
          <cell r="C8459" t="str">
            <v>Huy</v>
          </cell>
          <cell r="D8459">
            <v>35691</v>
          </cell>
          <cell r="E8459" t="str">
            <v>DHCNKTXD.K16</v>
          </cell>
        </row>
        <row r="8460">
          <cell r="A8460" t="str">
            <v>153151103064</v>
          </cell>
          <cell r="B8460" t="str">
            <v>Nguyễn Khắc</v>
          </cell>
          <cell r="C8460" t="str">
            <v>Cường</v>
          </cell>
          <cell r="D8460">
            <v>35310</v>
          </cell>
          <cell r="E8460" t="str">
            <v>DHCNKTXD.K16</v>
          </cell>
        </row>
        <row r="8461">
          <cell r="A8461" t="str">
            <v>153151103065</v>
          </cell>
          <cell r="B8461" t="str">
            <v>Giáp Mạnh</v>
          </cell>
          <cell r="C8461" t="str">
            <v>Hòa</v>
          </cell>
          <cell r="D8461">
            <v>35715</v>
          </cell>
          <cell r="E8461" t="str">
            <v>DHCNKTXD.K16</v>
          </cell>
        </row>
        <row r="8462">
          <cell r="A8462" t="str">
            <v>153151103066</v>
          </cell>
          <cell r="B8462" t="str">
            <v>Nguyễn Tiến</v>
          </cell>
          <cell r="C8462" t="str">
            <v>Trung</v>
          </cell>
          <cell r="D8462">
            <v>35541</v>
          </cell>
          <cell r="E8462" t="str">
            <v>DHCNKTXD.K16</v>
          </cell>
        </row>
        <row r="8463">
          <cell r="A8463" t="str">
            <v>153151103067</v>
          </cell>
          <cell r="B8463" t="str">
            <v>Vũ Đức</v>
          </cell>
          <cell r="C8463" t="str">
            <v>Việt</v>
          </cell>
          <cell r="D8463">
            <v>35743</v>
          </cell>
          <cell r="E8463" t="str">
            <v>DHCNKTXD.K16</v>
          </cell>
        </row>
        <row r="8464">
          <cell r="A8464" t="str">
            <v>153151103069</v>
          </cell>
          <cell r="B8464" t="str">
            <v>Phạm Thị Thùy</v>
          </cell>
          <cell r="C8464" t="str">
            <v>Linh</v>
          </cell>
          <cell r="D8464">
            <v>35792</v>
          </cell>
          <cell r="E8464" t="str">
            <v>DHCNKTXD.K16</v>
          </cell>
        </row>
        <row r="8465">
          <cell r="A8465" t="str">
            <v>153151103070</v>
          </cell>
          <cell r="B8465" t="str">
            <v>Nguyễn Thị</v>
          </cell>
          <cell r="C8465" t="str">
            <v>Huệ</v>
          </cell>
          <cell r="D8465">
            <v>35765</v>
          </cell>
          <cell r="E8465" t="str">
            <v>DHCNKTXD.K16</v>
          </cell>
        </row>
        <row r="8466">
          <cell r="A8466" t="str">
            <v>153151103071</v>
          </cell>
          <cell r="B8466" t="str">
            <v>Mai Công</v>
          </cell>
          <cell r="C8466" t="str">
            <v>Chỉnh</v>
          </cell>
          <cell r="D8466">
            <v>35576</v>
          </cell>
          <cell r="E8466" t="str">
            <v>DHCNKTXD.K16</v>
          </cell>
        </row>
        <row r="8467">
          <cell r="A8467" t="str">
            <v>153151103072</v>
          </cell>
          <cell r="B8467" t="str">
            <v>Nguyễn Văn</v>
          </cell>
          <cell r="C8467" t="str">
            <v>Nhất</v>
          </cell>
          <cell r="D8467">
            <v>35618</v>
          </cell>
          <cell r="E8467" t="str">
            <v>DHCNKTXD.K17</v>
          </cell>
        </row>
        <row r="8468">
          <cell r="A8468" t="str">
            <v>153151103074</v>
          </cell>
          <cell r="B8468" t="str">
            <v>Nguyễn Hoàng</v>
          </cell>
          <cell r="C8468" t="str">
            <v>Anh</v>
          </cell>
          <cell r="D8468">
            <v>35448</v>
          </cell>
          <cell r="E8468" t="str">
            <v>DHCNKTXD.K16</v>
          </cell>
        </row>
        <row r="8469">
          <cell r="A8469" t="str">
            <v>153151103075</v>
          </cell>
          <cell r="B8469" t="str">
            <v>Trần Huy</v>
          </cell>
          <cell r="C8469" t="str">
            <v>Hoàng</v>
          </cell>
          <cell r="D8469">
            <v>35576</v>
          </cell>
          <cell r="E8469" t="str">
            <v>DHCNKTXD.K17</v>
          </cell>
        </row>
        <row r="8470">
          <cell r="A8470" t="str">
            <v>153151103076</v>
          </cell>
          <cell r="B8470" t="str">
            <v>Vũ Minh</v>
          </cell>
          <cell r="C8470" t="str">
            <v>Tiến</v>
          </cell>
          <cell r="D8470">
            <v>35720</v>
          </cell>
          <cell r="E8470" t="str">
            <v>DHCNKTXD.K16</v>
          </cell>
        </row>
        <row r="8471">
          <cell r="A8471" t="str">
            <v>153151103077</v>
          </cell>
          <cell r="B8471" t="str">
            <v>Trần Minh</v>
          </cell>
          <cell r="C8471" t="str">
            <v>Chiến</v>
          </cell>
          <cell r="D8471">
            <v>35693</v>
          </cell>
          <cell r="E8471" t="str">
            <v>DHCNKTXD.K16</v>
          </cell>
        </row>
        <row r="8472">
          <cell r="A8472" t="str">
            <v>153151103078</v>
          </cell>
          <cell r="B8472" t="str">
            <v>Lê Văn</v>
          </cell>
          <cell r="C8472" t="str">
            <v>Dương</v>
          </cell>
          <cell r="D8472">
            <v>35657</v>
          </cell>
          <cell r="E8472" t="str">
            <v>DHCNKTXD.K16</v>
          </cell>
        </row>
        <row r="8473">
          <cell r="A8473" t="str">
            <v>153151103079</v>
          </cell>
          <cell r="B8473" t="str">
            <v>Phạm Văn</v>
          </cell>
          <cell r="C8473" t="str">
            <v>Tùng</v>
          </cell>
          <cell r="D8473">
            <v>35462</v>
          </cell>
          <cell r="E8473" t="str">
            <v>DHCNKTXD.K16</v>
          </cell>
        </row>
        <row r="8474">
          <cell r="A8474" t="str">
            <v>153151103080</v>
          </cell>
          <cell r="B8474" t="str">
            <v>Nguyễn Hoàng</v>
          </cell>
          <cell r="C8474" t="str">
            <v>Long</v>
          </cell>
          <cell r="D8474">
            <v>35684</v>
          </cell>
          <cell r="E8474" t="str">
            <v>DHCNKTXD.K16</v>
          </cell>
        </row>
        <row r="8475">
          <cell r="A8475" t="str">
            <v>153151103081</v>
          </cell>
          <cell r="B8475" t="str">
            <v>Phạm Việt</v>
          </cell>
          <cell r="C8475" t="str">
            <v>Trung</v>
          </cell>
          <cell r="D8475">
            <v>35121</v>
          </cell>
          <cell r="E8475" t="str">
            <v>DHCNKTXD.K16</v>
          </cell>
        </row>
        <row r="8476">
          <cell r="A8476" t="str">
            <v>153151103082</v>
          </cell>
          <cell r="B8476" t="str">
            <v>Nguyễn Đăng</v>
          </cell>
          <cell r="C8476" t="str">
            <v>Anh</v>
          </cell>
          <cell r="D8476">
            <v>35676</v>
          </cell>
          <cell r="E8476" t="str">
            <v>DHCNKTXD.K16</v>
          </cell>
        </row>
        <row r="8477">
          <cell r="A8477" t="str">
            <v>153151103083</v>
          </cell>
          <cell r="B8477" t="str">
            <v>Nguyễn Thanh</v>
          </cell>
          <cell r="C8477" t="str">
            <v>Tùng</v>
          </cell>
          <cell r="D8477">
            <v>34553</v>
          </cell>
          <cell r="E8477" t="str">
            <v>DHCNKTXD.K16</v>
          </cell>
        </row>
        <row r="8478">
          <cell r="A8478" t="str">
            <v>153151103084</v>
          </cell>
          <cell r="B8478" t="str">
            <v>Phạm Hữu</v>
          </cell>
          <cell r="C8478" t="str">
            <v>Minh</v>
          </cell>
          <cell r="D8478">
            <v>35436</v>
          </cell>
          <cell r="E8478" t="str">
            <v>DHCNKTXD.K16</v>
          </cell>
        </row>
        <row r="8479">
          <cell r="A8479" t="str">
            <v>153151103085</v>
          </cell>
          <cell r="B8479" t="str">
            <v>Nguyễn Văn</v>
          </cell>
          <cell r="C8479" t="str">
            <v>Hoàng</v>
          </cell>
          <cell r="D8479">
            <v>35478</v>
          </cell>
          <cell r="E8479" t="str">
            <v>DHCNKTXD.K16</v>
          </cell>
        </row>
        <row r="8480">
          <cell r="A8480" t="str">
            <v>153151103086</v>
          </cell>
          <cell r="B8480" t="str">
            <v>Hoàng Xuân</v>
          </cell>
          <cell r="C8480" t="str">
            <v>Tường</v>
          </cell>
          <cell r="D8480">
            <v>35742</v>
          </cell>
          <cell r="E8480" t="str">
            <v>DHCNKTXD.K16</v>
          </cell>
        </row>
        <row r="8481">
          <cell r="A8481" t="str">
            <v>153151103087</v>
          </cell>
          <cell r="B8481" t="str">
            <v>Đào Nguyên</v>
          </cell>
          <cell r="C8481" t="str">
            <v>Thắng</v>
          </cell>
          <cell r="D8481">
            <v>35469</v>
          </cell>
          <cell r="E8481" t="str">
            <v>DHCNKTXD.K16</v>
          </cell>
        </row>
        <row r="8482">
          <cell r="A8482" t="str">
            <v>153151202018</v>
          </cell>
          <cell r="B8482" t="str">
            <v>Bùi Thế</v>
          </cell>
          <cell r="C8482" t="str">
            <v>Hùng</v>
          </cell>
          <cell r="D8482">
            <v>35565</v>
          </cell>
          <cell r="E8482" t="str">
            <v>DHCNCTM.K16</v>
          </cell>
        </row>
        <row r="8483">
          <cell r="A8483" t="str">
            <v>153151202019</v>
          </cell>
          <cell r="B8483" t="str">
            <v>Nguyễn Đắc</v>
          </cell>
          <cell r="C8483" t="str">
            <v>Lượng</v>
          </cell>
          <cell r="D8483">
            <v>35562</v>
          </cell>
          <cell r="E8483" t="str">
            <v>DHCNCTM.K16</v>
          </cell>
        </row>
        <row r="8484">
          <cell r="A8484" t="str">
            <v>153151202020</v>
          </cell>
          <cell r="B8484" t="str">
            <v>Nguyễn Tuấn</v>
          </cell>
          <cell r="C8484" t="str">
            <v>Hiếu</v>
          </cell>
          <cell r="D8484">
            <v>35185</v>
          </cell>
          <cell r="E8484" t="str">
            <v>DHCNCTM.K16</v>
          </cell>
        </row>
        <row r="8485">
          <cell r="A8485" t="str">
            <v>153151202021</v>
          </cell>
          <cell r="B8485" t="str">
            <v>Phạm Quang</v>
          </cell>
          <cell r="C8485" t="str">
            <v>Linh</v>
          </cell>
          <cell r="D8485">
            <v>35567</v>
          </cell>
          <cell r="E8485" t="str">
            <v>DHCNCTM.K16</v>
          </cell>
        </row>
        <row r="8486">
          <cell r="A8486" t="str">
            <v>153151202022</v>
          </cell>
          <cell r="B8486" t="str">
            <v>Nguyễn Phúc</v>
          </cell>
          <cell r="C8486" t="str">
            <v>Hào</v>
          </cell>
          <cell r="D8486">
            <v>35567</v>
          </cell>
          <cell r="E8486" t="str">
            <v>DHCNCTM.K16</v>
          </cell>
        </row>
        <row r="8487">
          <cell r="A8487" t="str">
            <v>153151202023</v>
          </cell>
          <cell r="B8487" t="str">
            <v>Lê Đức</v>
          </cell>
          <cell r="C8487" t="str">
            <v>Doanh</v>
          </cell>
          <cell r="D8487">
            <v>35632</v>
          </cell>
          <cell r="E8487" t="str">
            <v>DHCNCTM.K16</v>
          </cell>
        </row>
        <row r="8488">
          <cell r="A8488" t="str">
            <v>153151202024</v>
          </cell>
          <cell r="B8488" t="str">
            <v>Nguyễn Đình</v>
          </cell>
          <cell r="C8488" t="str">
            <v>Phong</v>
          </cell>
          <cell r="D8488">
            <v>35577</v>
          </cell>
          <cell r="E8488" t="str">
            <v>DHCNCTM.K16</v>
          </cell>
        </row>
        <row r="8489">
          <cell r="A8489" t="str">
            <v>153151202026</v>
          </cell>
          <cell r="B8489" t="str">
            <v>Nguyễn Văn</v>
          </cell>
          <cell r="C8489" t="str">
            <v>Sơn</v>
          </cell>
          <cell r="D8489">
            <v>35689</v>
          </cell>
          <cell r="E8489" t="str">
            <v>DHCNCTM.K16</v>
          </cell>
        </row>
        <row r="8490">
          <cell r="A8490" t="str">
            <v>153151202027</v>
          </cell>
          <cell r="B8490" t="str">
            <v>Đặng Minh</v>
          </cell>
          <cell r="C8490" t="str">
            <v>Chiến</v>
          </cell>
          <cell r="D8490">
            <v>35610</v>
          </cell>
          <cell r="E8490" t="str">
            <v>DHCNCTM.K16</v>
          </cell>
        </row>
        <row r="8491">
          <cell r="A8491" t="str">
            <v>153151202028</v>
          </cell>
          <cell r="B8491" t="str">
            <v>Nguyễn Tiến</v>
          </cell>
          <cell r="C8491" t="str">
            <v>Đức</v>
          </cell>
          <cell r="D8491">
            <v>35597</v>
          </cell>
          <cell r="E8491" t="str">
            <v>DHCNCTM.K16</v>
          </cell>
        </row>
        <row r="8492">
          <cell r="A8492" t="str">
            <v>153151202029</v>
          </cell>
          <cell r="B8492" t="str">
            <v>Ngô Duy</v>
          </cell>
          <cell r="C8492" t="str">
            <v>Phương</v>
          </cell>
          <cell r="D8492">
            <v>34451</v>
          </cell>
          <cell r="E8492" t="str">
            <v>DHCNCTM.K16</v>
          </cell>
        </row>
        <row r="8493">
          <cell r="A8493" t="str">
            <v>153151202032</v>
          </cell>
          <cell r="B8493" t="str">
            <v>Trần Tuấn</v>
          </cell>
          <cell r="C8493" t="str">
            <v>Linh</v>
          </cell>
          <cell r="D8493">
            <v>35741</v>
          </cell>
          <cell r="E8493" t="str">
            <v>DHCNCTM.K16</v>
          </cell>
        </row>
        <row r="8494">
          <cell r="A8494" t="str">
            <v>153151202033</v>
          </cell>
          <cell r="B8494" t="str">
            <v>Phạm Kim</v>
          </cell>
          <cell r="C8494" t="str">
            <v>Toàn</v>
          </cell>
          <cell r="D8494">
            <v>35431</v>
          </cell>
          <cell r="E8494" t="str">
            <v>DHCNCTM.K16</v>
          </cell>
        </row>
        <row r="8495">
          <cell r="A8495" t="str">
            <v>153151202034</v>
          </cell>
          <cell r="B8495" t="str">
            <v>Lê Tường</v>
          </cell>
          <cell r="C8495" t="str">
            <v>Hoàng</v>
          </cell>
          <cell r="D8495">
            <v>35718</v>
          </cell>
          <cell r="E8495" t="str">
            <v>DHCNCTM.K16</v>
          </cell>
        </row>
        <row r="8496">
          <cell r="A8496" t="str">
            <v>153151202035</v>
          </cell>
          <cell r="B8496" t="str">
            <v>Nguyễn Danh</v>
          </cell>
          <cell r="C8496" t="str">
            <v>Trọng</v>
          </cell>
          <cell r="D8496">
            <v>35658</v>
          </cell>
          <cell r="E8496" t="str">
            <v>DHCNCTM.K16</v>
          </cell>
        </row>
        <row r="8497">
          <cell r="A8497" t="str">
            <v>153151202037</v>
          </cell>
          <cell r="B8497" t="str">
            <v>Phạm Huy</v>
          </cell>
          <cell r="C8497" t="str">
            <v>Khang</v>
          </cell>
          <cell r="D8497">
            <v>35574</v>
          </cell>
          <cell r="E8497" t="str">
            <v>DHCNCTM.K16</v>
          </cell>
        </row>
        <row r="8498">
          <cell r="A8498" t="str">
            <v>153151202038</v>
          </cell>
          <cell r="B8498" t="str">
            <v>Nguyễn Văn</v>
          </cell>
          <cell r="C8498" t="str">
            <v>Huy</v>
          </cell>
          <cell r="D8498">
            <v>35535</v>
          </cell>
          <cell r="E8498" t="str">
            <v>DHCNCTM.K16</v>
          </cell>
        </row>
        <row r="8499">
          <cell r="A8499" t="str">
            <v>153151202039</v>
          </cell>
          <cell r="B8499" t="str">
            <v>Nguyễn Văn</v>
          </cell>
          <cell r="C8499" t="str">
            <v>Hưng</v>
          </cell>
          <cell r="D8499">
            <v>35481</v>
          </cell>
          <cell r="E8499" t="str">
            <v>DHCNCTM.K16</v>
          </cell>
        </row>
        <row r="8500">
          <cell r="A8500" t="str">
            <v>153151202042</v>
          </cell>
          <cell r="B8500" t="str">
            <v>Vũ Bá</v>
          </cell>
          <cell r="C8500" t="str">
            <v>Hoàng</v>
          </cell>
          <cell r="D8500">
            <v>35603</v>
          </cell>
          <cell r="E8500" t="str">
            <v>DHCNCTM.K16</v>
          </cell>
        </row>
        <row r="8501">
          <cell r="A8501" t="str">
            <v>153151202044</v>
          </cell>
          <cell r="B8501" t="str">
            <v>Phạm Văn</v>
          </cell>
          <cell r="C8501" t="str">
            <v>Chinh</v>
          </cell>
          <cell r="D8501">
            <v>35650</v>
          </cell>
          <cell r="E8501" t="str">
            <v>DHCNCTM.K16</v>
          </cell>
        </row>
        <row r="8502">
          <cell r="A8502" t="str">
            <v>153151203018</v>
          </cell>
          <cell r="B8502" t="str">
            <v>Phạm Đình</v>
          </cell>
          <cell r="C8502" t="str">
            <v>Quốc</v>
          </cell>
          <cell r="D8502">
            <v>35750</v>
          </cell>
          <cell r="E8502" t="str">
            <v>DHCNKTC-ĐT.K16</v>
          </cell>
        </row>
        <row r="8503">
          <cell r="A8503" t="str">
            <v>153151203019</v>
          </cell>
          <cell r="B8503" t="str">
            <v>Mạc Trọng</v>
          </cell>
          <cell r="C8503" t="str">
            <v>Dũng</v>
          </cell>
          <cell r="D8503">
            <v>35705</v>
          </cell>
          <cell r="E8503" t="str">
            <v>DHCNKTC-ĐT.K16</v>
          </cell>
        </row>
        <row r="8504">
          <cell r="A8504" t="str">
            <v>153151203020</v>
          </cell>
          <cell r="B8504" t="str">
            <v>Phạm Văn</v>
          </cell>
          <cell r="C8504" t="str">
            <v>Huy</v>
          </cell>
          <cell r="D8504">
            <v>35443</v>
          </cell>
          <cell r="E8504" t="str">
            <v>DHCNKTC-ĐT.K16</v>
          </cell>
        </row>
        <row r="8505">
          <cell r="A8505" t="str">
            <v>153151203021</v>
          </cell>
          <cell r="B8505" t="str">
            <v>Đinh Văn</v>
          </cell>
          <cell r="C8505" t="str">
            <v>Tuấn</v>
          </cell>
          <cell r="D8505">
            <v>35568</v>
          </cell>
          <cell r="E8505" t="str">
            <v>DHCNKTC-ĐT.K16</v>
          </cell>
        </row>
        <row r="8506">
          <cell r="A8506" t="str">
            <v>153151203022</v>
          </cell>
          <cell r="B8506" t="str">
            <v>Lưu Văn</v>
          </cell>
          <cell r="C8506" t="str">
            <v>Tâm</v>
          </cell>
          <cell r="D8506">
            <v>35609</v>
          </cell>
          <cell r="E8506" t="str">
            <v>DHCNKTC-ĐT.K16</v>
          </cell>
        </row>
        <row r="8507">
          <cell r="A8507" t="str">
            <v>153151203023</v>
          </cell>
          <cell r="B8507" t="str">
            <v>Nguyễn Đại</v>
          </cell>
          <cell r="C8507" t="str">
            <v>Thạch</v>
          </cell>
          <cell r="D8507">
            <v>34212</v>
          </cell>
          <cell r="E8507" t="str">
            <v>DHCNKTC-ĐT.K16</v>
          </cell>
        </row>
        <row r="8508">
          <cell r="A8508" t="str">
            <v>153151203024</v>
          </cell>
          <cell r="B8508" t="str">
            <v>Trần Văn</v>
          </cell>
          <cell r="C8508" t="str">
            <v>Duy</v>
          </cell>
          <cell r="D8508">
            <v>35674</v>
          </cell>
          <cell r="E8508" t="str">
            <v>DHCNKTC-ĐT.K16</v>
          </cell>
        </row>
        <row r="8509">
          <cell r="A8509" t="str">
            <v>153151203027</v>
          </cell>
          <cell r="B8509" t="str">
            <v>Ngô Quí</v>
          </cell>
          <cell r="C8509" t="str">
            <v>Tự</v>
          </cell>
          <cell r="D8509">
            <v>35761</v>
          </cell>
          <cell r="E8509" t="str">
            <v>DHCNKTC-ĐT.K16</v>
          </cell>
        </row>
        <row r="8510">
          <cell r="A8510" t="str">
            <v>153151203028</v>
          </cell>
          <cell r="B8510" t="str">
            <v>Lê Ngọc</v>
          </cell>
          <cell r="C8510" t="str">
            <v>Hòa</v>
          </cell>
          <cell r="D8510">
            <v>35591</v>
          </cell>
          <cell r="E8510" t="str">
            <v>DHCNKTC-ĐT.K16</v>
          </cell>
        </row>
        <row r="8511">
          <cell r="A8511" t="str">
            <v>153151203029</v>
          </cell>
          <cell r="B8511" t="str">
            <v>Phạm Tú</v>
          </cell>
          <cell r="C8511" t="str">
            <v>Hiển</v>
          </cell>
          <cell r="D8511">
            <v>35624</v>
          </cell>
          <cell r="E8511" t="str">
            <v>DHCNKTC-ĐT.K16</v>
          </cell>
        </row>
        <row r="8512">
          <cell r="A8512" t="str">
            <v>153151203030</v>
          </cell>
          <cell r="B8512" t="str">
            <v>Bùi Tuấn</v>
          </cell>
          <cell r="C8512" t="str">
            <v>Đạt</v>
          </cell>
          <cell r="D8512">
            <v>35727</v>
          </cell>
          <cell r="E8512" t="str">
            <v>DHCNKTC-ĐT.K16</v>
          </cell>
        </row>
        <row r="8513">
          <cell r="A8513" t="str">
            <v>153151203031</v>
          </cell>
          <cell r="B8513" t="str">
            <v>Lâm Viết</v>
          </cell>
          <cell r="C8513" t="str">
            <v>Khoa</v>
          </cell>
          <cell r="D8513">
            <v>35465</v>
          </cell>
          <cell r="E8513" t="str">
            <v>DHCNKTC-ĐT.K16</v>
          </cell>
        </row>
        <row r="8514">
          <cell r="A8514" t="str">
            <v>153151203032</v>
          </cell>
          <cell r="B8514" t="str">
            <v>Phạm Đức</v>
          </cell>
          <cell r="C8514" t="str">
            <v>Châu</v>
          </cell>
          <cell r="D8514">
            <v>35680</v>
          </cell>
          <cell r="E8514" t="str">
            <v>DHCNKTC-ĐT.K16</v>
          </cell>
        </row>
        <row r="8515">
          <cell r="A8515" t="str">
            <v>153151203033</v>
          </cell>
          <cell r="B8515" t="str">
            <v>Hà Văn</v>
          </cell>
          <cell r="C8515" t="str">
            <v>Cảnh</v>
          </cell>
          <cell r="D8515">
            <v>35384</v>
          </cell>
          <cell r="E8515" t="str">
            <v>DHCNKTC-ĐT.K16</v>
          </cell>
        </row>
        <row r="8516">
          <cell r="A8516" t="str">
            <v>153151203034</v>
          </cell>
          <cell r="B8516" t="str">
            <v>Đỗ Xuân</v>
          </cell>
          <cell r="C8516" t="str">
            <v>Thắng</v>
          </cell>
          <cell r="D8516">
            <v>35647</v>
          </cell>
          <cell r="E8516" t="str">
            <v>DHCNKTC-ĐT.K16</v>
          </cell>
        </row>
        <row r="8517">
          <cell r="A8517" t="str">
            <v>153151203035</v>
          </cell>
          <cell r="B8517" t="str">
            <v>Trương Văn</v>
          </cell>
          <cell r="C8517" t="str">
            <v>Hùng</v>
          </cell>
          <cell r="D8517">
            <v>35500</v>
          </cell>
          <cell r="E8517" t="str">
            <v>DHCNKTC-ĐT.K16</v>
          </cell>
        </row>
        <row r="8518">
          <cell r="A8518" t="str">
            <v>153151203037</v>
          </cell>
          <cell r="B8518" t="str">
            <v>Phạm Văn</v>
          </cell>
          <cell r="C8518" t="str">
            <v>Đồng</v>
          </cell>
          <cell r="D8518">
            <v>35636</v>
          </cell>
          <cell r="E8518" t="str">
            <v>DHCNKTC-ĐT.K16</v>
          </cell>
        </row>
        <row r="8519">
          <cell r="A8519" t="str">
            <v>153151203038</v>
          </cell>
          <cell r="B8519" t="str">
            <v>Đào Xuân</v>
          </cell>
          <cell r="C8519" t="str">
            <v>Sỹ</v>
          </cell>
          <cell r="D8519">
            <v>34918</v>
          </cell>
          <cell r="E8519" t="str">
            <v>DHCNKTC-ĐT.K16</v>
          </cell>
        </row>
        <row r="8520">
          <cell r="A8520" t="str">
            <v>153151203039</v>
          </cell>
          <cell r="B8520" t="str">
            <v>Lưu Phương</v>
          </cell>
          <cell r="C8520" t="str">
            <v>Nam</v>
          </cell>
          <cell r="D8520">
            <v>35768</v>
          </cell>
          <cell r="E8520" t="str">
            <v>DHCNKTC-ĐT.K16</v>
          </cell>
        </row>
        <row r="8521">
          <cell r="A8521" t="str">
            <v>153151307098</v>
          </cell>
          <cell r="B8521" t="str">
            <v>Tăng Xuân</v>
          </cell>
          <cell r="C8521" t="str">
            <v>Hà</v>
          </cell>
          <cell r="D8521">
            <v>35657</v>
          </cell>
          <cell r="E8521" t="str">
            <v>DHĐCN-DD.K16</v>
          </cell>
        </row>
        <row r="8522">
          <cell r="A8522" t="str">
            <v>153151307100</v>
          </cell>
          <cell r="B8522" t="str">
            <v>Trần Thị</v>
          </cell>
          <cell r="C8522" t="str">
            <v>Ly</v>
          </cell>
          <cell r="D8522">
            <v>35761</v>
          </cell>
          <cell r="E8522" t="str">
            <v>DHĐCN-DD.K16</v>
          </cell>
        </row>
        <row r="8523">
          <cell r="A8523" t="str">
            <v>153151307101</v>
          </cell>
          <cell r="B8523" t="str">
            <v>Phạm Văn</v>
          </cell>
          <cell r="C8523" t="str">
            <v>Bảo</v>
          </cell>
          <cell r="D8523">
            <v>35669</v>
          </cell>
          <cell r="E8523" t="str">
            <v>DHĐCN-DD.K16</v>
          </cell>
        </row>
        <row r="8524">
          <cell r="A8524" t="str">
            <v>153151307102</v>
          </cell>
          <cell r="B8524" t="str">
            <v>Phạm Tuấn</v>
          </cell>
          <cell r="C8524" t="str">
            <v>Vũ</v>
          </cell>
          <cell r="D8524">
            <v>35542</v>
          </cell>
          <cell r="E8524" t="str">
            <v>DHĐCN-DD.K16</v>
          </cell>
        </row>
        <row r="8525">
          <cell r="A8525" t="str">
            <v>153151307103</v>
          </cell>
          <cell r="B8525" t="str">
            <v>Nguyễn Văn</v>
          </cell>
          <cell r="C8525" t="str">
            <v>Quân</v>
          </cell>
          <cell r="D8525">
            <v>35597</v>
          </cell>
          <cell r="E8525" t="str">
            <v>DHĐTĐCN.K16</v>
          </cell>
        </row>
        <row r="8526">
          <cell r="A8526" t="str">
            <v>153151307105</v>
          </cell>
          <cell r="B8526" t="str">
            <v>Đỗ Tiến</v>
          </cell>
          <cell r="C8526" t="str">
            <v>Tài</v>
          </cell>
          <cell r="D8526">
            <v>35757</v>
          </cell>
          <cell r="E8526" t="str">
            <v>DHĐCN-DD.K16</v>
          </cell>
        </row>
        <row r="8527">
          <cell r="A8527" t="str">
            <v>153151307106</v>
          </cell>
          <cell r="B8527" t="str">
            <v>Trần Văn</v>
          </cell>
          <cell r="C8527" t="str">
            <v>Hải</v>
          </cell>
          <cell r="D8527">
            <v>35745</v>
          </cell>
          <cell r="E8527" t="str">
            <v>DHĐCN-DD.K16</v>
          </cell>
        </row>
        <row r="8528">
          <cell r="A8528" t="str">
            <v>153151307107</v>
          </cell>
          <cell r="B8528" t="str">
            <v>Hoàng Minh</v>
          </cell>
          <cell r="C8528" t="str">
            <v>Đức</v>
          </cell>
          <cell r="D8528">
            <v>35443</v>
          </cell>
          <cell r="E8528" t="str">
            <v>DHĐTĐCN.K16</v>
          </cell>
        </row>
        <row r="8529">
          <cell r="A8529" t="str">
            <v>153151307108</v>
          </cell>
          <cell r="B8529" t="str">
            <v>Đỗ Văn</v>
          </cell>
          <cell r="C8529" t="str">
            <v>Quyền</v>
          </cell>
          <cell r="D8529">
            <v>35668</v>
          </cell>
          <cell r="E8529" t="str">
            <v>DHĐCN-DD.K16</v>
          </cell>
        </row>
        <row r="8530">
          <cell r="A8530" t="str">
            <v>153151307109</v>
          </cell>
          <cell r="B8530" t="str">
            <v>Đặng Huy</v>
          </cell>
          <cell r="C8530" t="str">
            <v>Hoàng</v>
          </cell>
          <cell r="D8530">
            <v>35661</v>
          </cell>
          <cell r="E8530" t="str">
            <v>DHĐCN-DD.K16</v>
          </cell>
        </row>
        <row r="8531">
          <cell r="A8531" t="str">
            <v>153151307110</v>
          </cell>
          <cell r="B8531" t="str">
            <v>Nguyễn Mạnh</v>
          </cell>
          <cell r="C8531" t="str">
            <v>Cường</v>
          </cell>
          <cell r="D8531">
            <v>35639</v>
          </cell>
          <cell r="E8531" t="str">
            <v>DHĐTĐCN.K16</v>
          </cell>
        </row>
        <row r="8532">
          <cell r="A8532" t="str">
            <v>153151307111</v>
          </cell>
          <cell r="B8532" t="str">
            <v>Trần Đức</v>
          </cell>
          <cell r="C8532" t="str">
            <v>Phong</v>
          </cell>
          <cell r="D8532">
            <v>35480</v>
          </cell>
          <cell r="E8532" t="str">
            <v>DHĐCN-DD.K16</v>
          </cell>
        </row>
        <row r="8533">
          <cell r="A8533" t="str">
            <v>153151307113</v>
          </cell>
          <cell r="B8533" t="str">
            <v>Vũ Thanh</v>
          </cell>
          <cell r="C8533" t="str">
            <v>Tùng</v>
          </cell>
          <cell r="D8533">
            <v>35675</v>
          </cell>
          <cell r="E8533" t="str">
            <v>DHĐTĐCN.K16</v>
          </cell>
        </row>
        <row r="8534">
          <cell r="A8534" t="str">
            <v>153151307114</v>
          </cell>
          <cell r="B8534" t="str">
            <v>Phạm Hữu</v>
          </cell>
          <cell r="C8534" t="str">
            <v>Quân</v>
          </cell>
          <cell r="D8534">
            <v>35538</v>
          </cell>
          <cell r="E8534" t="str">
            <v>DHĐCN-DD.K16</v>
          </cell>
        </row>
        <row r="8535">
          <cell r="A8535" t="str">
            <v>153151307115</v>
          </cell>
          <cell r="B8535" t="str">
            <v>Hoàng Phương</v>
          </cell>
          <cell r="C8535" t="str">
            <v>Nam</v>
          </cell>
          <cell r="D8535">
            <v>35741</v>
          </cell>
          <cell r="E8535" t="str">
            <v>DHĐCN-DD.K16</v>
          </cell>
        </row>
        <row r="8536">
          <cell r="A8536" t="str">
            <v>153151307116</v>
          </cell>
          <cell r="B8536" t="str">
            <v>Nguyễn Thanh</v>
          </cell>
          <cell r="C8536" t="str">
            <v>Thiên</v>
          </cell>
          <cell r="D8536">
            <v>35706</v>
          </cell>
          <cell r="E8536" t="str">
            <v>DHĐCN-DD.K16</v>
          </cell>
        </row>
        <row r="8537">
          <cell r="A8537" t="str">
            <v>153151307117</v>
          </cell>
          <cell r="B8537" t="str">
            <v>Lê Quý</v>
          </cell>
          <cell r="C8537" t="str">
            <v>Thành</v>
          </cell>
          <cell r="D8537">
            <v>35586</v>
          </cell>
          <cell r="E8537" t="str">
            <v>DHĐCN-DD.K16</v>
          </cell>
        </row>
        <row r="8538">
          <cell r="A8538" t="str">
            <v>153151307118</v>
          </cell>
          <cell r="B8538" t="str">
            <v>Đồng Văn</v>
          </cell>
          <cell r="C8538" t="str">
            <v>Hải</v>
          </cell>
          <cell r="D8538">
            <v>35571</v>
          </cell>
          <cell r="E8538" t="str">
            <v>DHĐCN-DD.K16</v>
          </cell>
        </row>
        <row r="8539">
          <cell r="A8539" t="str">
            <v>153151307119</v>
          </cell>
          <cell r="B8539" t="str">
            <v>Trần Hải</v>
          </cell>
          <cell r="C8539" t="str">
            <v>Ninh</v>
          </cell>
          <cell r="D8539">
            <v>35646</v>
          </cell>
          <cell r="E8539" t="str">
            <v>DHĐCN-DD.K16</v>
          </cell>
        </row>
        <row r="8540">
          <cell r="A8540" t="str">
            <v>153151307121</v>
          </cell>
          <cell r="B8540" t="str">
            <v>Trần Công</v>
          </cell>
          <cell r="C8540" t="str">
            <v>Dương</v>
          </cell>
          <cell r="D8540">
            <v>35500</v>
          </cell>
          <cell r="E8540" t="str">
            <v>DHĐCN-DD.K16</v>
          </cell>
        </row>
        <row r="8541">
          <cell r="A8541" t="str">
            <v>153151307124</v>
          </cell>
          <cell r="B8541" t="str">
            <v>Trần Đức</v>
          </cell>
          <cell r="C8541" t="str">
            <v>Huy</v>
          </cell>
          <cell r="D8541">
            <v>35469</v>
          </cell>
          <cell r="E8541" t="str">
            <v>DHĐCN-DD.K16</v>
          </cell>
        </row>
        <row r="8542">
          <cell r="A8542" t="str">
            <v>153151307125</v>
          </cell>
          <cell r="B8542" t="str">
            <v>Phạm Tiến</v>
          </cell>
          <cell r="C8542" t="str">
            <v>Dũng</v>
          </cell>
          <cell r="D8542">
            <v>35471</v>
          </cell>
          <cell r="E8542" t="str">
            <v>DHĐTĐCN.K16</v>
          </cell>
        </row>
        <row r="8543">
          <cell r="A8543" t="str">
            <v>153151307126</v>
          </cell>
          <cell r="B8543" t="str">
            <v>Vũ Văn</v>
          </cell>
          <cell r="C8543" t="str">
            <v>Anh</v>
          </cell>
          <cell r="D8543">
            <v>35556</v>
          </cell>
          <cell r="E8543" t="str">
            <v>DHĐCN-DD.K16</v>
          </cell>
        </row>
        <row r="8544">
          <cell r="A8544" t="str">
            <v>153151307127</v>
          </cell>
          <cell r="B8544" t="str">
            <v>Lục Đức</v>
          </cell>
          <cell r="C8544" t="str">
            <v>Minh</v>
          </cell>
          <cell r="D8544">
            <v>35516</v>
          </cell>
          <cell r="E8544" t="str">
            <v>DHĐTĐCN.K16</v>
          </cell>
        </row>
        <row r="8545">
          <cell r="A8545" t="str">
            <v>153151307128</v>
          </cell>
          <cell r="B8545" t="str">
            <v>Nguyễn Xuân</v>
          </cell>
          <cell r="C8545" t="str">
            <v>Thủy</v>
          </cell>
          <cell r="D8545">
            <v>35697</v>
          </cell>
          <cell r="E8545" t="str">
            <v>DHĐCN-DD.K16</v>
          </cell>
        </row>
        <row r="8546">
          <cell r="A8546" t="str">
            <v>153151307129</v>
          </cell>
          <cell r="B8546" t="str">
            <v>Nguyễn Thành</v>
          </cell>
          <cell r="C8546" t="str">
            <v>Long</v>
          </cell>
          <cell r="D8546">
            <v>35454</v>
          </cell>
          <cell r="E8546" t="str">
            <v>DHĐCN-DD.K16</v>
          </cell>
        </row>
        <row r="8547">
          <cell r="A8547" t="str">
            <v>153151307130</v>
          </cell>
          <cell r="B8547" t="str">
            <v>Vũ Minh</v>
          </cell>
          <cell r="C8547" t="str">
            <v>Tiến</v>
          </cell>
          <cell r="D8547">
            <v>35609</v>
          </cell>
          <cell r="E8547" t="str">
            <v>DHĐCN-DD.K16</v>
          </cell>
        </row>
        <row r="8548">
          <cell r="A8548" t="str">
            <v>153151307131</v>
          </cell>
          <cell r="B8548" t="str">
            <v>Đào Trung</v>
          </cell>
          <cell r="C8548" t="str">
            <v>Minh</v>
          </cell>
          <cell r="D8548">
            <v>35724</v>
          </cell>
          <cell r="E8548" t="str">
            <v>DHĐTĐCN.K16</v>
          </cell>
        </row>
        <row r="8549">
          <cell r="A8549" t="str">
            <v>153151307132</v>
          </cell>
          <cell r="B8549" t="str">
            <v>Đặng Đức</v>
          </cell>
          <cell r="C8549" t="str">
            <v>Duy</v>
          </cell>
          <cell r="D8549">
            <v>35772</v>
          </cell>
          <cell r="E8549" t="str">
            <v>DHĐCN-DD.K16</v>
          </cell>
        </row>
        <row r="8550">
          <cell r="A8550" t="str">
            <v>153151307133</v>
          </cell>
          <cell r="B8550" t="str">
            <v>Dương Trung</v>
          </cell>
          <cell r="C8550" t="str">
            <v>Dũng</v>
          </cell>
          <cell r="D8550">
            <v>35525</v>
          </cell>
          <cell r="E8550" t="str">
            <v>DHĐCN-DD.K16</v>
          </cell>
        </row>
        <row r="8551">
          <cell r="A8551" t="str">
            <v>153151307134</v>
          </cell>
          <cell r="B8551" t="str">
            <v>Phạm Văn</v>
          </cell>
          <cell r="C8551" t="str">
            <v>Phúc</v>
          </cell>
          <cell r="D8551">
            <v>35680</v>
          </cell>
          <cell r="E8551" t="str">
            <v>DHĐCN-DD.K16</v>
          </cell>
        </row>
        <row r="8552">
          <cell r="A8552" t="str">
            <v>153151307137</v>
          </cell>
          <cell r="B8552" t="str">
            <v>Nguyễn Anh</v>
          </cell>
          <cell r="C8552" t="str">
            <v>Tuấn</v>
          </cell>
          <cell r="D8552">
            <v>34728</v>
          </cell>
          <cell r="E8552" t="str">
            <v>DHĐTĐCN.K16</v>
          </cell>
        </row>
        <row r="8553">
          <cell r="A8553" t="str">
            <v>153151401008</v>
          </cell>
          <cell r="B8553" t="str">
            <v>Vũ Thị Hồng</v>
          </cell>
          <cell r="C8553" t="str">
            <v>Nhung</v>
          </cell>
          <cell r="D8553">
            <v>35731</v>
          </cell>
          <cell r="E8553" t="str">
            <v>DHCNSH.K16</v>
          </cell>
        </row>
        <row r="8554">
          <cell r="A8554" t="str">
            <v>153151401009</v>
          </cell>
          <cell r="B8554" t="str">
            <v>Trương Thị</v>
          </cell>
          <cell r="C8554" t="str">
            <v>Lan</v>
          </cell>
          <cell r="D8554">
            <v>35620</v>
          </cell>
          <cell r="E8554" t="str">
            <v>DHKTVT-DV.K16</v>
          </cell>
        </row>
        <row r="8555">
          <cell r="A8555" t="str">
            <v>153151401010</v>
          </cell>
          <cell r="B8555" t="str">
            <v>Nguyễn Thị</v>
          </cell>
          <cell r="C8555" t="str">
            <v>Toan</v>
          </cell>
          <cell r="D8555">
            <v>35676</v>
          </cell>
          <cell r="E8555" t="str">
            <v>DHCNTT.K16</v>
          </cell>
        </row>
        <row r="8556">
          <cell r="A8556" t="str">
            <v>153151401011</v>
          </cell>
          <cell r="B8556" t="str">
            <v>Lê Đình</v>
          </cell>
          <cell r="C8556" t="str">
            <v>Hiệp</v>
          </cell>
          <cell r="D8556">
            <v>35688</v>
          </cell>
          <cell r="E8556" t="str">
            <v>DHCNSH.K16</v>
          </cell>
        </row>
        <row r="8557">
          <cell r="A8557" t="str">
            <v>153151401013</v>
          </cell>
          <cell r="B8557" t="str">
            <v>Đỗ Anh</v>
          </cell>
          <cell r="C8557" t="str">
            <v>Kiên</v>
          </cell>
          <cell r="D8557">
            <v>34359</v>
          </cell>
          <cell r="E8557" t="str">
            <v>DHCNSH.K16</v>
          </cell>
        </row>
        <row r="8558">
          <cell r="A8558" t="str">
            <v>153152217034</v>
          </cell>
          <cell r="B8558" t="str">
            <v>Hồ Ngọc</v>
          </cell>
          <cell r="C8558" t="str">
            <v>Thanh</v>
          </cell>
          <cell r="D8558">
            <v>35506</v>
          </cell>
          <cell r="E8558" t="str">
            <v>DHĐTĐCN.K16</v>
          </cell>
        </row>
        <row r="8559">
          <cell r="A8559" t="str">
            <v>153152217035</v>
          </cell>
          <cell r="B8559" t="str">
            <v>Đỗ Chính</v>
          </cell>
          <cell r="C8559" t="str">
            <v>Thức</v>
          </cell>
          <cell r="D8559">
            <v>35703</v>
          </cell>
          <cell r="E8559" t="str">
            <v>DHĐTĐCN.K16</v>
          </cell>
        </row>
        <row r="8560">
          <cell r="A8560" t="str">
            <v>153152217036</v>
          </cell>
          <cell r="B8560" t="str">
            <v>Vũ Đăng</v>
          </cell>
          <cell r="C8560" t="str">
            <v>Bình</v>
          </cell>
          <cell r="D8560">
            <v>35621</v>
          </cell>
          <cell r="E8560" t="str">
            <v>DHĐCN-DD.K16</v>
          </cell>
        </row>
        <row r="8561">
          <cell r="A8561" t="str">
            <v>153152217037</v>
          </cell>
          <cell r="B8561" t="str">
            <v>Vũ Thành</v>
          </cell>
          <cell r="C8561" t="str">
            <v>Kiên</v>
          </cell>
          <cell r="D8561">
            <v>35416</v>
          </cell>
          <cell r="E8561" t="str">
            <v>DHĐTĐCN.K16</v>
          </cell>
        </row>
        <row r="8562">
          <cell r="A8562" t="str">
            <v>153152217038</v>
          </cell>
          <cell r="B8562" t="str">
            <v>Nguyễn Hữu</v>
          </cell>
          <cell r="C8562" t="str">
            <v>Huân</v>
          </cell>
          <cell r="D8562">
            <v>35741</v>
          </cell>
          <cell r="E8562" t="str">
            <v>DHĐTĐCN.K16</v>
          </cell>
        </row>
        <row r="8563">
          <cell r="A8563" t="str">
            <v>153152217039</v>
          </cell>
          <cell r="B8563" t="str">
            <v>Lương Đức</v>
          </cell>
          <cell r="C8563" t="str">
            <v>Đồng</v>
          </cell>
          <cell r="D8563">
            <v>35757</v>
          </cell>
          <cell r="E8563" t="str">
            <v>DHĐTĐCN.K16</v>
          </cell>
        </row>
        <row r="8564">
          <cell r="A8564" t="str">
            <v>153152217040</v>
          </cell>
          <cell r="B8564" t="str">
            <v>Nguyễn Thế</v>
          </cell>
          <cell r="C8564" t="str">
            <v>Duy</v>
          </cell>
          <cell r="D8564">
            <v>35586</v>
          </cell>
          <cell r="E8564" t="str">
            <v>DHĐTĐCN.K16</v>
          </cell>
        </row>
        <row r="8565">
          <cell r="A8565" t="str">
            <v>153152217041</v>
          </cell>
          <cell r="B8565" t="str">
            <v>Lê Văn</v>
          </cell>
          <cell r="C8565" t="str">
            <v>Cương</v>
          </cell>
          <cell r="D8565">
            <v>35546</v>
          </cell>
          <cell r="E8565" t="str">
            <v>DHĐTĐCN.K16</v>
          </cell>
        </row>
        <row r="8566">
          <cell r="A8566" t="str">
            <v>153152217042</v>
          </cell>
          <cell r="B8566" t="str">
            <v>Vũ Văn</v>
          </cell>
          <cell r="C8566" t="str">
            <v>Sơn</v>
          </cell>
          <cell r="D8566">
            <v>35487</v>
          </cell>
          <cell r="E8566" t="str">
            <v>DHĐTĐCN.K16</v>
          </cell>
        </row>
        <row r="8567">
          <cell r="A8567" t="str">
            <v>153152217043</v>
          </cell>
          <cell r="B8567" t="str">
            <v>Phạm Đình</v>
          </cell>
          <cell r="C8567" t="str">
            <v>Thịnh</v>
          </cell>
          <cell r="D8567">
            <v>35647</v>
          </cell>
          <cell r="E8567" t="str">
            <v>DHĐTĐCN.K16</v>
          </cell>
        </row>
        <row r="8568">
          <cell r="A8568" t="str">
            <v>153152217045</v>
          </cell>
          <cell r="B8568" t="str">
            <v>Đồng Xuân</v>
          </cell>
          <cell r="C8568" t="str">
            <v>Tùng</v>
          </cell>
          <cell r="D8568">
            <v>35205</v>
          </cell>
          <cell r="E8568" t="str">
            <v>DHĐTĐCN.K16</v>
          </cell>
        </row>
        <row r="8569">
          <cell r="A8569" t="str">
            <v>153152217046</v>
          </cell>
          <cell r="B8569" t="str">
            <v>Nguyễn Quang</v>
          </cell>
          <cell r="C8569" t="str">
            <v>Trung</v>
          </cell>
          <cell r="D8569">
            <v>35545</v>
          </cell>
          <cell r="E8569" t="str">
            <v>DHĐTĐCN.K16</v>
          </cell>
        </row>
        <row r="8570">
          <cell r="A8570" t="str">
            <v>153162105002</v>
          </cell>
          <cell r="B8570" t="str">
            <v>Dương Nhật</v>
          </cell>
          <cell r="C8570" t="str">
            <v>Lệ</v>
          </cell>
          <cell r="D8570">
            <v>35570</v>
          </cell>
          <cell r="E8570" t="str">
            <v>DHCNSH.K16</v>
          </cell>
        </row>
        <row r="8571">
          <cell r="A8571" t="str">
            <v>153176101065</v>
          </cell>
          <cell r="B8571" t="str">
            <v>Lê Thu</v>
          </cell>
          <cell r="C8571" t="str">
            <v>Hạ</v>
          </cell>
          <cell r="D8571">
            <v>35723</v>
          </cell>
          <cell r="E8571" t="str">
            <v>DHCTXH.K16</v>
          </cell>
        </row>
        <row r="8572">
          <cell r="A8572" t="str">
            <v>153176101066</v>
          </cell>
          <cell r="B8572" t="str">
            <v>Nguyễn Thị Ngọc</v>
          </cell>
          <cell r="C8572" t="str">
            <v>ánh</v>
          </cell>
          <cell r="D8572">
            <v>35776</v>
          </cell>
          <cell r="E8572" t="str">
            <v>DHCTXH.K16</v>
          </cell>
        </row>
        <row r="8573">
          <cell r="A8573" t="str">
            <v>153176101067</v>
          </cell>
          <cell r="B8573" t="str">
            <v>Trương Hồng</v>
          </cell>
          <cell r="C8573" t="str">
            <v>Sơn</v>
          </cell>
          <cell r="D8573">
            <v>35516</v>
          </cell>
          <cell r="E8573" t="str">
            <v>DHCTXH.K16</v>
          </cell>
        </row>
        <row r="8574">
          <cell r="A8574" t="str">
            <v>153176101068</v>
          </cell>
          <cell r="B8574" t="str">
            <v>Vũ Thị Mai</v>
          </cell>
          <cell r="C8574" t="str">
            <v>Hương</v>
          </cell>
          <cell r="D8574">
            <v>35695</v>
          </cell>
          <cell r="E8574" t="str">
            <v>DHCTXH.K16</v>
          </cell>
        </row>
        <row r="8575">
          <cell r="A8575" t="str">
            <v>153176101069</v>
          </cell>
          <cell r="B8575" t="str">
            <v>Nguyễn Phú</v>
          </cell>
          <cell r="C8575" t="str">
            <v>Cường</v>
          </cell>
          <cell r="D8575">
            <v>35366</v>
          </cell>
          <cell r="E8575" t="str">
            <v>DHCTXH.K16</v>
          </cell>
        </row>
        <row r="8576">
          <cell r="A8576" t="str">
            <v>153176101070</v>
          </cell>
          <cell r="B8576" t="str">
            <v>Vũ Thị Hồng</v>
          </cell>
          <cell r="C8576" t="str">
            <v>Nhung</v>
          </cell>
          <cell r="D8576">
            <v>35515</v>
          </cell>
          <cell r="E8576" t="str">
            <v>DHCTXH.K16</v>
          </cell>
        </row>
        <row r="8577">
          <cell r="A8577" t="str">
            <v>153176101071</v>
          </cell>
          <cell r="B8577" t="str">
            <v>Ngô Minh</v>
          </cell>
          <cell r="C8577" t="str">
            <v>Quang</v>
          </cell>
          <cell r="D8577">
            <v>35746</v>
          </cell>
          <cell r="E8577" t="str">
            <v>DHCTXH.K16</v>
          </cell>
        </row>
        <row r="8578">
          <cell r="A8578" t="str">
            <v>153176101072</v>
          </cell>
          <cell r="B8578" t="str">
            <v>Nguyễn Quốc</v>
          </cell>
          <cell r="C8578" t="str">
            <v>Cường</v>
          </cell>
          <cell r="D8578">
            <v>35676</v>
          </cell>
          <cell r="E8578" t="str">
            <v>DHCTXH.K16</v>
          </cell>
        </row>
        <row r="8579">
          <cell r="A8579" t="str">
            <v>153176101073</v>
          </cell>
          <cell r="B8579" t="str">
            <v>Đoàn Thị Ngọc</v>
          </cell>
          <cell r="C8579" t="str">
            <v>Anh</v>
          </cell>
          <cell r="D8579">
            <v>35449</v>
          </cell>
          <cell r="E8579" t="str">
            <v>DHCTXH.K16</v>
          </cell>
        </row>
        <row r="8580">
          <cell r="A8580" t="str">
            <v>153176101074</v>
          </cell>
          <cell r="B8580" t="str">
            <v>Đinh Xuân</v>
          </cell>
          <cell r="C8580" t="str">
            <v>Dũng</v>
          </cell>
          <cell r="D8580">
            <v>35611</v>
          </cell>
          <cell r="E8580" t="str">
            <v>DHCTXH.K16</v>
          </cell>
        </row>
        <row r="8581">
          <cell r="A8581" t="str">
            <v>153176101080</v>
          </cell>
          <cell r="B8581" t="str">
            <v>Lê Thị</v>
          </cell>
          <cell r="C8581" t="str">
            <v>Mận</v>
          </cell>
          <cell r="D8581">
            <v>35568</v>
          </cell>
          <cell r="E8581" t="str">
            <v>DHCTXH.K16</v>
          </cell>
        </row>
        <row r="8582">
          <cell r="A8582" t="str">
            <v>153176101081</v>
          </cell>
          <cell r="B8582" t="str">
            <v>Vũ Thị</v>
          </cell>
          <cell r="C8582" t="str">
            <v>Hồng</v>
          </cell>
          <cell r="D8582">
            <v>35732</v>
          </cell>
          <cell r="E8582" t="str">
            <v>DHCTXH.K16</v>
          </cell>
        </row>
        <row r="8583">
          <cell r="A8583" t="str">
            <v>153176101082</v>
          </cell>
          <cell r="B8583" t="str">
            <v>Tô Trung</v>
          </cell>
          <cell r="C8583" t="str">
            <v>Nghĩa</v>
          </cell>
          <cell r="D8583">
            <v>35471</v>
          </cell>
          <cell r="E8583" t="str">
            <v>DHCTXH.K16</v>
          </cell>
        </row>
        <row r="8584">
          <cell r="A8584" t="str">
            <v>153176101083</v>
          </cell>
          <cell r="B8584" t="str">
            <v>Nguyễn Đình</v>
          </cell>
          <cell r="C8584" t="str">
            <v>Đức</v>
          </cell>
          <cell r="D8584">
            <v>35401</v>
          </cell>
          <cell r="E8584" t="str">
            <v>DHCTXH.K16</v>
          </cell>
        </row>
        <row r="8585">
          <cell r="A8585" t="str">
            <v>153176101085</v>
          </cell>
          <cell r="B8585" t="str">
            <v>Trần Tùng</v>
          </cell>
          <cell r="C8585" t="str">
            <v>Lâm</v>
          </cell>
          <cell r="D8585">
            <v>35688</v>
          </cell>
          <cell r="E8585" t="str">
            <v>DHCTXH.K16</v>
          </cell>
        </row>
        <row r="8586">
          <cell r="A8586" t="str">
            <v>153176101086</v>
          </cell>
          <cell r="B8586" t="str">
            <v>Nguyễn Trần Diệu</v>
          </cell>
          <cell r="C8586" t="str">
            <v>Linh</v>
          </cell>
          <cell r="D8586">
            <v>35737</v>
          </cell>
          <cell r="E8586" t="str">
            <v>DHCTXH.K16</v>
          </cell>
        </row>
        <row r="8587">
          <cell r="A8587" t="str">
            <v>153176101087</v>
          </cell>
          <cell r="B8587" t="str">
            <v>Phạm Thị Cẩm</v>
          </cell>
          <cell r="C8587" t="str">
            <v>Vân</v>
          </cell>
          <cell r="D8587">
            <v>35697</v>
          </cell>
          <cell r="E8587" t="str">
            <v>DHCTXH.K16</v>
          </cell>
        </row>
        <row r="8588">
          <cell r="A8588" t="str">
            <v>153176101089</v>
          </cell>
          <cell r="B8588" t="str">
            <v>Đoàn Thị Sao</v>
          </cell>
          <cell r="C8588" t="str">
            <v>Mai</v>
          </cell>
          <cell r="D8588">
            <v>35682</v>
          </cell>
          <cell r="E8588" t="str">
            <v>DHCTXH.K16</v>
          </cell>
        </row>
        <row r="8589">
          <cell r="A8589" t="str">
            <v>153176101091</v>
          </cell>
          <cell r="B8589" t="str">
            <v>Bùi Thị Hồng</v>
          </cell>
          <cell r="C8589" t="str">
            <v>Vân</v>
          </cell>
          <cell r="D8589">
            <v>35595</v>
          </cell>
          <cell r="E8589" t="str">
            <v>DHCTXH.K16</v>
          </cell>
        </row>
        <row r="8590">
          <cell r="A8590" t="str">
            <v>153176101092</v>
          </cell>
          <cell r="B8590" t="str">
            <v>Trần Trung</v>
          </cell>
          <cell r="C8590" t="str">
            <v>Hiếu</v>
          </cell>
          <cell r="D8590">
            <v>35101</v>
          </cell>
          <cell r="E8590" t="str">
            <v>DHCTXH.K16</v>
          </cell>
        </row>
        <row r="8591">
          <cell r="A8591" t="str">
            <v>153176101093</v>
          </cell>
          <cell r="B8591" t="str">
            <v>Đồng Thanh</v>
          </cell>
          <cell r="C8591" t="str">
            <v>Minh</v>
          </cell>
          <cell r="D8591">
            <v>35525</v>
          </cell>
          <cell r="E8591" t="str">
            <v>DHCTXH.K16</v>
          </cell>
        </row>
        <row r="8592">
          <cell r="A8592" t="str">
            <v>153176101094</v>
          </cell>
          <cell r="B8592" t="str">
            <v>Nguyễn Thị</v>
          </cell>
          <cell r="C8592" t="str">
            <v>Châu</v>
          </cell>
          <cell r="D8592">
            <v>33897</v>
          </cell>
          <cell r="E8592" t="str">
            <v>DHCTXH.K16</v>
          </cell>
        </row>
        <row r="8593">
          <cell r="A8593" t="str">
            <v>153176101095</v>
          </cell>
          <cell r="B8593" t="str">
            <v>Nguyễn Quỳnh</v>
          </cell>
          <cell r="C8593" t="str">
            <v>Nga</v>
          </cell>
          <cell r="D8593">
            <v>35683</v>
          </cell>
          <cell r="E8593" t="str">
            <v>DHCTXH.K16</v>
          </cell>
        </row>
        <row r="8594">
          <cell r="A8594" t="str">
            <v>153176101096</v>
          </cell>
          <cell r="B8594" t="str">
            <v>Lê Hồng</v>
          </cell>
          <cell r="C8594" t="str">
            <v>Anh</v>
          </cell>
          <cell r="D8594">
            <v>35434</v>
          </cell>
          <cell r="E8594" t="str">
            <v>DHCTXH.K16</v>
          </cell>
        </row>
        <row r="8595">
          <cell r="A8595" t="str">
            <v>153176101097</v>
          </cell>
          <cell r="B8595" t="str">
            <v>Đặng Thị Thu</v>
          </cell>
          <cell r="C8595" t="str">
            <v>Thủy</v>
          </cell>
          <cell r="D8595">
            <v>35675</v>
          </cell>
          <cell r="E8595" t="str">
            <v>DHCTXH.K16</v>
          </cell>
        </row>
        <row r="8596">
          <cell r="A8596" t="str">
            <v>153176101098</v>
          </cell>
          <cell r="B8596" t="str">
            <v>Phan Thái</v>
          </cell>
          <cell r="C8596" t="str">
            <v>Hà</v>
          </cell>
          <cell r="D8596">
            <v>35520</v>
          </cell>
          <cell r="E8596" t="str">
            <v>DHCTXH.K16</v>
          </cell>
        </row>
        <row r="8597">
          <cell r="A8597" t="str">
            <v>153176101099</v>
          </cell>
          <cell r="B8597" t="str">
            <v>Nguyễn Thị</v>
          </cell>
          <cell r="C8597" t="str">
            <v>Thu</v>
          </cell>
          <cell r="D8597">
            <v>35567</v>
          </cell>
          <cell r="E8597" t="str">
            <v>DHCTXH.K16</v>
          </cell>
        </row>
        <row r="8598">
          <cell r="A8598" t="str">
            <v>153176101100</v>
          </cell>
          <cell r="B8598" t="str">
            <v>Đoàn Thị</v>
          </cell>
          <cell r="C8598" t="str">
            <v>Loan</v>
          </cell>
          <cell r="D8598">
            <v>35724</v>
          </cell>
          <cell r="E8598" t="str">
            <v>DHCTXH.K16</v>
          </cell>
        </row>
        <row r="8599">
          <cell r="A8599" t="str">
            <v>153176101101</v>
          </cell>
          <cell r="B8599" t="str">
            <v>Đinh Thị Thu</v>
          </cell>
          <cell r="C8599" t="str">
            <v>Hà</v>
          </cell>
          <cell r="D8599">
            <v>35657</v>
          </cell>
          <cell r="E8599" t="str">
            <v>DHCTXH.K16</v>
          </cell>
        </row>
        <row r="8600">
          <cell r="A8600" t="str">
            <v>153176101102</v>
          </cell>
          <cell r="B8600" t="str">
            <v>Đỗ Nguyên</v>
          </cell>
          <cell r="C8600" t="str">
            <v>Thảo</v>
          </cell>
          <cell r="D8600">
            <v>35707</v>
          </cell>
          <cell r="E8600" t="str">
            <v>DHCTXH.K16</v>
          </cell>
        </row>
        <row r="8601">
          <cell r="A8601" t="str">
            <v>153176101105</v>
          </cell>
          <cell r="B8601" t="str">
            <v>Cao Thị Thanh</v>
          </cell>
          <cell r="C8601" t="str">
            <v>Vân</v>
          </cell>
          <cell r="D8601">
            <v>35638</v>
          </cell>
          <cell r="E8601" t="str">
            <v>DHCTXH.K16</v>
          </cell>
        </row>
        <row r="8602">
          <cell r="A8602" t="str">
            <v>153176101106</v>
          </cell>
          <cell r="B8602" t="str">
            <v>Vũ Tuyết</v>
          </cell>
          <cell r="C8602" t="str">
            <v>Mai</v>
          </cell>
          <cell r="D8602">
            <v>35503</v>
          </cell>
          <cell r="E8602" t="str">
            <v>DHCTXH.K16</v>
          </cell>
        </row>
        <row r="8603">
          <cell r="A8603" t="str">
            <v>153176101107</v>
          </cell>
          <cell r="B8603" t="str">
            <v>Vũ Thị</v>
          </cell>
          <cell r="C8603" t="str">
            <v>Quỳnh</v>
          </cell>
          <cell r="D8603">
            <v>35532</v>
          </cell>
          <cell r="E8603" t="str">
            <v>DHCTXH.K16</v>
          </cell>
        </row>
        <row r="8604">
          <cell r="A8604" t="str">
            <v>153176101108</v>
          </cell>
          <cell r="B8604" t="str">
            <v>Ngọc Đức</v>
          </cell>
          <cell r="C8604" t="str">
            <v>Đạt</v>
          </cell>
          <cell r="D8604">
            <v>35486</v>
          </cell>
          <cell r="E8604" t="str">
            <v>DHCTXH.K16</v>
          </cell>
        </row>
        <row r="8605">
          <cell r="A8605" t="str">
            <v>153176101109</v>
          </cell>
          <cell r="B8605" t="str">
            <v>Nguyễn Thị Thanh</v>
          </cell>
          <cell r="C8605" t="str">
            <v>Liễu</v>
          </cell>
          <cell r="D8605">
            <v>35561</v>
          </cell>
          <cell r="E8605" t="str">
            <v>DHCTXH.K16</v>
          </cell>
        </row>
        <row r="8606">
          <cell r="A8606" t="str">
            <v>153176101110</v>
          </cell>
          <cell r="B8606" t="str">
            <v>Đinh Đắc</v>
          </cell>
          <cell r="C8606" t="str">
            <v>Cảnh</v>
          </cell>
          <cell r="D8606">
            <v>35435</v>
          </cell>
          <cell r="E8606" t="str">
            <v>DHCTXH.K16</v>
          </cell>
        </row>
        <row r="8607">
          <cell r="A8607" t="str">
            <v>153176101111</v>
          </cell>
          <cell r="B8607" t="str">
            <v>Nguyễn Công</v>
          </cell>
          <cell r="C8607" t="str">
            <v>Thành</v>
          </cell>
          <cell r="D8607">
            <v>35743</v>
          </cell>
          <cell r="E8607" t="str">
            <v>DHCTXH.K16</v>
          </cell>
        </row>
        <row r="8608">
          <cell r="A8608" t="str">
            <v>153176101112</v>
          </cell>
          <cell r="B8608" t="str">
            <v>Vũ Đình</v>
          </cell>
          <cell r="C8608" t="str">
            <v>Xuân</v>
          </cell>
          <cell r="D8608">
            <v>35758</v>
          </cell>
          <cell r="E8608" t="str">
            <v>DHCTXH.K16</v>
          </cell>
        </row>
        <row r="8609">
          <cell r="A8609" t="str">
            <v>153176101115</v>
          </cell>
          <cell r="B8609" t="str">
            <v>Đào Thị</v>
          </cell>
          <cell r="C8609" t="str">
            <v>Thảo</v>
          </cell>
          <cell r="D8609">
            <v>35193</v>
          </cell>
          <cell r="E8609" t="str">
            <v>DHCTXH.K16</v>
          </cell>
        </row>
        <row r="8610">
          <cell r="A8610" t="str">
            <v>153176101116</v>
          </cell>
          <cell r="B8610" t="str">
            <v>Phạm Thị Hồng</v>
          </cell>
          <cell r="C8610" t="str">
            <v>Hạnh</v>
          </cell>
          <cell r="D8610">
            <v>35500</v>
          </cell>
          <cell r="E8610" t="str">
            <v>DHCTXH.K16</v>
          </cell>
        </row>
        <row r="8611">
          <cell r="A8611" t="str">
            <v>153176101118</v>
          </cell>
          <cell r="B8611" t="str">
            <v>Vũ Thị Minh</v>
          </cell>
          <cell r="C8611" t="str">
            <v>Anh</v>
          </cell>
          <cell r="D8611">
            <v>35739</v>
          </cell>
          <cell r="E8611" t="str">
            <v>DHCTXH.K16</v>
          </cell>
        </row>
        <row r="8612">
          <cell r="A8612" t="str">
            <v>153176101119</v>
          </cell>
          <cell r="B8612" t="str">
            <v>Phạm Thị Hồng</v>
          </cell>
          <cell r="C8612" t="str">
            <v>Anh</v>
          </cell>
          <cell r="D8612">
            <v>35737</v>
          </cell>
          <cell r="E8612" t="str">
            <v>DHCTXH.K16</v>
          </cell>
        </row>
        <row r="8613">
          <cell r="A8613" t="str">
            <v>153176101120</v>
          </cell>
          <cell r="B8613" t="str">
            <v>Nguyễn Văn</v>
          </cell>
          <cell r="C8613" t="str">
            <v>Thành</v>
          </cell>
          <cell r="D8613">
            <v>35547</v>
          </cell>
          <cell r="E8613" t="str">
            <v>DHCTXH.K16</v>
          </cell>
        </row>
        <row r="8614">
          <cell r="A8614" t="str">
            <v>153176101121</v>
          </cell>
          <cell r="B8614" t="str">
            <v>Phạm Minh</v>
          </cell>
          <cell r="C8614" t="str">
            <v>Hà</v>
          </cell>
          <cell r="D8614">
            <v>35467</v>
          </cell>
          <cell r="E8614" t="str">
            <v>DHCTXH.K16</v>
          </cell>
        </row>
        <row r="8615">
          <cell r="A8615" t="str">
            <v>153176101122</v>
          </cell>
          <cell r="B8615" t="str">
            <v>Nguyễn Thị</v>
          </cell>
          <cell r="C8615" t="str">
            <v>Hoa</v>
          </cell>
          <cell r="D8615">
            <v>35477</v>
          </cell>
          <cell r="E8615" t="str">
            <v>DHCTXH.K16</v>
          </cell>
        </row>
        <row r="8616">
          <cell r="A8616" t="str">
            <v>162114201169</v>
          </cell>
          <cell r="B8616" t="str">
            <v>Lê Hà</v>
          </cell>
          <cell r="C8616" t="str">
            <v>Mi</v>
          </cell>
          <cell r="D8616">
            <v>36005</v>
          </cell>
          <cell r="E8616" t="str">
            <v>CDGDMN.K57</v>
          </cell>
        </row>
        <row r="8617">
          <cell r="A8617" t="str">
            <v>162114201170</v>
          </cell>
          <cell r="B8617" t="str">
            <v>Nguyễn Thị</v>
          </cell>
          <cell r="C8617" t="str">
            <v>Hảo</v>
          </cell>
          <cell r="D8617">
            <v>35812</v>
          </cell>
          <cell r="E8617" t="str">
            <v>CDGDMN.K57</v>
          </cell>
        </row>
        <row r="8618">
          <cell r="A8618" t="str">
            <v>162114201171</v>
          </cell>
          <cell r="B8618" t="str">
            <v>Phùng Thị Lan</v>
          </cell>
          <cell r="C8618" t="str">
            <v>Anh</v>
          </cell>
          <cell r="D8618">
            <v>35949</v>
          </cell>
          <cell r="E8618" t="str">
            <v>CDGDMN.K57</v>
          </cell>
        </row>
        <row r="8619">
          <cell r="A8619" t="str">
            <v>162114201172</v>
          </cell>
          <cell r="B8619" t="str">
            <v>Nguyễn Thị Lan</v>
          </cell>
          <cell r="C8619" t="str">
            <v>Anh</v>
          </cell>
          <cell r="D8619">
            <v>35863</v>
          </cell>
          <cell r="E8619" t="str">
            <v>CDGDMN.K57</v>
          </cell>
        </row>
        <row r="8620">
          <cell r="A8620" t="str">
            <v>162114201173</v>
          </cell>
          <cell r="B8620" t="str">
            <v>Bùi Thị Ngọc</v>
          </cell>
          <cell r="C8620" t="str">
            <v>ánh</v>
          </cell>
          <cell r="D8620">
            <v>36136</v>
          </cell>
          <cell r="E8620" t="str">
            <v>CDGDMN.K57</v>
          </cell>
        </row>
        <row r="8621">
          <cell r="A8621" t="str">
            <v>162114201174</v>
          </cell>
          <cell r="B8621" t="str">
            <v>Hoàng Thị</v>
          </cell>
          <cell r="C8621" t="str">
            <v>Hà</v>
          </cell>
          <cell r="D8621">
            <v>35818</v>
          </cell>
          <cell r="E8621" t="str">
            <v>CDGDMN.K57</v>
          </cell>
        </row>
        <row r="8622">
          <cell r="A8622" t="str">
            <v>162114201175</v>
          </cell>
          <cell r="B8622" t="str">
            <v>Nguyễn Thị</v>
          </cell>
          <cell r="C8622" t="str">
            <v>Thảo</v>
          </cell>
          <cell r="D8622">
            <v>36028</v>
          </cell>
          <cell r="E8622" t="str">
            <v>CDGDMN.K57</v>
          </cell>
        </row>
        <row r="8623">
          <cell r="A8623" t="str">
            <v>162114201176</v>
          </cell>
          <cell r="B8623" t="str">
            <v>Phùng Thị</v>
          </cell>
          <cell r="C8623" t="str">
            <v>Linh</v>
          </cell>
          <cell r="D8623">
            <v>36041</v>
          </cell>
          <cell r="E8623" t="str">
            <v>CDGDMN.K57</v>
          </cell>
        </row>
        <row r="8624">
          <cell r="A8624" t="str">
            <v>162114201177</v>
          </cell>
          <cell r="B8624" t="str">
            <v>Phạm Thị Thanh</v>
          </cell>
          <cell r="C8624" t="str">
            <v>Huyền</v>
          </cell>
          <cell r="D8624">
            <v>36101</v>
          </cell>
          <cell r="E8624" t="str">
            <v>CDGDMN.K57</v>
          </cell>
        </row>
        <row r="8625">
          <cell r="A8625" t="str">
            <v>162114201178</v>
          </cell>
          <cell r="B8625" t="str">
            <v>Đinh Thị Thu</v>
          </cell>
          <cell r="C8625" t="str">
            <v>Hương</v>
          </cell>
          <cell r="D8625">
            <v>36130</v>
          </cell>
          <cell r="E8625" t="str">
            <v>CDGDMN.K57</v>
          </cell>
        </row>
        <row r="8626">
          <cell r="A8626" t="str">
            <v>162114201179</v>
          </cell>
          <cell r="B8626" t="str">
            <v>Nguyễn Thị Thu</v>
          </cell>
          <cell r="C8626" t="str">
            <v>Trang</v>
          </cell>
          <cell r="D8626">
            <v>36004</v>
          </cell>
          <cell r="E8626" t="str">
            <v>CDGDMN.K57</v>
          </cell>
        </row>
        <row r="8627">
          <cell r="A8627" t="str">
            <v>162114201180</v>
          </cell>
          <cell r="B8627" t="str">
            <v>Nguyễn Thị Hồng</v>
          </cell>
          <cell r="C8627" t="str">
            <v>Nhung</v>
          </cell>
          <cell r="D8627">
            <v>35924</v>
          </cell>
          <cell r="E8627" t="str">
            <v>CDGDMN.K57</v>
          </cell>
        </row>
        <row r="8628">
          <cell r="A8628" t="str">
            <v>162114201181</v>
          </cell>
          <cell r="B8628" t="str">
            <v>Nguyễn Thùy</v>
          </cell>
          <cell r="C8628" t="str">
            <v>Dung</v>
          </cell>
          <cell r="D8628">
            <v>35878</v>
          </cell>
          <cell r="E8628" t="str">
            <v>CDGDMN.K57</v>
          </cell>
        </row>
        <row r="8629">
          <cell r="A8629" t="str">
            <v>162114201182</v>
          </cell>
          <cell r="B8629" t="str">
            <v>Triệu Tuyết</v>
          </cell>
          <cell r="C8629" t="str">
            <v>Nhi</v>
          </cell>
          <cell r="D8629">
            <v>36160</v>
          </cell>
          <cell r="E8629" t="str">
            <v>CDGDMN.K57</v>
          </cell>
        </row>
        <row r="8630">
          <cell r="A8630" t="str">
            <v>162114201183</v>
          </cell>
          <cell r="B8630" t="str">
            <v>Đỗ Thu</v>
          </cell>
          <cell r="C8630" t="str">
            <v>Thảo</v>
          </cell>
          <cell r="D8630">
            <v>36080</v>
          </cell>
          <cell r="E8630" t="str">
            <v>CDGDMN.K57</v>
          </cell>
        </row>
        <row r="8631">
          <cell r="A8631" t="str">
            <v>162114201184</v>
          </cell>
          <cell r="B8631" t="str">
            <v>Vũ Thị</v>
          </cell>
          <cell r="C8631" t="str">
            <v>Trà</v>
          </cell>
          <cell r="D8631">
            <v>35787</v>
          </cell>
          <cell r="E8631" t="str">
            <v>CDGDMN.K57</v>
          </cell>
        </row>
        <row r="8632">
          <cell r="A8632" t="str">
            <v>162114201185</v>
          </cell>
          <cell r="B8632" t="str">
            <v>Vũ Thị Thùy</v>
          </cell>
          <cell r="C8632" t="str">
            <v>Trang</v>
          </cell>
          <cell r="D8632">
            <v>36132</v>
          </cell>
          <cell r="E8632" t="str">
            <v>CDGDMN.K57</v>
          </cell>
        </row>
        <row r="8633">
          <cell r="A8633" t="str">
            <v>162114201186</v>
          </cell>
          <cell r="B8633" t="str">
            <v>Ngô Diệu</v>
          </cell>
          <cell r="C8633" t="str">
            <v>Huyền</v>
          </cell>
          <cell r="D8633">
            <v>35843</v>
          </cell>
          <cell r="E8633" t="str">
            <v>CDGDMN.K57</v>
          </cell>
        </row>
        <row r="8634">
          <cell r="A8634" t="str">
            <v>162114201187</v>
          </cell>
          <cell r="B8634" t="str">
            <v>Nguyễn Thị Thu</v>
          </cell>
          <cell r="C8634" t="str">
            <v>Uyên</v>
          </cell>
          <cell r="D8634">
            <v>35693</v>
          </cell>
          <cell r="E8634" t="str">
            <v>CDGDMN.K57</v>
          </cell>
        </row>
        <row r="8635">
          <cell r="A8635" t="str">
            <v>162114201188</v>
          </cell>
          <cell r="B8635" t="str">
            <v>Nguyễn Thị</v>
          </cell>
          <cell r="C8635" t="str">
            <v>Hồng</v>
          </cell>
          <cell r="D8635">
            <v>35886</v>
          </cell>
          <cell r="E8635" t="str">
            <v>CDGDMN.K57</v>
          </cell>
        </row>
        <row r="8636">
          <cell r="A8636" t="str">
            <v>162114201189</v>
          </cell>
          <cell r="B8636" t="str">
            <v>Phạm Thị Thanh</v>
          </cell>
          <cell r="C8636" t="str">
            <v>Thanh</v>
          </cell>
          <cell r="D8636">
            <v>36050</v>
          </cell>
          <cell r="E8636" t="str">
            <v>CDGDMN.K57</v>
          </cell>
        </row>
        <row r="8637">
          <cell r="A8637" t="str">
            <v>162114201190</v>
          </cell>
          <cell r="B8637" t="str">
            <v>Phan Thị</v>
          </cell>
          <cell r="C8637" t="str">
            <v>ánh</v>
          </cell>
          <cell r="D8637">
            <v>36091</v>
          </cell>
          <cell r="E8637" t="str">
            <v>CDGDMN.K57</v>
          </cell>
        </row>
        <row r="8638">
          <cell r="A8638" t="str">
            <v>162114201191</v>
          </cell>
          <cell r="B8638" t="str">
            <v>Nguyễn Thị</v>
          </cell>
          <cell r="C8638" t="str">
            <v>Hiền</v>
          </cell>
          <cell r="D8638">
            <v>36044</v>
          </cell>
          <cell r="E8638" t="str">
            <v>CDGDMN.K57</v>
          </cell>
        </row>
        <row r="8639">
          <cell r="A8639" t="str">
            <v>162114201192</v>
          </cell>
          <cell r="B8639" t="str">
            <v>Đoàn Thị</v>
          </cell>
          <cell r="C8639" t="str">
            <v>Duyến</v>
          </cell>
          <cell r="D8639">
            <v>35852</v>
          </cell>
          <cell r="E8639" t="str">
            <v>CDGDMN.K57</v>
          </cell>
        </row>
        <row r="8640">
          <cell r="A8640" t="str">
            <v>162114201193</v>
          </cell>
          <cell r="B8640" t="str">
            <v>Phạm Thị Khánh</v>
          </cell>
          <cell r="C8640" t="str">
            <v>Chi</v>
          </cell>
          <cell r="D8640">
            <v>35810</v>
          </cell>
          <cell r="E8640" t="str">
            <v>CDGDMN.K57</v>
          </cell>
        </row>
        <row r="8641">
          <cell r="A8641" t="str">
            <v>162114201194</v>
          </cell>
          <cell r="B8641" t="str">
            <v>Phạm Thùy</v>
          </cell>
          <cell r="C8641" t="str">
            <v>Linh</v>
          </cell>
          <cell r="D8641">
            <v>35806</v>
          </cell>
          <cell r="E8641" t="str">
            <v>CDGDMN.K57</v>
          </cell>
        </row>
        <row r="8642">
          <cell r="A8642" t="str">
            <v>162114201195</v>
          </cell>
          <cell r="B8642" t="str">
            <v>Trần Ngọc</v>
          </cell>
          <cell r="C8642" t="str">
            <v>Hà</v>
          </cell>
          <cell r="D8642">
            <v>36109</v>
          </cell>
          <cell r="E8642" t="str">
            <v>CDGDMN.K57</v>
          </cell>
        </row>
        <row r="8643">
          <cell r="A8643" t="str">
            <v>162114201196</v>
          </cell>
          <cell r="B8643" t="str">
            <v>Phạm Mai</v>
          </cell>
          <cell r="C8643" t="str">
            <v>Phương</v>
          </cell>
          <cell r="D8643">
            <v>36095</v>
          </cell>
          <cell r="E8643" t="str">
            <v>CDGDMN.K57</v>
          </cell>
        </row>
        <row r="8644">
          <cell r="A8644" t="str">
            <v>162114201197</v>
          </cell>
          <cell r="B8644" t="str">
            <v>Vũ Hồng</v>
          </cell>
          <cell r="C8644" t="str">
            <v>Thảo</v>
          </cell>
          <cell r="D8644">
            <v>35718</v>
          </cell>
          <cell r="E8644" t="str">
            <v>CDGDMN.K57</v>
          </cell>
        </row>
        <row r="8645">
          <cell r="A8645" t="str">
            <v>162114201198</v>
          </cell>
          <cell r="B8645" t="str">
            <v>Dương Thị</v>
          </cell>
          <cell r="C8645" t="str">
            <v>Tâm</v>
          </cell>
          <cell r="D8645">
            <v>36048</v>
          </cell>
          <cell r="E8645" t="str">
            <v>CDGDMN.K57</v>
          </cell>
        </row>
        <row r="8646">
          <cell r="A8646" t="str">
            <v>162114201199</v>
          </cell>
          <cell r="B8646" t="str">
            <v>Nguyễn Thị Thu</v>
          </cell>
          <cell r="C8646" t="str">
            <v>Hà</v>
          </cell>
          <cell r="D8646">
            <v>36101</v>
          </cell>
          <cell r="E8646" t="str">
            <v>CDGDMN.K57</v>
          </cell>
        </row>
        <row r="8647">
          <cell r="A8647" t="str">
            <v>162114201200</v>
          </cell>
          <cell r="B8647" t="str">
            <v>Nguyễn Thị</v>
          </cell>
          <cell r="C8647" t="str">
            <v>Hạnh</v>
          </cell>
          <cell r="D8647">
            <v>35943</v>
          </cell>
          <cell r="E8647" t="str">
            <v>CDGDMN.K57</v>
          </cell>
        </row>
        <row r="8648">
          <cell r="A8648" t="str">
            <v>162114201201</v>
          </cell>
          <cell r="B8648" t="str">
            <v>Nguyễn Thu</v>
          </cell>
          <cell r="C8648" t="str">
            <v>Hoài</v>
          </cell>
          <cell r="D8648">
            <v>35903</v>
          </cell>
          <cell r="E8648" t="str">
            <v>CDGDMN.K57</v>
          </cell>
        </row>
        <row r="8649">
          <cell r="A8649" t="str">
            <v>162114201202</v>
          </cell>
          <cell r="B8649" t="str">
            <v>Phạm Thị Thiên</v>
          </cell>
          <cell r="C8649" t="str">
            <v>Trang</v>
          </cell>
          <cell r="D8649">
            <v>36055</v>
          </cell>
          <cell r="E8649" t="str">
            <v>CDGDMN.K57</v>
          </cell>
        </row>
        <row r="8650">
          <cell r="A8650" t="str">
            <v>162114201203</v>
          </cell>
          <cell r="B8650" t="str">
            <v>Phạm Thị Thuý</v>
          </cell>
          <cell r="C8650" t="str">
            <v>Nga</v>
          </cell>
          <cell r="D8650">
            <v>36029</v>
          </cell>
          <cell r="E8650" t="str">
            <v>CDGDMN.K57</v>
          </cell>
        </row>
        <row r="8651">
          <cell r="A8651" t="str">
            <v>162114201204</v>
          </cell>
          <cell r="B8651" t="str">
            <v>Phạm Thị</v>
          </cell>
          <cell r="C8651" t="str">
            <v>Hương</v>
          </cell>
          <cell r="D8651">
            <v>36098</v>
          </cell>
          <cell r="E8651" t="str">
            <v>CDGDMN.K57</v>
          </cell>
        </row>
        <row r="8652">
          <cell r="A8652" t="str">
            <v>162114201205</v>
          </cell>
          <cell r="B8652" t="str">
            <v>Khúc Thị Hà</v>
          </cell>
          <cell r="C8652" t="str">
            <v>Mai</v>
          </cell>
          <cell r="D8652">
            <v>35913</v>
          </cell>
          <cell r="E8652" t="str">
            <v>CDGDMN.K57</v>
          </cell>
        </row>
        <row r="8653">
          <cell r="A8653" t="str">
            <v>162114201206</v>
          </cell>
          <cell r="B8653" t="str">
            <v>Nguyễn Thị Thu</v>
          </cell>
          <cell r="C8653" t="str">
            <v>Trang</v>
          </cell>
          <cell r="D8653">
            <v>36147</v>
          </cell>
          <cell r="E8653" t="str">
            <v>CDGDMN.K57</v>
          </cell>
        </row>
        <row r="8654">
          <cell r="A8654" t="str">
            <v>162114201207</v>
          </cell>
          <cell r="B8654" t="str">
            <v>Đỗ Thị Thu</v>
          </cell>
          <cell r="C8654" t="str">
            <v>Hương</v>
          </cell>
          <cell r="D8654">
            <v>35832</v>
          </cell>
          <cell r="E8654" t="str">
            <v>CDGDMN.K57</v>
          </cell>
        </row>
        <row r="8655">
          <cell r="A8655" t="str">
            <v>162114202039</v>
          </cell>
          <cell r="B8655" t="str">
            <v>Bùi Thị Thanh</v>
          </cell>
          <cell r="C8655" t="str">
            <v>Huyền</v>
          </cell>
          <cell r="D8655">
            <v>36084</v>
          </cell>
          <cell r="E8655" t="str">
            <v>CDGDTH.K57</v>
          </cell>
        </row>
        <row r="8656">
          <cell r="A8656" t="str">
            <v>162114202040</v>
          </cell>
          <cell r="B8656" t="str">
            <v>Mai Thị</v>
          </cell>
          <cell r="C8656" t="str">
            <v>Tâm</v>
          </cell>
          <cell r="D8656">
            <v>36101</v>
          </cell>
          <cell r="E8656" t="str">
            <v>CDGDTH.K57</v>
          </cell>
        </row>
        <row r="8657">
          <cell r="A8657" t="str">
            <v>162114202041</v>
          </cell>
          <cell r="B8657" t="str">
            <v>Phạm Lan</v>
          </cell>
          <cell r="C8657" t="str">
            <v>Anh</v>
          </cell>
          <cell r="D8657">
            <v>36124</v>
          </cell>
          <cell r="E8657" t="str">
            <v>CDGDTH.K57</v>
          </cell>
        </row>
        <row r="8658">
          <cell r="A8658" t="str">
            <v>162114202042</v>
          </cell>
          <cell r="B8658" t="str">
            <v>Bùi Phương</v>
          </cell>
          <cell r="C8658" t="str">
            <v>Thảo</v>
          </cell>
          <cell r="D8658">
            <v>36122</v>
          </cell>
          <cell r="E8658" t="str">
            <v>CDGDTH.K57</v>
          </cell>
        </row>
        <row r="8659">
          <cell r="A8659" t="str">
            <v>162114202043</v>
          </cell>
          <cell r="B8659" t="str">
            <v>Nguyễn Thị Bích</v>
          </cell>
          <cell r="C8659" t="str">
            <v>Liên</v>
          </cell>
          <cell r="D8659">
            <v>35907</v>
          </cell>
          <cell r="E8659" t="str">
            <v>CDGDTH.K57</v>
          </cell>
        </row>
        <row r="8660">
          <cell r="A8660" t="str">
            <v>162114202044</v>
          </cell>
          <cell r="B8660" t="str">
            <v>Nguyễn Thị Bảo</v>
          </cell>
          <cell r="C8660" t="str">
            <v>Ngọc</v>
          </cell>
          <cell r="D8660">
            <v>35884</v>
          </cell>
          <cell r="E8660" t="str">
            <v>CDGDTH.K57</v>
          </cell>
        </row>
        <row r="8661">
          <cell r="A8661" t="str">
            <v>162114202045</v>
          </cell>
          <cell r="B8661" t="str">
            <v>Trần Thu</v>
          </cell>
          <cell r="C8661" t="str">
            <v>Hằng</v>
          </cell>
          <cell r="D8661">
            <v>36035</v>
          </cell>
          <cell r="E8661" t="str">
            <v>CDGDTH.K57</v>
          </cell>
        </row>
        <row r="8662">
          <cell r="A8662" t="str">
            <v>162114202046</v>
          </cell>
          <cell r="B8662" t="str">
            <v>Trần Thị Hải</v>
          </cell>
          <cell r="C8662" t="str">
            <v>Linh</v>
          </cell>
          <cell r="D8662">
            <v>36100</v>
          </cell>
          <cell r="E8662" t="str">
            <v>CDGDTH.K57</v>
          </cell>
        </row>
        <row r="8663">
          <cell r="A8663" t="str">
            <v>162114202047</v>
          </cell>
          <cell r="B8663" t="str">
            <v>Vũ Thị</v>
          </cell>
          <cell r="C8663" t="str">
            <v>Giang</v>
          </cell>
          <cell r="D8663">
            <v>35631</v>
          </cell>
          <cell r="E8663" t="str">
            <v>CDGDTH.K57</v>
          </cell>
        </row>
        <row r="8664">
          <cell r="A8664" t="str">
            <v>162114202048</v>
          </cell>
          <cell r="B8664" t="str">
            <v>Hoàng Thị Minh</v>
          </cell>
          <cell r="C8664" t="str">
            <v>Hằng</v>
          </cell>
          <cell r="D8664">
            <v>35972</v>
          </cell>
          <cell r="E8664" t="str">
            <v>CDGDTH.K57</v>
          </cell>
        </row>
        <row r="8665">
          <cell r="A8665" t="str">
            <v>162114202049</v>
          </cell>
          <cell r="B8665" t="str">
            <v>Nguyễn Phương</v>
          </cell>
          <cell r="C8665" t="str">
            <v>Mai</v>
          </cell>
          <cell r="D8665">
            <v>36050</v>
          </cell>
          <cell r="E8665" t="str">
            <v>CDGDTH.K57</v>
          </cell>
        </row>
        <row r="8666">
          <cell r="A8666" t="str">
            <v>162114202050</v>
          </cell>
          <cell r="B8666" t="str">
            <v>Lê Thị Thảo</v>
          </cell>
          <cell r="C8666" t="str">
            <v>Ly</v>
          </cell>
          <cell r="D8666">
            <v>36069</v>
          </cell>
          <cell r="E8666" t="str">
            <v>CDGDTH.K57</v>
          </cell>
        </row>
        <row r="8667">
          <cell r="A8667" t="str">
            <v>162114202051</v>
          </cell>
          <cell r="B8667" t="str">
            <v>Hoàng Hải</v>
          </cell>
          <cell r="C8667" t="str">
            <v>Yến</v>
          </cell>
          <cell r="D8667">
            <v>36126</v>
          </cell>
          <cell r="E8667" t="str">
            <v>CDGDTH.K57</v>
          </cell>
        </row>
        <row r="8668">
          <cell r="A8668" t="str">
            <v>162114202052</v>
          </cell>
          <cell r="B8668" t="str">
            <v>Vũ Khánh</v>
          </cell>
          <cell r="C8668" t="str">
            <v>Hòa</v>
          </cell>
          <cell r="D8668">
            <v>36051</v>
          </cell>
          <cell r="E8668" t="str">
            <v>CDGDTH.K57</v>
          </cell>
        </row>
        <row r="8669">
          <cell r="A8669" t="str">
            <v>162114202053</v>
          </cell>
          <cell r="B8669" t="str">
            <v>Hoàng Thị Kim</v>
          </cell>
          <cell r="C8669" t="str">
            <v>Anh</v>
          </cell>
          <cell r="D8669">
            <v>35904</v>
          </cell>
          <cell r="E8669" t="str">
            <v>CDGDTH.K57</v>
          </cell>
        </row>
        <row r="8670">
          <cell r="A8670" t="str">
            <v>162114202054</v>
          </cell>
          <cell r="B8670" t="str">
            <v>Lê Thị</v>
          </cell>
          <cell r="C8670" t="str">
            <v>Thùy</v>
          </cell>
          <cell r="D8670">
            <v>36098</v>
          </cell>
          <cell r="E8670" t="str">
            <v>CDGDTH.K57</v>
          </cell>
        </row>
        <row r="8671">
          <cell r="A8671" t="str">
            <v>162114202055</v>
          </cell>
          <cell r="B8671" t="str">
            <v>Bùi Thị Thanh</v>
          </cell>
          <cell r="C8671" t="str">
            <v>Hương</v>
          </cell>
          <cell r="D8671">
            <v>36031</v>
          </cell>
          <cell r="E8671" t="str">
            <v>CDGDTH.K57</v>
          </cell>
        </row>
        <row r="8672">
          <cell r="A8672" t="str">
            <v>162114202056</v>
          </cell>
          <cell r="B8672" t="str">
            <v>Phùng Thị Hồng</v>
          </cell>
          <cell r="C8672" t="str">
            <v>Nhung</v>
          </cell>
          <cell r="D8672">
            <v>35941</v>
          </cell>
          <cell r="E8672" t="str">
            <v>CDGDTH.K57</v>
          </cell>
        </row>
        <row r="8673">
          <cell r="A8673" t="str">
            <v>162114202057</v>
          </cell>
          <cell r="B8673" t="str">
            <v>Nguyễn Hoài</v>
          </cell>
          <cell r="C8673" t="str">
            <v>Giang</v>
          </cell>
          <cell r="D8673">
            <v>35856</v>
          </cell>
          <cell r="E8673" t="str">
            <v>CDGDTH.K57</v>
          </cell>
        </row>
        <row r="8674">
          <cell r="A8674" t="str">
            <v>162114202058</v>
          </cell>
          <cell r="B8674" t="str">
            <v>Hoàng Thị</v>
          </cell>
          <cell r="C8674" t="str">
            <v>Hòa</v>
          </cell>
          <cell r="D8674">
            <v>36047</v>
          </cell>
          <cell r="E8674" t="str">
            <v>CDGDTH.K57</v>
          </cell>
        </row>
        <row r="8675">
          <cell r="A8675" t="str">
            <v>162114202059</v>
          </cell>
          <cell r="B8675" t="str">
            <v>Phạm Thị Khánh</v>
          </cell>
          <cell r="C8675" t="str">
            <v>Hòa</v>
          </cell>
          <cell r="D8675">
            <v>36134</v>
          </cell>
          <cell r="E8675" t="str">
            <v>CDGDTH.K57</v>
          </cell>
        </row>
        <row r="8676">
          <cell r="A8676" t="str">
            <v>162114202060</v>
          </cell>
          <cell r="B8676" t="str">
            <v>Nguyễn Linh</v>
          </cell>
          <cell r="C8676" t="str">
            <v>Chi</v>
          </cell>
          <cell r="D8676">
            <v>36041</v>
          </cell>
          <cell r="E8676" t="str">
            <v>CDGDTH.K57</v>
          </cell>
        </row>
        <row r="8677">
          <cell r="A8677" t="str">
            <v>162114202061</v>
          </cell>
          <cell r="B8677" t="str">
            <v>Nguyễn Hương</v>
          </cell>
          <cell r="C8677" t="str">
            <v>Giang</v>
          </cell>
          <cell r="D8677">
            <v>36027</v>
          </cell>
          <cell r="E8677" t="str">
            <v>CDGDTH.K57</v>
          </cell>
        </row>
        <row r="8678">
          <cell r="A8678" t="str">
            <v>162114202062</v>
          </cell>
          <cell r="B8678" t="str">
            <v>Hoàng Thị</v>
          </cell>
          <cell r="C8678" t="str">
            <v>Mai</v>
          </cell>
          <cell r="D8678">
            <v>35875</v>
          </cell>
          <cell r="E8678" t="str">
            <v>CDGDTH.K57</v>
          </cell>
        </row>
        <row r="8679">
          <cell r="A8679" t="str">
            <v>162114202063</v>
          </cell>
          <cell r="B8679" t="str">
            <v>Hoàng Khánh</v>
          </cell>
          <cell r="C8679" t="str">
            <v>Hà</v>
          </cell>
          <cell r="D8679">
            <v>36154</v>
          </cell>
          <cell r="E8679" t="str">
            <v>CDGDTH.K57</v>
          </cell>
        </row>
        <row r="8680">
          <cell r="A8680" t="str">
            <v>162114202064</v>
          </cell>
          <cell r="B8680" t="str">
            <v>Nguyễn Thị Mai</v>
          </cell>
          <cell r="C8680" t="str">
            <v>Khanh</v>
          </cell>
          <cell r="D8680" t="str">
            <v>NULL</v>
          </cell>
          <cell r="E8680" t="str">
            <v>CDGDTH.K57</v>
          </cell>
        </row>
        <row r="8681">
          <cell r="A8681" t="str">
            <v>162114202065</v>
          </cell>
          <cell r="B8681" t="str">
            <v>Phạm Minh</v>
          </cell>
          <cell r="C8681" t="str">
            <v>Châm</v>
          </cell>
          <cell r="D8681">
            <v>36038</v>
          </cell>
          <cell r="E8681" t="str">
            <v>CDGDTH.K57</v>
          </cell>
        </row>
        <row r="8682">
          <cell r="A8682" t="str">
            <v>162114202066</v>
          </cell>
          <cell r="B8682" t="str">
            <v>Nguyễn Trịnh Như</v>
          </cell>
          <cell r="C8682" t="str">
            <v>Quỳnh</v>
          </cell>
          <cell r="D8682">
            <v>36101</v>
          </cell>
          <cell r="E8682" t="str">
            <v>CDGDTH.K57</v>
          </cell>
        </row>
        <row r="8683">
          <cell r="A8683" t="str">
            <v>162114202067</v>
          </cell>
          <cell r="B8683" t="str">
            <v>Vũ Thị Thu</v>
          </cell>
          <cell r="C8683" t="str">
            <v>Uyên</v>
          </cell>
          <cell r="D8683">
            <v>36065</v>
          </cell>
          <cell r="E8683" t="str">
            <v>CDGDTH.K57</v>
          </cell>
        </row>
        <row r="8684">
          <cell r="A8684" t="str">
            <v>162114202068</v>
          </cell>
          <cell r="B8684" t="str">
            <v>Đỗ Thanh</v>
          </cell>
          <cell r="C8684" t="str">
            <v>Duyên</v>
          </cell>
          <cell r="D8684">
            <v>35837</v>
          </cell>
          <cell r="E8684" t="str">
            <v>CDGDTH.K57</v>
          </cell>
        </row>
        <row r="8685">
          <cell r="A8685" t="str">
            <v>162114202069</v>
          </cell>
          <cell r="B8685" t="str">
            <v>Nguyễn Văn</v>
          </cell>
          <cell r="C8685" t="str">
            <v>Hoàng</v>
          </cell>
          <cell r="D8685">
            <v>35773</v>
          </cell>
          <cell r="E8685" t="str">
            <v>CDGDTH.K57</v>
          </cell>
        </row>
        <row r="8686">
          <cell r="A8686" t="str">
            <v>162114202070</v>
          </cell>
          <cell r="B8686" t="str">
            <v>Đặng Thị Thúy</v>
          </cell>
          <cell r="C8686" t="str">
            <v>Hạnh</v>
          </cell>
          <cell r="D8686">
            <v>35922</v>
          </cell>
          <cell r="E8686" t="str">
            <v>CDGDTH.K57</v>
          </cell>
        </row>
        <row r="8687">
          <cell r="A8687" t="str">
            <v>162114202071</v>
          </cell>
          <cell r="B8687" t="str">
            <v>Đoàn Ngọc</v>
          </cell>
          <cell r="C8687" t="str">
            <v>Thảo</v>
          </cell>
          <cell r="D8687">
            <v>35978</v>
          </cell>
          <cell r="E8687" t="str">
            <v>CDGDTH.K57</v>
          </cell>
        </row>
        <row r="8688">
          <cell r="A8688" t="str">
            <v>162114202072</v>
          </cell>
          <cell r="B8688" t="str">
            <v>Nguyễn Linh</v>
          </cell>
          <cell r="C8688" t="str">
            <v>Chi</v>
          </cell>
          <cell r="D8688">
            <v>35977</v>
          </cell>
          <cell r="E8688" t="str">
            <v>CDGDTH.K57</v>
          </cell>
        </row>
        <row r="8689">
          <cell r="A8689" t="str">
            <v>162114202073</v>
          </cell>
          <cell r="B8689" t="str">
            <v>Nguyễn Thị</v>
          </cell>
          <cell r="C8689" t="str">
            <v>Thúy</v>
          </cell>
          <cell r="D8689">
            <v>36081</v>
          </cell>
          <cell r="E8689" t="str">
            <v>CDGDTH.K57</v>
          </cell>
        </row>
        <row r="8690">
          <cell r="A8690" t="str">
            <v>162114202074</v>
          </cell>
          <cell r="B8690" t="str">
            <v>Đào Thùy</v>
          </cell>
          <cell r="C8690" t="str">
            <v>Linh</v>
          </cell>
          <cell r="D8690">
            <v>36100</v>
          </cell>
          <cell r="E8690" t="str">
            <v>CDGDTH.K57</v>
          </cell>
        </row>
        <row r="8691">
          <cell r="A8691" t="str">
            <v>162114202075</v>
          </cell>
          <cell r="B8691" t="str">
            <v>Nguyễn Nguyệt Hà</v>
          </cell>
          <cell r="C8691" t="str">
            <v>Thu</v>
          </cell>
          <cell r="D8691">
            <v>36106</v>
          </cell>
          <cell r="E8691" t="str">
            <v>CDGDTH.K57</v>
          </cell>
        </row>
        <row r="8692">
          <cell r="A8692" t="str">
            <v>162114202076</v>
          </cell>
          <cell r="B8692" t="str">
            <v>Phạm Trâm</v>
          </cell>
          <cell r="C8692" t="str">
            <v>Anh</v>
          </cell>
          <cell r="D8692">
            <v>35861</v>
          </cell>
          <cell r="E8692" t="str">
            <v>CDGDTH.K57</v>
          </cell>
        </row>
        <row r="8693">
          <cell r="A8693" t="str">
            <v>162114202077</v>
          </cell>
          <cell r="B8693" t="str">
            <v>Nguyễn ái</v>
          </cell>
          <cell r="C8693" t="str">
            <v>Linh</v>
          </cell>
          <cell r="D8693">
            <v>36135</v>
          </cell>
          <cell r="E8693" t="str">
            <v>CDGDTH.K57</v>
          </cell>
        </row>
        <row r="8694">
          <cell r="A8694" t="str">
            <v>162114202078</v>
          </cell>
          <cell r="B8694" t="str">
            <v>Phạm Thị Thu</v>
          </cell>
          <cell r="C8694" t="str">
            <v>Uyên</v>
          </cell>
          <cell r="D8694" t="str">
            <v>NULL</v>
          </cell>
          <cell r="E8694" t="str">
            <v>CDGDTH.K57</v>
          </cell>
        </row>
        <row r="8695">
          <cell r="A8695" t="str">
            <v>162114202079</v>
          </cell>
          <cell r="B8695" t="str">
            <v>Đinh Thị Ngọc</v>
          </cell>
          <cell r="C8695" t="str">
            <v>Hà</v>
          </cell>
          <cell r="D8695">
            <v>36022</v>
          </cell>
          <cell r="E8695" t="str">
            <v>CDGDTH.K57</v>
          </cell>
        </row>
        <row r="8696">
          <cell r="A8696" t="str">
            <v>162114202080</v>
          </cell>
          <cell r="B8696" t="str">
            <v>Đoàn Thị Hải</v>
          </cell>
          <cell r="C8696" t="str">
            <v>Vân</v>
          </cell>
          <cell r="D8696">
            <v>35863</v>
          </cell>
          <cell r="E8696" t="str">
            <v>CDGDTH.K57</v>
          </cell>
        </row>
        <row r="8697">
          <cell r="A8697" t="str">
            <v>162114202081</v>
          </cell>
          <cell r="B8697" t="str">
            <v>Đào Hiền</v>
          </cell>
          <cell r="C8697" t="str">
            <v>Lương</v>
          </cell>
          <cell r="D8697">
            <v>36058</v>
          </cell>
          <cell r="E8697" t="str">
            <v>CDGDTH.K57</v>
          </cell>
        </row>
        <row r="8698">
          <cell r="A8698" t="str">
            <v>162114202082</v>
          </cell>
          <cell r="B8698" t="str">
            <v>Lưu Thị Thùy</v>
          </cell>
          <cell r="C8698" t="str">
            <v>Dung</v>
          </cell>
          <cell r="D8698">
            <v>35976</v>
          </cell>
          <cell r="E8698" t="str">
            <v>CDGDTH.K57</v>
          </cell>
        </row>
        <row r="8699">
          <cell r="A8699" t="str">
            <v>162114202083</v>
          </cell>
          <cell r="B8699" t="str">
            <v>Tống Khánh</v>
          </cell>
          <cell r="C8699" t="str">
            <v>Linh</v>
          </cell>
          <cell r="D8699">
            <v>36059</v>
          </cell>
          <cell r="E8699" t="str">
            <v>CDGDTH.K57</v>
          </cell>
        </row>
        <row r="8700">
          <cell r="A8700" t="str">
            <v>162114202084</v>
          </cell>
          <cell r="B8700" t="str">
            <v>Tạ Diệu</v>
          </cell>
          <cell r="C8700" t="str">
            <v>Anh</v>
          </cell>
          <cell r="D8700">
            <v>36139</v>
          </cell>
          <cell r="E8700" t="str">
            <v>CDGDTH.K57</v>
          </cell>
        </row>
        <row r="8701">
          <cell r="A8701" t="str">
            <v>162114202085</v>
          </cell>
          <cell r="B8701" t="str">
            <v>Nguyễn Phương</v>
          </cell>
          <cell r="C8701" t="str">
            <v>Thảo</v>
          </cell>
          <cell r="D8701">
            <v>36004</v>
          </cell>
          <cell r="E8701" t="str">
            <v>CDGDTH.K57</v>
          </cell>
        </row>
        <row r="8702">
          <cell r="A8702" t="str">
            <v>162114202086</v>
          </cell>
          <cell r="B8702" t="str">
            <v>Phạm Hồng</v>
          </cell>
          <cell r="C8702" t="str">
            <v>Anh</v>
          </cell>
          <cell r="D8702">
            <v>36022</v>
          </cell>
          <cell r="E8702" t="str">
            <v>CDGDTH.K57</v>
          </cell>
        </row>
        <row r="8703">
          <cell r="A8703" t="str">
            <v>162114202087</v>
          </cell>
          <cell r="B8703" t="str">
            <v>Đinh Thu</v>
          </cell>
          <cell r="C8703" t="str">
            <v>Hà</v>
          </cell>
          <cell r="D8703">
            <v>35884</v>
          </cell>
          <cell r="E8703" t="str">
            <v>CDGDTH.K57</v>
          </cell>
        </row>
        <row r="8704">
          <cell r="A8704" t="str">
            <v>162114202088</v>
          </cell>
          <cell r="B8704" t="str">
            <v>Bùi Thị Phương</v>
          </cell>
          <cell r="C8704" t="str">
            <v>Thảo</v>
          </cell>
          <cell r="D8704">
            <v>36112</v>
          </cell>
          <cell r="E8704" t="str">
            <v>CDGDTH.K57</v>
          </cell>
        </row>
        <row r="8705">
          <cell r="A8705" t="str">
            <v>162114202089</v>
          </cell>
          <cell r="B8705" t="str">
            <v>Phạm Tiến</v>
          </cell>
          <cell r="C8705" t="str">
            <v>Đạt</v>
          </cell>
          <cell r="D8705">
            <v>36112</v>
          </cell>
          <cell r="E8705" t="str">
            <v>CDGDTH.K57</v>
          </cell>
        </row>
        <row r="8706">
          <cell r="A8706" t="str">
            <v>162114202090</v>
          </cell>
          <cell r="B8706" t="str">
            <v>Nguyễn Thị Ngọc</v>
          </cell>
          <cell r="C8706" t="str">
            <v>Trâm</v>
          </cell>
          <cell r="D8706">
            <v>35855</v>
          </cell>
          <cell r="E8706" t="str">
            <v>CDGDTH.K57</v>
          </cell>
        </row>
        <row r="8707">
          <cell r="A8707" t="str">
            <v>162114202091</v>
          </cell>
          <cell r="B8707" t="str">
            <v>Đỗ Hoàng Minh</v>
          </cell>
          <cell r="C8707" t="str">
            <v>Tú</v>
          </cell>
          <cell r="D8707">
            <v>35974</v>
          </cell>
          <cell r="E8707" t="str">
            <v>CDGDTH.K57</v>
          </cell>
        </row>
        <row r="8708">
          <cell r="A8708" t="str">
            <v>162114202092</v>
          </cell>
          <cell r="B8708" t="str">
            <v>Nguyễn Thị Ngọc</v>
          </cell>
          <cell r="C8708" t="str">
            <v>Thắm</v>
          </cell>
          <cell r="D8708" t="str">
            <v>NULL</v>
          </cell>
          <cell r="E8708" t="str">
            <v>CDGDTH.K57</v>
          </cell>
        </row>
        <row r="8709">
          <cell r="A8709" t="str">
            <v>162114202093</v>
          </cell>
          <cell r="B8709" t="str">
            <v>Phạm Thị</v>
          </cell>
          <cell r="C8709" t="str">
            <v>Huyền</v>
          </cell>
          <cell r="D8709">
            <v>35812</v>
          </cell>
          <cell r="E8709" t="str">
            <v>CDGDTH.K57</v>
          </cell>
        </row>
        <row r="8710">
          <cell r="A8710" t="str">
            <v>162114202094</v>
          </cell>
          <cell r="B8710" t="str">
            <v>Cao Thị Mỹ</v>
          </cell>
          <cell r="C8710" t="str">
            <v>Hương</v>
          </cell>
          <cell r="D8710">
            <v>36112</v>
          </cell>
          <cell r="E8710" t="str">
            <v>CDGDTH.K57</v>
          </cell>
        </row>
        <row r="8711">
          <cell r="A8711" t="str">
            <v>162114202095</v>
          </cell>
          <cell r="B8711" t="str">
            <v>Nguyễn Phạm Quỳnh</v>
          </cell>
          <cell r="C8711" t="str">
            <v>Anh</v>
          </cell>
          <cell r="D8711">
            <v>36118</v>
          </cell>
          <cell r="E8711" t="str">
            <v>CDGDTH.K57</v>
          </cell>
        </row>
        <row r="8712">
          <cell r="A8712" t="str">
            <v>162114202096</v>
          </cell>
          <cell r="B8712" t="str">
            <v>Ngô Thị Thúy</v>
          </cell>
          <cell r="C8712" t="str">
            <v>Quỳnh</v>
          </cell>
          <cell r="D8712" t="str">
            <v>NULL</v>
          </cell>
          <cell r="E8712" t="str">
            <v>CDGDTH.K57</v>
          </cell>
        </row>
        <row r="8713">
          <cell r="A8713" t="str">
            <v>162114202097</v>
          </cell>
          <cell r="B8713" t="str">
            <v>Đỗ Văn</v>
          </cell>
          <cell r="C8713" t="str">
            <v>Tuân</v>
          </cell>
          <cell r="D8713">
            <v>35797</v>
          </cell>
          <cell r="E8713" t="str">
            <v>CDGDTH.K57</v>
          </cell>
        </row>
        <row r="8714">
          <cell r="A8714" t="str">
            <v>162114202098</v>
          </cell>
          <cell r="B8714" t="str">
            <v>Nguyễn Thị Huyền</v>
          </cell>
          <cell r="C8714" t="str">
            <v>Vi</v>
          </cell>
          <cell r="D8714">
            <v>35881</v>
          </cell>
          <cell r="E8714" t="str">
            <v>CDGDTH.K57</v>
          </cell>
        </row>
        <row r="8715">
          <cell r="A8715" t="str">
            <v>162114202099</v>
          </cell>
          <cell r="B8715" t="str">
            <v>Hoàng Anh</v>
          </cell>
          <cell r="C8715" t="str">
            <v>Ngọc</v>
          </cell>
          <cell r="D8715">
            <v>35804</v>
          </cell>
          <cell r="E8715" t="str">
            <v>CDGDTH.K57</v>
          </cell>
        </row>
        <row r="8716">
          <cell r="A8716" t="str">
            <v>162114202100</v>
          </cell>
          <cell r="B8716" t="str">
            <v>Đoàn Thị</v>
          </cell>
          <cell r="C8716" t="str">
            <v>Bông</v>
          </cell>
          <cell r="D8716">
            <v>35991</v>
          </cell>
          <cell r="E8716" t="str">
            <v>CDGDTH.K57</v>
          </cell>
        </row>
        <row r="8717">
          <cell r="A8717" t="str">
            <v>162114202101</v>
          </cell>
          <cell r="B8717" t="str">
            <v>Vũ Thị Minh</v>
          </cell>
          <cell r="C8717" t="str">
            <v>Thư</v>
          </cell>
          <cell r="D8717">
            <v>35643</v>
          </cell>
          <cell r="E8717" t="str">
            <v>CDGDTH.K57</v>
          </cell>
        </row>
        <row r="8718">
          <cell r="A8718" t="str">
            <v>162114202102</v>
          </cell>
          <cell r="B8718" t="str">
            <v>Mai Nhật</v>
          </cell>
          <cell r="C8718" t="str">
            <v>Thu</v>
          </cell>
          <cell r="D8718">
            <v>35085</v>
          </cell>
          <cell r="E8718" t="str">
            <v>CDGDTH.K57</v>
          </cell>
        </row>
        <row r="8719">
          <cell r="A8719" t="str">
            <v>162114202103</v>
          </cell>
          <cell r="B8719" t="str">
            <v>Vũ Thị</v>
          </cell>
          <cell r="C8719" t="str">
            <v>Anh</v>
          </cell>
          <cell r="D8719">
            <v>35823</v>
          </cell>
          <cell r="E8719" t="str">
            <v>CDGDTH.K57</v>
          </cell>
        </row>
        <row r="8720">
          <cell r="A8720" t="str">
            <v>162114202104</v>
          </cell>
          <cell r="B8720" t="str">
            <v>Phạm Thị Trang</v>
          </cell>
          <cell r="C8720" t="str">
            <v>Anh</v>
          </cell>
          <cell r="D8720">
            <v>35836</v>
          </cell>
          <cell r="E8720" t="str">
            <v>CDGDTH.K57</v>
          </cell>
        </row>
        <row r="8721">
          <cell r="A8721" t="str">
            <v>162114202105</v>
          </cell>
          <cell r="B8721" t="str">
            <v>Hoàng Thị</v>
          </cell>
          <cell r="C8721" t="str">
            <v>Thương</v>
          </cell>
          <cell r="D8721">
            <v>36006</v>
          </cell>
          <cell r="E8721" t="str">
            <v>CDGDTH.K57</v>
          </cell>
        </row>
        <row r="8722">
          <cell r="A8722" t="str">
            <v>163114201241</v>
          </cell>
          <cell r="B8722" t="str">
            <v>Lê Hương</v>
          </cell>
          <cell r="C8722" t="str">
            <v>Quỳnh</v>
          </cell>
          <cell r="D8722">
            <v>36007</v>
          </cell>
          <cell r="E8722" t="str">
            <v>DHGDMN 1.K17</v>
          </cell>
        </row>
        <row r="8723">
          <cell r="A8723" t="str">
            <v>163114201242</v>
          </cell>
          <cell r="B8723" t="str">
            <v>Trần Anh</v>
          </cell>
          <cell r="C8723" t="str">
            <v>Thư</v>
          </cell>
          <cell r="D8723">
            <v>35895</v>
          </cell>
          <cell r="E8723" t="str">
            <v>DHGDMN 1.K17</v>
          </cell>
        </row>
        <row r="8724">
          <cell r="A8724" t="str">
            <v>163114201243</v>
          </cell>
          <cell r="B8724" t="str">
            <v>Mạc Thị</v>
          </cell>
          <cell r="C8724" t="str">
            <v>Thuỳ</v>
          </cell>
          <cell r="D8724">
            <v>36041</v>
          </cell>
          <cell r="E8724" t="str">
            <v>DHGDMN 1.K17</v>
          </cell>
        </row>
        <row r="8725">
          <cell r="A8725" t="str">
            <v>163114201244</v>
          </cell>
          <cell r="B8725" t="str">
            <v>Phan Thị Phương</v>
          </cell>
          <cell r="C8725" t="str">
            <v>Yến</v>
          </cell>
          <cell r="D8725">
            <v>35958</v>
          </cell>
          <cell r="E8725" t="str">
            <v>DHGDMN 1.K17</v>
          </cell>
        </row>
        <row r="8726">
          <cell r="A8726" t="str">
            <v>163114201245</v>
          </cell>
          <cell r="B8726" t="str">
            <v>Lê Thị Mai</v>
          </cell>
          <cell r="C8726" t="str">
            <v>Hương</v>
          </cell>
          <cell r="D8726">
            <v>35818</v>
          </cell>
          <cell r="E8726" t="str">
            <v>DHGDMN 1.K17</v>
          </cell>
        </row>
        <row r="8727">
          <cell r="A8727" t="str">
            <v>163114201246</v>
          </cell>
          <cell r="B8727" t="str">
            <v>Trần Thị</v>
          </cell>
          <cell r="C8727" t="str">
            <v>Tươi</v>
          </cell>
          <cell r="D8727">
            <v>35835</v>
          </cell>
          <cell r="E8727" t="str">
            <v>DHGDMN 1.K17</v>
          </cell>
        </row>
        <row r="8728">
          <cell r="A8728" t="str">
            <v>163114201247</v>
          </cell>
          <cell r="B8728" t="str">
            <v>Phạm Thị Mỹ</v>
          </cell>
          <cell r="C8728" t="str">
            <v>Hạnh</v>
          </cell>
          <cell r="D8728">
            <v>36111</v>
          </cell>
          <cell r="E8728" t="str">
            <v>DHGDMN 1.K17</v>
          </cell>
        </row>
        <row r="8729">
          <cell r="A8729" t="str">
            <v>163114201248</v>
          </cell>
          <cell r="B8729" t="str">
            <v>Ngô Thị Lan</v>
          </cell>
          <cell r="C8729" t="str">
            <v>Anh</v>
          </cell>
          <cell r="D8729">
            <v>35835</v>
          </cell>
          <cell r="E8729" t="str">
            <v>DHGDMN 1.K17</v>
          </cell>
        </row>
        <row r="8730">
          <cell r="A8730" t="str">
            <v>163114201249</v>
          </cell>
          <cell r="B8730" t="str">
            <v>Nguyễn Thị</v>
          </cell>
          <cell r="C8730" t="str">
            <v>Thảo</v>
          </cell>
          <cell r="D8730">
            <v>35842</v>
          </cell>
          <cell r="E8730" t="str">
            <v>DHGDMN 1.K17</v>
          </cell>
        </row>
        <row r="8731">
          <cell r="A8731" t="str">
            <v>163114201250</v>
          </cell>
          <cell r="B8731" t="str">
            <v>Vũ Thị</v>
          </cell>
          <cell r="C8731" t="str">
            <v>Vân</v>
          </cell>
          <cell r="D8731">
            <v>36052</v>
          </cell>
          <cell r="E8731" t="str">
            <v>DHGDMN 1.K17</v>
          </cell>
        </row>
        <row r="8732">
          <cell r="A8732" t="str">
            <v>163114201251</v>
          </cell>
          <cell r="B8732" t="str">
            <v>Trần Thị Ngọc</v>
          </cell>
          <cell r="C8732" t="str">
            <v>Mai</v>
          </cell>
          <cell r="D8732">
            <v>35792</v>
          </cell>
          <cell r="E8732" t="str">
            <v>DHGDMN 1.K17</v>
          </cell>
        </row>
        <row r="8733">
          <cell r="A8733" t="str">
            <v>163114201252</v>
          </cell>
          <cell r="B8733" t="str">
            <v>Nguyễn Thị</v>
          </cell>
          <cell r="C8733" t="str">
            <v>Hiền</v>
          </cell>
          <cell r="D8733">
            <v>36111</v>
          </cell>
          <cell r="E8733" t="str">
            <v>DHGDMN 1.K17</v>
          </cell>
        </row>
        <row r="8734">
          <cell r="A8734" t="str">
            <v>163114201253</v>
          </cell>
          <cell r="B8734" t="str">
            <v>Đỗ Thị Thu</v>
          </cell>
          <cell r="C8734" t="str">
            <v>Thủy</v>
          </cell>
          <cell r="D8734">
            <v>36111</v>
          </cell>
          <cell r="E8734" t="str">
            <v>DHGDMN 1.K17</v>
          </cell>
        </row>
        <row r="8735">
          <cell r="A8735" t="str">
            <v>163114201254</v>
          </cell>
          <cell r="B8735" t="str">
            <v>Nguyễn Thu</v>
          </cell>
          <cell r="C8735" t="str">
            <v>Nga</v>
          </cell>
          <cell r="D8735">
            <v>36053</v>
          </cell>
          <cell r="E8735" t="str">
            <v>DHGDMN 1.K17</v>
          </cell>
        </row>
        <row r="8736">
          <cell r="A8736" t="str">
            <v>163114201255</v>
          </cell>
          <cell r="B8736" t="str">
            <v>Bùi Thị Như</v>
          </cell>
          <cell r="C8736" t="str">
            <v>Quỳnh</v>
          </cell>
          <cell r="D8736">
            <v>35939</v>
          </cell>
          <cell r="E8736" t="str">
            <v>DHGDMN 1.K17</v>
          </cell>
        </row>
        <row r="8737">
          <cell r="A8737" t="str">
            <v>163114201256</v>
          </cell>
          <cell r="B8737" t="str">
            <v>Hoàng Thị</v>
          </cell>
          <cell r="C8737" t="str">
            <v>Phương</v>
          </cell>
          <cell r="D8737">
            <v>35847</v>
          </cell>
          <cell r="E8737" t="str">
            <v>DHGDMN 1.K17</v>
          </cell>
        </row>
        <row r="8738">
          <cell r="A8738" t="str">
            <v>163114201257</v>
          </cell>
          <cell r="B8738" t="str">
            <v>Trần Thị Kim</v>
          </cell>
          <cell r="C8738" t="str">
            <v>Liên</v>
          </cell>
          <cell r="D8738">
            <v>35825</v>
          </cell>
          <cell r="E8738" t="str">
            <v>DHGDMN 1.K17</v>
          </cell>
        </row>
        <row r="8739">
          <cell r="A8739" t="str">
            <v>163114201258</v>
          </cell>
          <cell r="B8739" t="str">
            <v>Trịnh Thị Diệu</v>
          </cell>
          <cell r="C8739" t="str">
            <v>Ái</v>
          </cell>
          <cell r="D8739">
            <v>35854</v>
          </cell>
          <cell r="E8739" t="str">
            <v>DHGDMN 1.K17</v>
          </cell>
        </row>
        <row r="8740">
          <cell r="A8740" t="str">
            <v>163114201259</v>
          </cell>
          <cell r="B8740" t="str">
            <v>Đoàn Thị</v>
          </cell>
          <cell r="C8740" t="str">
            <v>Loan</v>
          </cell>
          <cell r="D8740">
            <v>35902</v>
          </cell>
          <cell r="E8740" t="str">
            <v>DHGDMN 1.K17</v>
          </cell>
        </row>
        <row r="8741">
          <cell r="A8741" t="str">
            <v>163114201260</v>
          </cell>
          <cell r="B8741" t="str">
            <v>Phạm Thị</v>
          </cell>
          <cell r="C8741" t="str">
            <v>Tươi</v>
          </cell>
          <cell r="D8741">
            <v>35920</v>
          </cell>
          <cell r="E8741" t="str">
            <v>DHGDMN 1.K17</v>
          </cell>
        </row>
        <row r="8742">
          <cell r="A8742" t="str">
            <v>163114201261</v>
          </cell>
          <cell r="B8742" t="str">
            <v>Trần Hải</v>
          </cell>
          <cell r="C8742" t="str">
            <v>Vân</v>
          </cell>
          <cell r="D8742">
            <v>36005</v>
          </cell>
          <cell r="E8742" t="str">
            <v>DHGDMN 1.K17</v>
          </cell>
        </row>
        <row r="8743">
          <cell r="A8743" t="str">
            <v>163114201262</v>
          </cell>
          <cell r="B8743" t="str">
            <v>Nguyễn Thị Lan</v>
          </cell>
          <cell r="C8743" t="str">
            <v>Anh</v>
          </cell>
          <cell r="D8743">
            <v>35868</v>
          </cell>
          <cell r="E8743" t="str">
            <v>DHGDMN 1.K17</v>
          </cell>
        </row>
        <row r="8744">
          <cell r="A8744" t="str">
            <v>163114201263</v>
          </cell>
          <cell r="B8744" t="str">
            <v>Lê Thị Thu</v>
          </cell>
          <cell r="C8744" t="str">
            <v>Trang</v>
          </cell>
          <cell r="D8744">
            <v>36051</v>
          </cell>
          <cell r="E8744" t="str">
            <v>DHGDMN 1.K17</v>
          </cell>
        </row>
        <row r="8745">
          <cell r="A8745" t="str">
            <v>163114201264</v>
          </cell>
          <cell r="B8745" t="str">
            <v>Trần Thị Thanh</v>
          </cell>
          <cell r="C8745" t="str">
            <v>Thanh</v>
          </cell>
          <cell r="D8745">
            <v>36075</v>
          </cell>
          <cell r="E8745" t="str">
            <v>DHGDMN 1.K17</v>
          </cell>
        </row>
        <row r="8746">
          <cell r="A8746" t="str">
            <v>163114201265</v>
          </cell>
          <cell r="B8746" t="str">
            <v>Bùi Thị Ngọc</v>
          </cell>
          <cell r="C8746" t="str">
            <v>Huyền</v>
          </cell>
          <cell r="D8746">
            <v>35963</v>
          </cell>
          <cell r="E8746" t="str">
            <v>DHGDMN 1.K17</v>
          </cell>
        </row>
        <row r="8747">
          <cell r="A8747" t="str">
            <v>163114201266</v>
          </cell>
          <cell r="B8747" t="str">
            <v>Đỗ Hoàng Kim</v>
          </cell>
          <cell r="C8747" t="str">
            <v>Oanh</v>
          </cell>
          <cell r="D8747">
            <v>35830</v>
          </cell>
          <cell r="E8747" t="str">
            <v>DHGDMN 1.K17</v>
          </cell>
        </row>
        <row r="8748">
          <cell r="A8748" t="str">
            <v>163114201267</v>
          </cell>
          <cell r="B8748" t="str">
            <v>Nguyễn Thị Phương</v>
          </cell>
          <cell r="C8748" t="str">
            <v>Chang</v>
          </cell>
          <cell r="D8748">
            <v>35870</v>
          </cell>
          <cell r="E8748" t="str">
            <v>DHGDMN 1.K17</v>
          </cell>
        </row>
        <row r="8749">
          <cell r="A8749" t="str">
            <v>163114201268</v>
          </cell>
          <cell r="B8749" t="str">
            <v>Nguyễn Ngọc</v>
          </cell>
          <cell r="C8749" t="str">
            <v>Ánh</v>
          </cell>
          <cell r="D8749">
            <v>35856</v>
          </cell>
          <cell r="E8749" t="str">
            <v>DHGDMN 1.K17</v>
          </cell>
        </row>
        <row r="8750">
          <cell r="A8750" t="str">
            <v>163114201269</v>
          </cell>
          <cell r="B8750" t="str">
            <v>Đỗ Thị Hoài</v>
          </cell>
          <cell r="C8750" t="str">
            <v>Thu</v>
          </cell>
          <cell r="D8750">
            <v>35396</v>
          </cell>
          <cell r="E8750" t="str">
            <v>DHGDMN 1.K17</v>
          </cell>
        </row>
        <row r="8751">
          <cell r="A8751" t="str">
            <v>163114201270</v>
          </cell>
          <cell r="B8751" t="str">
            <v>Trịnh Thị Nhật</v>
          </cell>
          <cell r="C8751" t="str">
            <v>Lệ</v>
          </cell>
          <cell r="D8751">
            <v>35824</v>
          </cell>
          <cell r="E8751" t="str">
            <v>DHGDMN 1.K17</v>
          </cell>
        </row>
        <row r="8752">
          <cell r="A8752" t="str">
            <v>163114201271</v>
          </cell>
          <cell r="B8752" t="str">
            <v>Nguyễn Thị Trung</v>
          </cell>
          <cell r="C8752" t="str">
            <v>Hiếu</v>
          </cell>
          <cell r="D8752">
            <v>36096</v>
          </cell>
          <cell r="E8752" t="str">
            <v>DHGDMN 2.K17</v>
          </cell>
        </row>
        <row r="8753">
          <cell r="A8753" t="str">
            <v>163114201272</v>
          </cell>
          <cell r="B8753" t="str">
            <v>Phạm Thị Hải</v>
          </cell>
          <cell r="C8753" t="str">
            <v>Yến</v>
          </cell>
          <cell r="D8753">
            <v>36048</v>
          </cell>
          <cell r="E8753" t="str">
            <v>DHGDMN 1.K17</v>
          </cell>
        </row>
        <row r="8754">
          <cell r="A8754" t="str">
            <v>163114201273</v>
          </cell>
          <cell r="B8754" t="str">
            <v>Nguyễn Phạm Thùy</v>
          </cell>
          <cell r="C8754" t="str">
            <v>Liên</v>
          </cell>
          <cell r="D8754">
            <v>35942</v>
          </cell>
          <cell r="E8754" t="str">
            <v>DHGDMN 1.K17</v>
          </cell>
        </row>
        <row r="8755">
          <cell r="A8755" t="str">
            <v>163114201274</v>
          </cell>
          <cell r="B8755" t="str">
            <v>Nguyễn Vũ Hồng</v>
          </cell>
          <cell r="C8755" t="str">
            <v>Nhung</v>
          </cell>
          <cell r="D8755">
            <v>35806</v>
          </cell>
          <cell r="E8755" t="str">
            <v>DHGDMN 1.K17</v>
          </cell>
        </row>
        <row r="8756">
          <cell r="A8756" t="str">
            <v>163114201275</v>
          </cell>
          <cell r="B8756" t="str">
            <v>Đỗ Thị</v>
          </cell>
          <cell r="C8756" t="str">
            <v>Hiền</v>
          </cell>
          <cell r="D8756">
            <v>35909</v>
          </cell>
          <cell r="E8756" t="str">
            <v>DHGDMN 1.K17</v>
          </cell>
        </row>
        <row r="8757">
          <cell r="A8757" t="str">
            <v>163114201276</v>
          </cell>
          <cell r="B8757" t="str">
            <v>Nguyễn Thị</v>
          </cell>
          <cell r="C8757" t="str">
            <v>Ngân</v>
          </cell>
          <cell r="D8757">
            <v>36101</v>
          </cell>
          <cell r="E8757" t="str">
            <v>DHGDMN 1.K17</v>
          </cell>
        </row>
        <row r="8758">
          <cell r="A8758" t="str">
            <v>163114201277</v>
          </cell>
          <cell r="B8758" t="str">
            <v>Vũ Thị Thanh</v>
          </cell>
          <cell r="C8758" t="str">
            <v>Tâm</v>
          </cell>
          <cell r="D8758">
            <v>35994</v>
          </cell>
          <cell r="E8758" t="str">
            <v>DHGDMN 1.K17</v>
          </cell>
        </row>
        <row r="8759">
          <cell r="A8759" t="str">
            <v>163114201278</v>
          </cell>
          <cell r="B8759" t="str">
            <v>Nguyễn Thị Phương</v>
          </cell>
          <cell r="C8759" t="str">
            <v>Thảo</v>
          </cell>
          <cell r="D8759">
            <v>35836</v>
          </cell>
          <cell r="E8759" t="str">
            <v>DHGDMN 1.K17</v>
          </cell>
        </row>
        <row r="8760">
          <cell r="A8760" t="str">
            <v>163114201279</v>
          </cell>
          <cell r="B8760" t="str">
            <v>Nguyễn Ngọc Thùy</v>
          </cell>
          <cell r="C8760" t="str">
            <v>Dương</v>
          </cell>
          <cell r="D8760">
            <v>36112</v>
          </cell>
          <cell r="E8760" t="str">
            <v>DHGDMN 1.K17</v>
          </cell>
        </row>
        <row r="8761">
          <cell r="A8761" t="str">
            <v>163114201280</v>
          </cell>
          <cell r="B8761" t="str">
            <v>Vũ Thị Thu</v>
          </cell>
          <cell r="C8761" t="str">
            <v>Hiền</v>
          </cell>
          <cell r="D8761">
            <v>36098</v>
          </cell>
          <cell r="E8761" t="str">
            <v>DHGDMN 1.K17</v>
          </cell>
        </row>
        <row r="8762">
          <cell r="A8762" t="str">
            <v>163114201281</v>
          </cell>
          <cell r="B8762" t="str">
            <v>Nguyễn Thị</v>
          </cell>
          <cell r="C8762" t="str">
            <v>Nhi</v>
          </cell>
          <cell r="D8762">
            <v>35912</v>
          </cell>
          <cell r="E8762" t="str">
            <v>DHGDMN 2.K17</v>
          </cell>
        </row>
        <row r="8763">
          <cell r="A8763" t="str">
            <v>163114201282</v>
          </cell>
          <cell r="B8763" t="str">
            <v>Phạm Thanh</v>
          </cell>
          <cell r="C8763" t="str">
            <v>Thủy</v>
          </cell>
          <cell r="D8763">
            <v>35821</v>
          </cell>
          <cell r="E8763" t="str">
            <v>DHGDMN 2.K17</v>
          </cell>
        </row>
        <row r="8764">
          <cell r="A8764" t="str">
            <v>163114201283</v>
          </cell>
          <cell r="B8764" t="str">
            <v>Vũ Thị ánh</v>
          </cell>
          <cell r="C8764" t="str">
            <v>Nguyệt</v>
          </cell>
          <cell r="D8764">
            <v>35939</v>
          </cell>
          <cell r="E8764" t="str">
            <v>DHGDMN 2.K17</v>
          </cell>
        </row>
        <row r="8765">
          <cell r="A8765" t="str">
            <v>163114201284</v>
          </cell>
          <cell r="B8765" t="str">
            <v>Vũ Thị Việt</v>
          </cell>
          <cell r="C8765" t="str">
            <v>Chinh</v>
          </cell>
          <cell r="D8765">
            <v>35822</v>
          </cell>
          <cell r="E8765" t="str">
            <v>DHGDMN 2.K17</v>
          </cell>
        </row>
        <row r="8766">
          <cell r="A8766" t="str">
            <v>163114201285</v>
          </cell>
          <cell r="B8766" t="str">
            <v>Vũ Thị Minh</v>
          </cell>
          <cell r="C8766" t="str">
            <v>Khuê</v>
          </cell>
          <cell r="D8766">
            <v>36140</v>
          </cell>
          <cell r="E8766" t="str">
            <v>DHGDMN 2.K17</v>
          </cell>
        </row>
        <row r="8767">
          <cell r="A8767" t="str">
            <v>163114201286</v>
          </cell>
          <cell r="B8767" t="str">
            <v>Nguyễn Thị</v>
          </cell>
          <cell r="C8767" t="str">
            <v>Thơm</v>
          </cell>
          <cell r="D8767">
            <v>36071</v>
          </cell>
          <cell r="E8767" t="str">
            <v>DHGDMN 1.K17</v>
          </cell>
        </row>
        <row r="8768">
          <cell r="A8768" t="str">
            <v>163114201287</v>
          </cell>
          <cell r="B8768" t="str">
            <v>Nguyễn Thị Kim</v>
          </cell>
          <cell r="C8768" t="str">
            <v>Anh</v>
          </cell>
          <cell r="D8768">
            <v>35837</v>
          </cell>
          <cell r="E8768" t="str">
            <v>DHGDMN 2.K17</v>
          </cell>
        </row>
        <row r="8769">
          <cell r="A8769" t="str">
            <v>163114201288</v>
          </cell>
          <cell r="B8769" t="str">
            <v>Đoàn Thị Mai</v>
          </cell>
          <cell r="C8769" t="str">
            <v>Thương</v>
          </cell>
          <cell r="D8769">
            <v>35941</v>
          </cell>
          <cell r="E8769" t="str">
            <v>DHGDMN 2.K17</v>
          </cell>
        </row>
        <row r="8770">
          <cell r="A8770" t="str">
            <v>163114201289</v>
          </cell>
          <cell r="B8770" t="str">
            <v>Phạm Thị</v>
          </cell>
          <cell r="C8770" t="str">
            <v>Thiện</v>
          </cell>
          <cell r="D8770">
            <v>36005</v>
          </cell>
          <cell r="E8770" t="str">
            <v>DHGDMN 2.K17</v>
          </cell>
        </row>
        <row r="8771">
          <cell r="A8771" t="str">
            <v>163114201290</v>
          </cell>
          <cell r="B8771" t="str">
            <v>Nguyễn Thị</v>
          </cell>
          <cell r="C8771" t="str">
            <v>Thảo</v>
          </cell>
          <cell r="D8771">
            <v>35812</v>
          </cell>
          <cell r="E8771" t="str">
            <v>DHGDMN 2.K17</v>
          </cell>
        </row>
        <row r="8772">
          <cell r="A8772" t="str">
            <v>163114201291</v>
          </cell>
          <cell r="B8772" t="str">
            <v>Đặng Thị Thùy</v>
          </cell>
          <cell r="C8772" t="str">
            <v>Dương</v>
          </cell>
          <cell r="D8772">
            <v>36083</v>
          </cell>
          <cell r="E8772" t="str">
            <v>DHGDMN 1.K17</v>
          </cell>
        </row>
        <row r="8773">
          <cell r="A8773" t="str">
            <v>163114201292</v>
          </cell>
          <cell r="B8773" t="str">
            <v>Phạm Thị</v>
          </cell>
          <cell r="C8773" t="str">
            <v>Ngoan</v>
          </cell>
          <cell r="D8773">
            <v>35856</v>
          </cell>
          <cell r="E8773" t="str">
            <v>DHGDMN 2.K17</v>
          </cell>
        </row>
        <row r="8774">
          <cell r="A8774" t="str">
            <v>163114201293</v>
          </cell>
          <cell r="B8774" t="str">
            <v>Phạm Thị Thanh</v>
          </cell>
          <cell r="C8774" t="str">
            <v>Hường</v>
          </cell>
          <cell r="D8774">
            <v>35800</v>
          </cell>
          <cell r="E8774" t="str">
            <v>DHGDMN 1.K17</v>
          </cell>
        </row>
        <row r="8775">
          <cell r="A8775" t="str">
            <v>163114201294</v>
          </cell>
          <cell r="B8775" t="str">
            <v>Nguyễn Thị</v>
          </cell>
          <cell r="C8775" t="str">
            <v>Oanh</v>
          </cell>
          <cell r="D8775">
            <v>35869</v>
          </cell>
          <cell r="E8775" t="str">
            <v>DHGDMN 2.K17</v>
          </cell>
        </row>
        <row r="8776">
          <cell r="A8776" t="str">
            <v>163114201295</v>
          </cell>
          <cell r="B8776" t="str">
            <v>Phạm Hương</v>
          </cell>
          <cell r="C8776" t="str">
            <v>Trang</v>
          </cell>
          <cell r="D8776">
            <v>35832</v>
          </cell>
          <cell r="E8776" t="str">
            <v>DHGDMN 2.K17</v>
          </cell>
        </row>
        <row r="8777">
          <cell r="A8777" t="str">
            <v>163114201296</v>
          </cell>
          <cell r="B8777" t="str">
            <v>Vũ Thùy</v>
          </cell>
          <cell r="C8777" t="str">
            <v>Linh</v>
          </cell>
          <cell r="D8777">
            <v>36090</v>
          </cell>
          <cell r="E8777" t="str">
            <v>DHGDMN 2.K17</v>
          </cell>
        </row>
        <row r="8778">
          <cell r="A8778" t="str">
            <v>163114201297</v>
          </cell>
          <cell r="B8778" t="str">
            <v>Hoàng Thị</v>
          </cell>
          <cell r="C8778" t="str">
            <v>Lệ</v>
          </cell>
          <cell r="D8778">
            <v>36098</v>
          </cell>
          <cell r="E8778" t="str">
            <v>DHGDMN 2.K17</v>
          </cell>
        </row>
        <row r="8779">
          <cell r="A8779" t="str">
            <v>163114201298</v>
          </cell>
          <cell r="B8779" t="str">
            <v>Cao Thị</v>
          </cell>
          <cell r="C8779" t="str">
            <v>Làn</v>
          </cell>
          <cell r="D8779">
            <v>35905</v>
          </cell>
          <cell r="E8779" t="str">
            <v>DHGDMN 2.K17</v>
          </cell>
        </row>
        <row r="8780">
          <cell r="A8780" t="str">
            <v>163114201299</v>
          </cell>
          <cell r="B8780" t="str">
            <v>Nguyễn Thị Hương</v>
          </cell>
          <cell r="C8780" t="str">
            <v>Huệ</v>
          </cell>
          <cell r="D8780">
            <v>36131</v>
          </cell>
          <cell r="E8780" t="str">
            <v>DHGDMN 2.K17</v>
          </cell>
        </row>
        <row r="8781">
          <cell r="A8781" t="str">
            <v>163114201300</v>
          </cell>
          <cell r="B8781" t="str">
            <v>Nguyễn Thị</v>
          </cell>
          <cell r="C8781" t="str">
            <v>Hương</v>
          </cell>
          <cell r="D8781">
            <v>35967</v>
          </cell>
          <cell r="E8781" t="str">
            <v>DHGDMN 2.K17</v>
          </cell>
        </row>
        <row r="8782">
          <cell r="A8782" t="str">
            <v>163114201301</v>
          </cell>
          <cell r="B8782" t="str">
            <v>Nguyễn Thị Mỹ</v>
          </cell>
          <cell r="C8782" t="str">
            <v>Linh</v>
          </cell>
          <cell r="D8782">
            <v>36130</v>
          </cell>
          <cell r="E8782" t="str">
            <v>DHGDMN 2.K17</v>
          </cell>
        </row>
        <row r="8783">
          <cell r="A8783" t="str">
            <v>163114201302</v>
          </cell>
          <cell r="B8783" t="str">
            <v>Bùi Thị</v>
          </cell>
          <cell r="C8783" t="str">
            <v>Bích</v>
          </cell>
          <cell r="D8783">
            <v>36121</v>
          </cell>
          <cell r="E8783" t="str">
            <v>DHGDMN 2.K17</v>
          </cell>
        </row>
        <row r="8784">
          <cell r="A8784" t="str">
            <v>163114201303</v>
          </cell>
          <cell r="B8784" t="str">
            <v>Nguyễn Ngọc</v>
          </cell>
          <cell r="C8784" t="str">
            <v>Bích</v>
          </cell>
          <cell r="D8784">
            <v>36139</v>
          </cell>
          <cell r="E8784" t="str">
            <v>DHGDMN 2.K17</v>
          </cell>
        </row>
        <row r="8785">
          <cell r="A8785" t="str">
            <v>163114201304</v>
          </cell>
          <cell r="B8785" t="str">
            <v>Lương Thị Hoài</v>
          </cell>
          <cell r="C8785" t="str">
            <v>Lan</v>
          </cell>
          <cell r="D8785">
            <v>36139</v>
          </cell>
          <cell r="E8785" t="str">
            <v>DHGDMN 2.K17</v>
          </cell>
        </row>
        <row r="8786">
          <cell r="A8786" t="str">
            <v>163114201305</v>
          </cell>
          <cell r="B8786" t="str">
            <v>Nguyễn Thị Phượng</v>
          </cell>
          <cell r="C8786" t="str">
            <v>My</v>
          </cell>
          <cell r="D8786">
            <v>35923</v>
          </cell>
          <cell r="E8786" t="str">
            <v>DHGDMN 2.K17</v>
          </cell>
        </row>
        <row r="8787">
          <cell r="A8787" t="str">
            <v>163114201306</v>
          </cell>
          <cell r="B8787" t="str">
            <v>Nguyễn Thùy</v>
          </cell>
          <cell r="C8787" t="str">
            <v>Dung</v>
          </cell>
          <cell r="D8787">
            <v>36053</v>
          </cell>
          <cell r="E8787" t="str">
            <v>DHGDMN 2.K17</v>
          </cell>
        </row>
        <row r="8788">
          <cell r="A8788" t="str">
            <v>163114201307</v>
          </cell>
          <cell r="B8788" t="str">
            <v>Nhâm Ngọc</v>
          </cell>
          <cell r="C8788" t="str">
            <v>Huyền</v>
          </cell>
          <cell r="D8788">
            <v>35843</v>
          </cell>
          <cell r="E8788" t="str">
            <v>DHGDMN 1.K17</v>
          </cell>
        </row>
        <row r="8789">
          <cell r="A8789" t="str">
            <v>163114201308</v>
          </cell>
          <cell r="B8789" t="str">
            <v>Phạm Thị Trà</v>
          </cell>
          <cell r="C8789" t="str">
            <v>My</v>
          </cell>
          <cell r="D8789">
            <v>36010</v>
          </cell>
          <cell r="E8789" t="str">
            <v>DHGDMN 2.K17</v>
          </cell>
        </row>
        <row r="8790">
          <cell r="A8790" t="str">
            <v>163114201309</v>
          </cell>
          <cell r="B8790" t="str">
            <v>Trần Thị Việt</v>
          </cell>
          <cell r="C8790" t="str">
            <v>Trinh</v>
          </cell>
          <cell r="D8790">
            <v>35921</v>
          </cell>
          <cell r="E8790" t="str">
            <v>DHGDMN 2.K17</v>
          </cell>
        </row>
        <row r="8791">
          <cell r="A8791" t="str">
            <v>163114201310</v>
          </cell>
          <cell r="B8791" t="str">
            <v>Đỗ Thị Phương</v>
          </cell>
          <cell r="C8791" t="str">
            <v>Loan</v>
          </cell>
          <cell r="D8791">
            <v>35874</v>
          </cell>
          <cell r="E8791" t="str">
            <v>DHGDMN 2.K17</v>
          </cell>
        </row>
        <row r="8792">
          <cell r="A8792" t="str">
            <v>163114201311</v>
          </cell>
          <cell r="B8792" t="str">
            <v>Nguyễn Thị</v>
          </cell>
          <cell r="C8792" t="str">
            <v>Khuyên</v>
          </cell>
          <cell r="D8792">
            <v>35988</v>
          </cell>
          <cell r="E8792" t="str">
            <v>DHGDMN 2.K17</v>
          </cell>
        </row>
        <row r="8793">
          <cell r="A8793" t="str">
            <v>163114201312</v>
          </cell>
          <cell r="B8793" t="str">
            <v>Bùi Thị Kiều</v>
          </cell>
          <cell r="C8793" t="str">
            <v>Linh</v>
          </cell>
          <cell r="D8793">
            <v>35910</v>
          </cell>
          <cell r="E8793" t="str">
            <v>DHGDMN 2.K17</v>
          </cell>
        </row>
        <row r="8794">
          <cell r="A8794" t="str">
            <v>163114201313</v>
          </cell>
          <cell r="B8794" t="str">
            <v>Bùi Thị</v>
          </cell>
          <cell r="C8794" t="str">
            <v>Hạnh</v>
          </cell>
          <cell r="D8794">
            <v>36060</v>
          </cell>
          <cell r="E8794" t="str">
            <v>DHGDMN 1.K17</v>
          </cell>
        </row>
        <row r="8795">
          <cell r="A8795" t="str">
            <v>163114201314</v>
          </cell>
          <cell r="B8795" t="str">
            <v>Nguyễn Thị Thu</v>
          </cell>
          <cell r="C8795" t="str">
            <v>Phương</v>
          </cell>
          <cell r="D8795">
            <v>35823</v>
          </cell>
          <cell r="E8795" t="str">
            <v>DHGDMN 2.K17</v>
          </cell>
        </row>
        <row r="8796">
          <cell r="A8796" t="str">
            <v>163114201315</v>
          </cell>
          <cell r="B8796" t="str">
            <v>Vũ Thị</v>
          </cell>
          <cell r="C8796" t="str">
            <v>Linh</v>
          </cell>
          <cell r="D8796">
            <v>35811</v>
          </cell>
          <cell r="E8796" t="str">
            <v>DHGDMN 2.K17</v>
          </cell>
        </row>
        <row r="8797">
          <cell r="A8797" t="str">
            <v>163114201316</v>
          </cell>
          <cell r="B8797" t="str">
            <v>Phạm Thị Hoài</v>
          </cell>
          <cell r="C8797" t="str">
            <v>Thương</v>
          </cell>
          <cell r="D8797">
            <v>35828</v>
          </cell>
          <cell r="E8797" t="str">
            <v>DHGDMN 2.K17</v>
          </cell>
        </row>
        <row r="8798">
          <cell r="A8798" t="str">
            <v>163114201317</v>
          </cell>
          <cell r="B8798" t="str">
            <v>Phạm Hồng</v>
          </cell>
          <cell r="C8798" t="str">
            <v>Việt</v>
          </cell>
          <cell r="D8798">
            <v>36043</v>
          </cell>
          <cell r="E8798" t="str">
            <v>DHGDMN 2.K17</v>
          </cell>
        </row>
        <row r="8799">
          <cell r="A8799" t="str">
            <v>163114201318</v>
          </cell>
          <cell r="B8799" t="str">
            <v>Nguyễn Thị Thu</v>
          </cell>
          <cell r="C8799" t="str">
            <v>Phương</v>
          </cell>
          <cell r="D8799">
            <v>36079</v>
          </cell>
          <cell r="E8799" t="str">
            <v>DHGDMN 2.K17</v>
          </cell>
        </row>
        <row r="8800">
          <cell r="A8800" t="str">
            <v>163114201319</v>
          </cell>
          <cell r="B8800" t="str">
            <v>Đỗ Thanh</v>
          </cell>
          <cell r="C8800" t="str">
            <v>Mai</v>
          </cell>
          <cell r="D8800">
            <v>36156</v>
          </cell>
          <cell r="E8800" t="str">
            <v>DHGDMN 2.K17</v>
          </cell>
        </row>
        <row r="8801">
          <cell r="A8801" t="str">
            <v>163114201320</v>
          </cell>
          <cell r="B8801" t="str">
            <v>Ngô Thị Ngọc</v>
          </cell>
          <cell r="C8801" t="str">
            <v>Bích</v>
          </cell>
          <cell r="D8801">
            <v>35925</v>
          </cell>
          <cell r="E8801" t="str">
            <v>DHGDMN 2.K17</v>
          </cell>
        </row>
        <row r="8802">
          <cell r="A8802" t="str">
            <v>163114201321</v>
          </cell>
          <cell r="B8802" t="str">
            <v>Nguyễn Minh</v>
          </cell>
          <cell r="C8802" t="str">
            <v>Tú</v>
          </cell>
          <cell r="D8802">
            <v>35978</v>
          </cell>
          <cell r="E8802" t="str">
            <v>DHGDMN 2.K17</v>
          </cell>
        </row>
        <row r="8803">
          <cell r="A8803" t="str">
            <v>163114201322</v>
          </cell>
          <cell r="B8803" t="str">
            <v>Đoàn Thị Thanh</v>
          </cell>
          <cell r="C8803" t="str">
            <v>Thanh</v>
          </cell>
          <cell r="D8803">
            <v>36113</v>
          </cell>
          <cell r="E8803" t="str">
            <v>DHGDMN 2.K17</v>
          </cell>
        </row>
        <row r="8804">
          <cell r="A8804" t="str">
            <v>163114201323</v>
          </cell>
          <cell r="B8804" t="str">
            <v>Phạm Hoài</v>
          </cell>
          <cell r="C8804" t="str">
            <v>Thu</v>
          </cell>
          <cell r="D8804">
            <v>35868</v>
          </cell>
          <cell r="E8804" t="str">
            <v>DHGDMN 2.K17</v>
          </cell>
        </row>
        <row r="8805">
          <cell r="A8805" t="str">
            <v>163114201324</v>
          </cell>
          <cell r="B8805" t="str">
            <v>Nguyễn Thị Diệu</v>
          </cell>
          <cell r="C8805" t="str">
            <v>Linh</v>
          </cell>
          <cell r="D8805">
            <v>35582</v>
          </cell>
          <cell r="E8805" t="str">
            <v>DHGDMN 2.K17</v>
          </cell>
        </row>
        <row r="8806">
          <cell r="A8806" t="str">
            <v>163114201325</v>
          </cell>
          <cell r="B8806" t="str">
            <v>Nguyễn Thị</v>
          </cell>
          <cell r="C8806" t="str">
            <v>Thái</v>
          </cell>
          <cell r="D8806">
            <v>35821</v>
          </cell>
          <cell r="E8806" t="str">
            <v>DHGDMN 2.K17</v>
          </cell>
        </row>
        <row r="8807">
          <cell r="A8807" t="str">
            <v>163114201326</v>
          </cell>
          <cell r="B8807" t="str">
            <v>Nguyễn Thị</v>
          </cell>
          <cell r="C8807" t="str">
            <v>Lành</v>
          </cell>
          <cell r="D8807">
            <v>35663</v>
          </cell>
          <cell r="E8807" t="str">
            <v>DHGDMN 2.K17</v>
          </cell>
        </row>
        <row r="8808">
          <cell r="A8808" t="str">
            <v>163114201327</v>
          </cell>
          <cell r="B8808" t="str">
            <v>Tăng Thị Thu</v>
          </cell>
          <cell r="C8808" t="str">
            <v>Hiền</v>
          </cell>
          <cell r="D8808">
            <v>36036</v>
          </cell>
          <cell r="E8808" t="str">
            <v>DHGDMN 2.K17</v>
          </cell>
        </row>
        <row r="8809">
          <cell r="A8809" t="str">
            <v>163114201328</v>
          </cell>
          <cell r="B8809" t="str">
            <v>Nguyễn Thị</v>
          </cell>
          <cell r="C8809" t="str">
            <v>Phượng</v>
          </cell>
          <cell r="D8809">
            <v>36153</v>
          </cell>
          <cell r="E8809" t="str">
            <v>DHGDMN 2.K17</v>
          </cell>
        </row>
        <row r="8810">
          <cell r="A8810" t="str">
            <v>163114202283</v>
          </cell>
          <cell r="B8810" t="str">
            <v>Vũ Thị</v>
          </cell>
          <cell r="C8810" t="str">
            <v>Hoài</v>
          </cell>
          <cell r="D8810">
            <v>36013</v>
          </cell>
          <cell r="E8810" t="str">
            <v>DHGDTH 1.K17</v>
          </cell>
        </row>
        <row r="8811">
          <cell r="A8811" t="str">
            <v>163114202284</v>
          </cell>
          <cell r="B8811" t="str">
            <v>Đinh Thị Ngọc</v>
          </cell>
          <cell r="C8811" t="str">
            <v>Ly</v>
          </cell>
          <cell r="D8811">
            <v>36028</v>
          </cell>
          <cell r="E8811" t="str">
            <v>DHGDTH 3.K17</v>
          </cell>
        </row>
        <row r="8812">
          <cell r="A8812" t="str">
            <v>163114202285</v>
          </cell>
          <cell r="B8812" t="str">
            <v>Đinh Thị Lâm</v>
          </cell>
          <cell r="C8812" t="str">
            <v>Hồng</v>
          </cell>
          <cell r="D8812">
            <v>36074</v>
          </cell>
          <cell r="E8812" t="str">
            <v>DHGDTH 1.K17</v>
          </cell>
        </row>
        <row r="8813">
          <cell r="A8813" t="str">
            <v>163114202286</v>
          </cell>
          <cell r="B8813" t="str">
            <v>Mạc Thu</v>
          </cell>
          <cell r="C8813" t="str">
            <v>Quyên</v>
          </cell>
          <cell r="D8813">
            <v>36152</v>
          </cell>
          <cell r="E8813" t="str">
            <v>DHGDTH 1.K17</v>
          </cell>
        </row>
        <row r="8814">
          <cell r="A8814" t="str">
            <v>163114202287</v>
          </cell>
          <cell r="B8814" t="str">
            <v>Hoàng Thị Huyền</v>
          </cell>
          <cell r="C8814" t="str">
            <v>Trang</v>
          </cell>
          <cell r="D8814">
            <v>35925</v>
          </cell>
          <cell r="E8814" t="str">
            <v>DHGDTH 1.K17</v>
          </cell>
        </row>
        <row r="8815">
          <cell r="A8815" t="str">
            <v>163114202288</v>
          </cell>
          <cell r="B8815" t="str">
            <v>Lê Huyền</v>
          </cell>
          <cell r="C8815" t="str">
            <v>Thu</v>
          </cell>
          <cell r="D8815">
            <v>36093</v>
          </cell>
          <cell r="E8815" t="str">
            <v>DHGDTH 1.K17</v>
          </cell>
        </row>
        <row r="8816">
          <cell r="A8816" t="str">
            <v>163114202289</v>
          </cell>
          <cell r="B8816" t="str">
            <v>Phạm Thị Minh</v>
          </cell>
          <cell r="C8816" t="str">
            <v>Phượng</v>
          </cell>
          <cell r="D8816">
            <v>35812</v>
          </cell>
          <cell r="E8816" t="str">
            <v>DHGDTH 1.K17</v>
          </cell>
        </row>
        <row r="8817">
          <cell r="A8817" t="str">
            <v>163114202290</v>
          </cell>
          <cell r="B8817" t="str">
            <v>Phạm Thị Phương</v>
          </cell>
          <cell r="C8817" t="str">
            <v>An</v>
          </cell>
          <cell r="D8817">
            <v>36038</v>
          </cell>
          <cell r="E8817" t="str">
            <v>DHGDTH 1.K17</v>
          </cell>
        </row>
        <row r="8818">
          <cell r="A8818" t="str">
            <v>163114202291</v>
          </cell>
          <cell r="B8818" t="str">
            <v>Lê Quỳnh</v>
          </cell>
          <cell r="C8818" t="str">
            <v>Mai</v>
          </cell>
          <cell r="D8818">
            <v>35799</v>
          </cell>
          <cell r="E8818" t="str">
            <v>DHGDTH 1.K17</v>
          </cell>
        </row>
        <row r="8819">
          <cell r="A8819" t="str">
            <v>163114202292</v>
          </cell>
          <cell r="B8819" t="str">
            <v>Phạm Thị Thùy</v>
          </cell>
          <cell r="C8819" t="str">
            <v>Dung</v>
          </cell>
          <cell r="D8819">
            <v>35979</v>
          </cell>
          <cell r="E8819" t="str">
            <v>DHGDTH 1.K17</v>
          </cell>
        </row>
        <row r="8820">
          <cell r="A8820" t="str">
            <v>163114202293</v>
          </cell>
          <cell r="B8820" t="str">
            <v>Vũ Phan Kim</v>
          </cell>
          <cell r="C8820" t="str">
            <v>Phương</v>
          </cell>
          <cell r="D8820">
            <v>36071</v>
          </cell>
          <cell r="E8820" t="str">
            <v>DHGDTH 1.K17</v>
          </cell>
        </row>
        <row r="8821">
          <cell r="A8821" t="str">
            <v>163114202294</v>
          </cell>
          <cell r="B8821" t="str">
            <v>Phạm Bích</v>
          </cell>
          <cell r="C8821" t="str">
            <v>Ngọc</v>
          </cell>
          <cell r="D8821">
            <v>36154</v>
          </cell>
          <cell r="E8821" t="str">
            <v>DHGDTH 1.K17</v>
          </cell>
        </row>
        <row r="8822">
          <cell r="A8822" t="str">
            <v>163114202295</v>
          </cell>
          <cell r="B8822" t="str">
            <v>Lê Thúy</v>
          </cell>
          <cell r="C8822" t="str">
            <v>Hạnh</v>
          </cell>
          <cell r="D8822">
            <v>36083</v>
          </cell>
          <cell r="E8822" t="str">
            <v>DHGDTH 2.K17</v>
          </cell>
        </row>
        <row r="8823">
          <cell r="A8823" t="str">
            <v>163114202296</v>
          </cell>
          <cell r="B8823" t="str">
            <v>Khúc Thị Hồng</v>
          </cell>
          <cell r="C8823" t="str">
            <v>ánh</v>
          </cell>
          <cell r="D8823">
            <v>36015</v>
          </cell>
          <cell r="E8823" t="str">
            <v>DHGDTH 1.K17</v>
          </cell>
        </row>
        <row r="8824">
          <cell r="A8824" t="str">
            <v>163114202297</v>
          </cell>
          <cell r="B8824" t="str">
            <v>Trần Thùy</v>
          </cell>
          <cell r="C8824" t="str">
            <v>Dương</v>
          </cell>
          <cell r="D8824">
            <v>36062</v>
          </cell>
          <cell r="E8824" t="str">
            <v>DHGDTH 1.K17</v>
          </cell>
        </row>
        <row r="8825">
          <cell r="A8825" t="str">
            <v>163114202298</v>
          </cell>
          <cell r="B8825" t="str">
            <v>Bùi Thị Minh</v>
          </cell>
          <cell r="C8825" t="str">
            <v>Thư</v>
          </cell>
          <cell r="D8825">
            <v>35948</v>
          </cell>
          <cell r="E8825" t="str">
            <v>DHGDTH 1.K17</v>
          </cell>
        </row>
        <row r="8826">
          <cell r="A8826" t="str">
            <v>163114202299</v>
          </cell>
          <cell r="B8826" t="str">
            <v>Nguyễn Thị Diệu</v>
          </cell>
          <cell r="C8826" t="str">
            <v>Anh</v>
          </cell>
          <cell r="D8826">
            <v>35871</v>
          </cell>
          <cell r="E8826" t="str">
            <v>DHGDTH 1.K17</v>
          </cell>
        </row>
        <row r="8827">
          <cell r="A8827" t="str">
            <v>163114202300</v>
          </cell>
          <cell r="B8827" t="str">
            <v>Lương Thị</v>
          </cell>
          <cell r="C8827" t="str">
            <v>Hằng</v>
          </cell>
          <cell r="D8827">
            <v>35896</v>
          </cell>
          <cell r="E8827" t="str">
            <v>DHGDTH 2.K17</v>
          </cell>
        </row>
        <row r="8828">
          <cell r="A8828" t="str">
            <v>163114202301</v>
          </cell>
          <cell r="B8828" t="str">
            <v>Vũ Thị Huyền</v>
          </cell>
          <cell r="C8828" t="str">
            <v>Trang</v>
          </cell>
          <cell r="D8828">
            <v>36146</v>
          </cell>
          <cell r="E8828" t="str">
            <v>DHGDTH 1.K17</v>
          </cell>
        </row>
        <row r="8829">
          <cell r="A8829" t="str">
            <v>163114202302</v>
          </cell>
          <cell r="B8829" t="str">
            <v>Dương Thành</v>
          </cell>
          <cell r="C8829" t="str">
            <v>Trung</v>
          </cell>
          <cell r="D8829">
            <v>36089</v>
          </cell>
          <cell r="E8829" t="str">
            <v>DHGDTH 1.K17</v>
          </cell>
        </row>
        <row r="8830">
          <cell r="A8830" t="str">
            <v>163114202303</v>
          </cell>
          <cell r="B8830" t="str">
            <v>Đặng Thị Thùy</v>
          </cell>
          <cell r="C8830" t="str">
            <v>Chinh</v>
          </cell>
          <cell r="D8830">
            <v>36122</v>
          </cell>
          <cell r="E8830" t="str">
            <v>DHGDTH 1.K17</v>
          </cell>
        </row>
        <row r="8831">
          <cell r="A8831" t="str">
            <v>163114202304</v>
          </cell>
          <cell r="B8831" t="str">
            <v>Nguyễn Thị Khánh</v>
          </cell>
          <cell r="C8831" t="str">
            <v>Linh</v>
          </cell>
          <cell r="D8831">
            <v>36021</v>
          </cell>
          <cell r="E8831" t="str">
            <v>DHGDTH 1.K17</v>
          </cell>
        </row>
        <row r="8832">
          <cell r="A8832" t="str">
            <v>163114202305</v>
          </cell>
          <cell r="B8832" t="str">
            <v>Vũ Thị Hải</v>
          </cell>
          <cell r="C8832" t="str">
            <v>Linh</v>
          </cell>
          <cell r="D8832">
            <v>36139</v>
          </cell>
          <cell r="E8832" t="str">
            <v>DHGDTH 1.K17</v>
          </cell>
        </row>
        <row r="8833">
          <cell r="A8833" t="str">
            <v>163114202306</v>
          </cell>
          <cell r="B8833" t="str">
            <v>Nguyễn Thị Hồng</v>
          </cell>
          <cell r="C8833" t="str">
            <v>Gấm</v>
          </cell>
          <cell r="D8833">
            <v>35870</v>
          </cell>
          <cell r="E8833" t="str">
            <v>DHGDTH 1.K17</v>
          </cell>
        </row>
        <row r="8834">
          <cell r="A8834" t="str">
            <v>163114202307</v>
          </cell>
          <cell r="B8834" t="str">
            <v>Nguyễn Thu</v>
          </cell>
          <cell r="C8834" t="str">
            <v>Hương</v>
          </cell>
          <cell r="D8834">
            <v>36097</v>
          </cell>
          <cell r="E8834" t="str">
            <v>DHGDTH 1.K17</v>
          </cell>
        </row>
        <row r="8835">
          <cell r="A8835" t="str">
            <v>163114202308</v>
          </cell>
          <cell r="B8835" t="str">
            <v>Nguyễn Văn</v>
          </cell>
          <cell r="C8835" t="str">
            <v>Phong</v>
          </cell>
          <cell r="D8835">
            <v>35657</v>
          </cell>
          <cell r="E8835" t="str">
            <v>DHGDTH 1.K17</v>
          </cell>
        </row>
        <row r="8836">
          <cell r="A8836" t="str">
            <v>163114202309</v>
          </cell>
          <cell r="B8836" t="str">
            <v>Tô Ngọc</v>
          </cell>
          <cell r="C8836" t="str">
            <v>Mai</v>
          </cell>
          <cell r="D8836">
            <v>35933</v>
          </cell>
          <cell r="E8836" t="str">
            <v>DHGDTH 1.K17</v>
          </cell>
        </row>
        <row r="8837">
          <cell r="A8837" t="str">
            <v>163114202310</v>
          </cell>
          <cell r="B8837" t="str">
            <v>Mạc Thị Phi</v>
          </cell>
          <cell r="C8837" t="str">
            <v>Yến</v>
          </cell>
          <cell r="D8837">
            <v>36085</v>
          </cell>
          <cell r="E8837" t="str">
            <v>DHGDTH 1.K17</v>
          </cell>
        </row>
        <row r="8838">
          <cell r="A8838" t="str">
            <v>163114202311</v>
          </cell>
          <cell r="B8838" t="str">
            <v>Trần Thị Hải</v>
          </cell>
          <cell r="C8838" t="str">
            <v>Thu</v>
          </cell>
          <cell r="D8838">
            <v>36099</v>
          </cell>
          <cell r="E8838" t="str">
            <v>DHGDTH 1.K17</v>
          </cell>
        </row>
        <row r="8839">
          <cell r="A8839" t="str">
            <v>163114202312</v>
          </cell>
          <cell r="B8839" t="str">
            <v>Nguyễn Thị</v>
          </cell>
          <cell r="C8839" t="str">
            <v>Luyến</v>
          </cell>
          <cell r="D8839">
            <v>35880</v>
          </cell>
          <cell r="E8839" t="str">
            <v>DHGDTH 1.K17</v>
          </cell>
        </row>
        <row r="8840">
          <cell r="A8840" t="str">
            <v>163114202313</v>
          </cell>
          <cell r="B8840" t="str">
            <v>Trần Thị Phương</v>
          </cell>
          <cell r="C8840" t="str">
            <v>Thảo</v>
          </cell>
          <cell r="D8840">
            <v>35842</v>
          </cell>
          <cell r="E8840" t="str">
            <v>DHGDTH 1.K17</v>
          </cell>
        </row>
        <row r="8841">
          <cell r="A8841" t="str">
            <v>163114202314</v>
          </cell>
          <cell r="B8841" t="str">
            <v>Lê Thị Mai</v>
          </cell>
          <cell r="C8841" t="str">
            <v>Trang</v>
          </cell>
          <cell r="D8841">
            <v>35925</v>
          </cell>
          <cell r="E8841" t="str">
            <v>DHGDTH 1.K17</v>
          </cell>
        </row>
        <row r="8842">
          <cell r="A8842" t="str">
            <v>163114202315</v>
          </cell>
          <cell r="B8842" t="str">
            <v>Nguyễn Bích</v>
          </cell>
          <cell r="C8842" t="str">
            <v>Ngọc</v>
          </cell>
          <cell r="D8842">
            <v>36005</v>
          </cell>
          <cell r="E8842" t="str">
            <v>DHGDTH 1.K17</v>
          </cell>
        </row>
        <row r="8843">
          <cell r="A8843" t="str">
            <v>163114202316</v>
          </cell>
          <cell r="B8843" t="str">
            <v>Nguyễn Hà</v>
          </cell>
          <cell r="C8843" t="str">
            <v>Thu</v>
          </cell>
          <cell r="D8843">
            <v>36013</v>
          </cell>
          <cell r="E8843" t="str">
            <v>DHGDTH 1.K17</v>
          </cell>
        </row>
        <row r="8844">
          <cell r="A8844" t="str">
            <v>163114202317</v>
          </cell>
          <cell r="B8844" t="str">
            <v>Lê Thị</v>
          </cell>
          <cell r="C8844" t="str">
            <v>Ngân</v>
          </cell>
          <cell r="D8844">
            <v>36005</v>
          </cell>
          <cell r="E8844" t="str">
            <v>DHGDTH 1.K17</v>
          </cell>
        </row>
        <row r="8845">
          <cell r="A8845" t="str">
            <v>163114202318</v>
          </cell>
          <cell r="B8845" t="str">
            <v>Phạm Minh</v>
          </cell>
          <cell r="C8845" t="str">
            <v>Châu</v>
          </cell>
          <cell r="D8845">
            <v>36070</v>
          </cell>
          <cell r="E8845" t="str">
            <v>DHGDTH 3.K17</v>
          </cell>
        </row>
        <row r="8846">
          <cell r="A8846" t="str">
            <v>163114202319</v>
          </cell>
          <cell r="B8846" t="str">
            <v>Trần Thị Minh</v>
          </cell>
          <cell r="C8846" t="str">
            <v>Thuỳ</v>
          </cell>
          <cell r="D8846">
            <v>36140</v>
          </cell>
          <cell r="E8846" t="str">
            <v>DHGDTH 1.K17</v>
          </cell>
        </row>
        <row r="8847">
          <cell r="A8847" t="str">
            <v>163114202320</v>
          </cell>
          <cell r="B8847" t="str">
            <v>Nguyễn Mai</v>
          </cell>
          <cell r="C8847" t="str">
            <v>Anh</v>
          </cell>
          <cell r="D8847">
            <v>36043</v>
          </cell>
          <cell r="E8847" t="str">
            <v>DHGDTH 1.K17</v>
          </cell>
        </row>
        <row r="8848">
          <cell r="A8848" t="str">
            <v>163114202321</v>
          </cell>
          <cell r="B8848" t="str">
            <v>Nguyễn Thị</v>
          </cell>
          <cell r="C8848" t="str">
            <v>Hạnh</v>
          </cell>
          <cell r="D8848">
            <v>35823</v>
          </cell>
          <cell r="E8848" t="str">
            <v>DHGDTH 1.K17</v>
          </cell>
        </row>
        <row r="8849">
          <cell r="A8849" t="str">
            <v>163114202322</v>
          </cell>
          <cell r="B8849" t="str">
            <v>Nguyễn Ngọc Khánh</v>
          </cell>
          <cell r="C8849" t="str">
            <v>Thư</v>
          </cell>
          <cell r="D8849">
            <v>35814</v>
          </cell>
          <cell r="E8849" t="str">
            <v>DHGDTH 1.K17</v>
          </cell>
        </row>
        <row r="8850">
          <cell r="A8850" t="str">
            <v>163114202323</v>
          </cell>
          <cell r="B8850" t="str">
            <v>Bùi Phương</v>
          </cell>
          <cell r="C8850" t="str">
            <v>Anh</v>
          </cell>
          <cell r="D8850">
            <v>36061</v>
          </cell>
          <cell r="E8850" t="str">
            <v>DHGDTH 1.K17</v>
          </cell>
        </row>
        <row r="8851">
          <cell r="A8851" t="str">
            <v>163114202324</v>
          </cell>
          <cell r="B8851" t="str">
            <v>Phạm Thị Huyền</v>
          </cell>
          <cell r="C8851" t="str">
            <v>Trang</v>
          </cell>
          <cell r="D8851">
            <v>36092</v>
          </cell>
          <cell r="E8851" t="str">
            <v>DHGDTH 1.K17</v>
          </cell>
        </row>
        <row r="8852">
          <cell r="A8852" t="str">
            <v>163114202325</v>
          </cell>
          <cell r="B8852" t="str">
            <v>Nguyễn Thị</v>
          </cell>
          <cell r="C8852" t="str">
            <v>Thảo</v>
          </cell>
          <cell r="D8852">
            <v>36021</v>
          </cell>
          <cell r="E8852" t="str">
            <v>DHGDTH 1.K17</v>
          </cell>
        </row>
        <row r="8853">
          <cell r="A8853" t="str">
            <v>163114202326</v>
          </cell>
          <cell r="B8853" t="str">
            <v>Phùng Thị Thanh</v>
          </cell>
          <cell r="C8853" t="str">
            <v>Xuân</v>
          </cell>
          <cell r="D8853">
            <v>35991</v>
          </cell>
          <cell r="E8853" t="str">
            <v>DHGDTH 2.K17</v>
          </cell>
        </row>
        <row r="8854">
          <cell r="A8854" t="str">
            <v>163114202327</v>
          </cell>
          <cell r="B8854" t="str">
            <v>Nguyễn Hương</v>
          </cell>
          <cell r="C8854" t="str">
            <v>Dung</v>
          </cell>
          <cell r="D8854">
            <v>36157</v>
          </cell>
          <cell r="E8854" t="str">
            <v>DHGDTH 2.K17</v>
          </cell>
        </row>
        <row r="8855">
          <cell r="A8855" t="str">
            <v>163114202328</v>
          </cell>
          <cell r="B8855" t="str">
            <v>Trần Thị Hương</v>
          </cell>
          <cell r="C8855" t="str">
            <v>Giang</v>
          </cell>
          <cell r="D8855">
            <v>36103</v>
          </cell>
          <cell r="E8855" t="str">
            <v>DHGDTH 2.K17</v>
          </cell>
        </row>
        <row r="8856">
          <cell r="A8856" t="str">
            <v>163114202329</v>
          </cell>
          <cell r="B8856" t="str">
            <v>Nguyễn Thị</v>
          </cell>
          <cell r="C8856" t="str">
            <v>Thương</v>
          </cell>
          <cell r="D8856">
            <v>36095</v>
          </cell>
          <cell r="E8856" t="str">
            <v>DHGDTH 2.K17</v>
          </cell>
        </row>
        <row r="8857">
          <cell r="A8857" t="str">
            <v>163114202330</v>
          </cell>
          <cell r="B8857" t="str">
            <v>Vũ Thị Hồng</v>
          </cell>
          <cell r="C8857" t="str">
            <v>Vân</v>
          </cell>
          <cell r="D8857">
            <v>35935</v>
          </cell>
          <cell r="E8857" t="str">
            <v>DHGDTH 2.K17</v>
          </cell>
        </row>
        <row r="8858">
          <cell r="A8858" t="str">
            <v>163114202331</v>
          </cell>
          <cell r="B8858" t="str">
            <v>Bùi Thị Phương</v>
          </cell>
          <cell r="C8858" t="str">
            <v>Thảo</v>
          </cell>
          <cell r="D8858">
            <v>36079</v>
          </cell>
          <cell r="E8858" t="str">
            <v>DHGDTH 2.K17</v>
          </cell>
        </row>
        <row r="8859">
          <cell r="A8859" t="str">
            <v>163114202332</v>
          </cell>
          <cell r="B8859" t="str">
            <v>Nguyễn Thị</v>
          </cell>
          <cell r="C8859" t="str">
            <v>Hòa</v>
          </cell>
          <cell r="D8859">
            <v>35909</v>
          </cell>
          <cell r="E8859" t="str">
            <v>DHGDTH 2.K17</v>
          </cell>
        </row>
        <row r="8860">
          <cell r="A8860" t="str">
            <v>163114202333</v>
          </cell>
          <cell r="B8860" t="str">
            <v>Phạm Thị Quỳnh</v>
          </cell>
          <cell r="C8860" t="str">
            <v>Trâm</v>
          </cell>
          <cell r="D8860">
            <v>36089</v>
          </cell>
          <cell r="E8860" t="str">
            <v>DHGDTH 2.K17</v>
          </cell>
        </row>
        <row r="8861">
          <cell r="A8861" t="str">
            <v>163114202334</v>
          </cell>
          <cell r="B8861" t="str">
            <v>Vũ Thị Huyền</v>
          </cell>
          <cell r="C8861" t="str">
            <v>Nhung</v>
          </cell>
          <cell r="D8861">
            <v>35821</v>
          </cell>
          <cell r="E8861" t="str">
            <v>DHGDTH 2.K17</v>
          </cell>
        </row>
        <row r="8862">
          <cell r="A8862" t="str">
            <v>163114202335</v>
          </cell>
          <cell r="B8862" t="str">
            <v>Vũ Thị Bích</v>
          </cell>
          <cell r="C8862" t="str">
            <v>Diệp</v>
          </cell>
          <cell r="D8862">
            <v>36105</v>
          </cell>
          <cell r="E8862" t="str">
            <v>DHGDTH 2.K17</v>
          </cell>
        </row>
        <row r="8863">
          <cell r="A8863" t="str">
            <v>163114202336</v>
          </cell>
          <cell r="B8863" t="str">
            <v>Lã Phương</v>
          </cell>
          <cell r="C8863" t="str">
            <v>Thủy</v>
          </cell>
          <cell r="D8863">
            <v>36065</v>
          </cell>
          <cell r="E8863" t="str">
            <v>DHGDTH 2.K17</v>
          </cell>
        </row>
        <row r="8864">
          <cell r="A8864" t="str">
            <v>163114202337</v>
          </cell>
          <cell r="B8864" t="str">
            <v>Đào Thị Mai</v>
          </cell>
          <cell r="C8864" t="str">
            <v>Nhật</v>
          </cell>
          <cell r="D8864">
            <v>35798</v>
          </cell>
          <cell r="E8864" t="str">
            <v>DHGDTH 2.K17</v>
          </cell>
        </row>
        <row r="8865">
          <cell r="A8865" t="str">
            <v>163114202338</v>
          </cell>
          <cell r="B8865" t="str">
            <v>Nguyễn Thị</v>
          </cell>
          <cell r="C8865" t="str">
            <v>Nhung</v>
          </cell>
          <cell r="D8865">
            <v>35824</v>
          </cell>
          <cell r="E8865" t="str">
            <v>DHGDTH 2.K17</v>
          </cell>
        </row>
        <row r="8866">
          <cell r="A8866" t="str">
            <v>163114202339</v>
          </cell>
          <cell r="B8866" t="str">
            <v>Phạm Thị Ngọc</v>
          </cell>
          <cell r="C8866" t="str">
            <v>Anh</v>
          </cell>
          <cell r="D8866">
            <v>35927</v>
          </cell>
          <cell r="E8866" t="str">
            <v>DHGDTH 2.K17</v>
          </cell>
        </row>
        <row r="8867">
          <cell r="A8867" t="str">
            <v>163114202340</v>
          </cell>
          <cell r="B8867" t="str">
            <v>Ninh Thị Mai</v>
          </cell>
          <cell r="C8867" t="str">
            <v>Anh</v>
          </cell>
          <cell r="D8867">
            <v>36064</v>
          </cell>
          <cell r="E8867" t="str">
            <v>DHGDTH 2.K17</v>
          </cell>
        </row>
        <row r="8868">
          <cell r="A8868" t="str">
            <v>163114202342</v>
          </cell>
          <cell r="B8868" t="str">
            <v>Phạm Thùy</v>
          </cell>
          <cell r="C8868" t="str">
            <v>Dung</v>
          </cell>
          <cell r="D8868">
            <v>35931</v>
          </cell>
          <cell r="E8868" t="str">
            <v>DHGDTH 2.K17</v>
          </cell>
        </row>
        <row r="8869">
          <cell r="A8869" t="str">
            <v>163114202343</v>
          </cell>
          <cell r="B8869" t="str">
            <v>Chu Thị Như</v>
          </cell>
          <cell r="C8869" t="str">
            <v>Mai</v>
          </cell>
          <cell r="D8869">
            <v>35548</v>
          </cell>
          <cell r="E8869" t="str">
            <v>DHGDTH 3.K17</v>
          </cell>
        </row>
        <row r="8870">
          <cell r="A8870" t="str">
            <v>163114202344</v>
          </cell>
          <cell r="B8870" t="str">
            <v>Nguyễn Thị Thanh</v>
          </cell>
          <cell r="C8870" t="str">
            <v>Xuân</v>
          </cell>
          <cell r="D8870">
            <v>35588</v>
          </cell>
          <cell r="E8870" t="str">
            <v>DHGDTH 2.K17</v>
          </cell>
        </row>
        <row r="8871">
          <cell r="A8871" t="str">
            <v>163114202345</v>
          </cell>
          <cell r="B8871" t="str">
            <v>Đàm Thị</v>
          </cell>
          <cell r="C8871" t="str">
            <v>Miển</v>
          </cell>
          <cell r="D8871">
            <v>35755</v>
          </cell>
          <cell r="E8871" t="str">
            <v>DHGDTH 2.K17</v>
          </cell>
        </row>
        <row r="8872">
          <cell r="A8872" t="str">
            <v>163114202346</v>
          </cell>
          <cell r="B8872" t="str">
            <v>Phạm Thị Quỳnh</v>
          </cell>
          <cell r="C8872" t="str">
            <v>Hương</v>
          </cell>
          <cell r="D8872">
            <v>36093</v>
          </cell>
          <cell r="E8872" t="str">
            <v>DHGDTH 2.K17</v>
          </cell>
        </row>
        <row r="8873">
          <cell r="A8873" t="str">
            <v>163114202347</v>
          </cell>
          <cell r="B8873" t="str">
            <v>Nguyễn Ngọc</v>
          </cell>
          <cell r="C8873" t="str">
            <v>Huyền</v>
          </cell>
          <cell r="D8873">
            <v>35890</v>
          </cell>
          <cell r="E8873" t="str">
            <v>DHGDTH 2.K17</v>
          </cell>
        </row>
        <row r="8874">
          <cell r="A8874" t="str">
            <v>163114202348</v>
          </cell>
          <cell r="B8874" t="str">
            <v>Phạm Mỹ</v>
          </cell>
          <cell r="C8874" t="str">
            <v>Hòa</v>
          </cell>
          <cell r="D8874">
            <v>35969</v>
          </cell>
          <cell r="E8874" t="str">
            <v>DHGDTH 2.K17</v>
          </cell>
        </row>
        <row r="8875">
          <cell r="A8875" t="str">
            <v>163114202349</v>
          </cell>
          <cell r="B8875" t="str">
            <v>Nguyễn Thị Hồng</v>
          </cell>
          <cell r="C8875" t="str">
            <v>Nhung</v>
          </cell>
          <cell r="D8875">
            <v>35934</v>
          </cell>
          <cell r="E8875" t="str">
            <v>DHGDTH 2.K17</v>
          </cell>
        </row>
        <row r="8876">
          <cell r="A8876" t="str">
            <v>163114202350</v>
          </cell>
          <cell r="B8876" t="str">
            <v>Nguyễn Tuyết</v>
          </cell>
          <cell r="C8876" t="str">
            <v>Anh</v>
          </cell>
          <cell r="D8876">
            <v>35816</v>
          </cell>
          <cell r="E8876" t="str">
            <v>DHGDTH 2.K17</v>
          </cell>
        </row>
        <row r="8877">
          <cell r="A8877" t="str">
            <v>163114202351</v>
          </cell>
          <cell r="B8877" t="str">
            <v>Cao Hà</v>
          </cell>
          <cell r="C8877" t="str">
            <v>Vi</v>
          </cell>
          <cell r="D8877">
            <v>35855</v>
          </cell>
          <cell r="E8877" t="str">
            <v>DHGDTH 2.K17</v>
          </cell>
        </row>
        <row r="8878">
          <cell r="A8878" t="str">
            <v>163114202352</v>
          </cell>
          <cell r="B8878" t="str">
            <v>Trần Thị Ngọc</v>
          </cell>
          <cell r="C8878" t="str">
            <v>Hà</v>
          </cell>
          <cell r="D8878">
            <v>36077</v>
          </cell>
          <cell r="E8878" t="str">
            <v>DHGDTH 2.K17</v>
          </cell>
        </row>
        <row r="8879">
          <cell r="A8879" t="str">
            <v>163114202353</v>
          </cell>
          <cell r="B8879" t="str">
            <v>Vũ Hồng</v>
          </cell>
          <cell r="C8879" t="str">
            <v>Nhung</v>
          </cell>
          <cell r="D8879">
            <v>36131</v>
          </cell>
          <cell r="E8879" t="str">
            <v>DHGDTH 2.K17</v>
          </cell>
        </row>
        <row r="8880">
          <cell r="A8880" t="str">
            <v>163114202354</v>
          </cell>
          <cell r="B8880" t="str">
            <v>Nguyễn Thị Ngọc</v>
          </cell>
          <cell r="C8880" t="str">
            <v>Hương</v>
          </cell>
          <cell r="D8880">
            <v>35831</v>
          </cell>
          <cell r="E8880" t="str">
            <v>DHGDTH 2.K17</v>
          </cell>
        </row>
        <row r="8881">
          <cell r="A8881" t="str">
            <v>163114202355</v>
          </cell>
          <cell r="B8881" t="str">
            <v>Nguyễn Thị Thu</v>
          </cell>
          <cell r="C8881" t="str">
            <v>Hà</v>
          </cell>
          <cell r="D8881">
            <v>35903</v>
          </cell>
          <cell r="E8881" t="str">
            <v>DHGDTH 2.K17</v>
          </cell>
        </row>
        <row r="8882">
          <cell r="A8882" t="str">
            <v>163114202356</v>
          </cell>
          <cell r="B8882" t="str">
            <v>Nguyễn Tú</v>
          </cell>
          <cell r="C8882" t="str">
            <v>Anh</v>
          </cell>
          <cell r="D8882">
            <v>36043</v>
          </cell>
          <cell r="E8882" t="str">
            <v>DHGDTH 2.K17</v>
          </cell>
        </row>
        <row r="8883">
          <cell r="A8883" t="str">
            <v>163114202357</v>
          </cell>
          <cell r="B8883" t="str">
            <v>Nguyễn Đức</v>
          </cell>
          <cell r="C8883" t="str">
            <v>Lập</v>
          </cell>
          <cell r="D8883">
            <v>36090</v>
          </cell>
          <cell r="E8883" t="str">
            <v>DHGDTH 2.K17</v>
          </cell>
        </row>
        <row r="8884">
          <cell r="A8884" t="str">
            <v>163114202358</v>
          </cell>
          <cell r="B8884" t="str">
            <v>Đoàn Thị</v>
          </cell>
          <cell r="C8884" t="str">
            <v>Hằng</v>
          </cell>
          <cell r="D8884">
            <v>35487</v>
          </cell>
          <cell r="E8884" t="str">
            <v>DHGDTH 2.K17</v>
          </cell>
        </row>
        <row r="8885">
          <cell r="A8885" t="str">
            <v>163114202359</v>
          </cell>
          <cell r="B8885" t="str">
            <v>Phạm Ngọc Diệu</v>
          </cell>
          <cell r="C8885" t="str">
            <v>Ngân</v>
          </cell>
          <cell r="D8885">
            <v>35882</v>
          </cell>
          <cell r="E8885" t="str">
            <v>DHGDTH 2.K17</v>
          </cell>
        </row>
        <row r="8886">
          <cell r="A8886" t="str">
            <v>163114202361</v>
          </cell>
          <cell r="B8886" t="str">
            <v>Đoàn Thị Thu</v>
          </cell>
          <cell r="C8886" t="str">
            <v>Hiền</v>
          </cell>
          <cell r="D8886">
            <v>36145</v>
          </cell>
          <cell r="E8886" t="str">
            <v>DHGDTH 2.K17</v>
          </cell>
        </row>
        <row r="8887">
          <cell r="A8887" t="str">
            <v>163114202362</v>
          </cell>
          <cell r="B8887" t="str">
            <v>Đoàn Thị</v>
          </cell>
          <cell r="C8887" t="str">
            <v>Xinh</v>
          </cell>
          <cell r="D8887">
            <v>36119</v>
          </cell>
          <cell r="E8887" t="str">
            <v>DHGDTH 3.K17</v>
          </cell>
        </row>
        <row r="8888">
          <cell r="A8888" t="str">
            <v>163114202363</v>
          </cell>
          <cell r="B8888" t="str">
            <v>Phạm Thị</v>
          </cell>
          <cell r="C8888" t="str">
            <v>Thủy</v>
          </cell>
          <cell r="D8888">
            <v>36016</v>
          </cell>
          <cell r="E8888" t="str">
            <v>DHGDTH 3.K17</v>
          </cell>
        </row>
        <row r="8889">
          <cell r="A8889" t="str">
            <v>163114202364</v>
          </cell>
          <cell r="B8889" t="str">
            <v>Đỗ Hà</v>
          </cell>
          <cell r="C8889" t="str">
            <v>Trang</v>
          </cell>
          <cell r="D8889">
            <v>35766</v>
          </cell>
          <cell r="E8889" t="str">
            <v>DHGDTH 3.K17</v>
          </cell>
        </row>
        <row r="8890">
          <cell r="A8890" t="str">
            <v>163114202365</v>
          </cell>
          <cell r="B8890" t="str">
            <v>Trần Hải</v>
          </cell>
          <cell r="C8890" t="str">
            <v>Ngân</v>
          </cell>
          <cell r="D8890">
            <v>36097</v>
          </cell>
          <cell r="E8890" t="str">
            <v>DHGDTH 3.K17</v>
          </cell>
        </row>
        <row r="8891">
          <cell r="A8891" t="str">
            <v>163114202366</v>
          </cell>
          <cell r="B8891" t="str">
            <v>Đào Thị Thu</v>
          </cell>
          <cell r="C8891" t="str">
            <v>Trinh</v>
          </cell>
          <cell r="D8891">
            <v>36062</v>
          </cell>
          <cell r="E8891" t="str">
            <v>DHGDTH 2.K17</v>
          </cell>
        </row>
        <row r="8892">
          <cell r="A8892" t="str">
            <v>163114202367</v>
          </cell>
          <cell r="B8892" t="str">
            <v>Bùi Thùy</v>
          </cell>
          <cell r="C8892" t="str">
            <v>Linh</v>
          </cell>
          <cell r="D8892">
            <v>36108</v>
          </cell>
          <cell r="E8892" t="str">
            <v>DHGDTH 3.K17</v>
          </cell>
        </row>
        <row r="8893">
          <cell r="A8893" t="str">
            <v>163114202368</v>
          </cell>
          <cell r="B8893" t="str">
            <v>Vũ Thị</v>
          </cell>
          <cell r="C8893" t="str">
            <v>Dung</v>
          </cell>
          <cell r="D8893">
            <v>36144</v>
          </cell>
          <cell r="E8893" t="str">
            <v>DHGDTH 3.K17</v>
          </cell>
        </row>
        <row r="8894">
          <cell r="A8894" t="str">
            <v>163114202369</v>
          </cell>
          <cell r="B8894" t="str">
            <v>Vũ Thị Thu</v>
          </cell>
          <cell r="C8894" t="str">
            <v>Uyên</v>
          </cell>
          <cell r="D8894">
            <v>35830</v>
          </cell>
          <cell r="E8894" t="str">
            <v>DHGDTH 3.K17</v>
          </cell>
        </row>
        <row r="8895">
          <cell r="A8895" t="str">
            <v>163114202370</v>
          </cell>
          <cell r="B8895" t="str">
            <v>Vũ Thị Diệu</v>
          </cell>
          <cell r="C8895" t="str">
            <v>Linh</v>
          </cell>
          <cell r="D8895">
            <v>36073</v>
          </cell>
          <cell r="E8895" t="str">
            <v>DHGDTH 3.K17</v>
          </cell>
        </row>
        <row r="8896">
          <cell r="A8896" t="str">
            <v>163114202371</v>
          </cell>
          <cell r="B8896" t="str">
            <v>Hoàng Trúc</v>
          </cell>
          <cell r="C8896" t="str">
            <v>Linh</v>
          </cell>
          <cell r="D8896">
            <v>36007</v>
          </cell>
          <cell r="E8896" t="str">
            <v>DHGDTH 3.K17</v>
          </cell>
        </row>
        <row r="8897">
          <cell r="A8897" t="str">
            <v>163114202372</v>
          </cell>
          <cell r="B8897" t="str">
            <v>Nguyễn Thị Ngọc</v>
          </cell>
          <cell r="C8897" t="str">
            <v>Anh</v>
          </cell>
          <cell r="D8897">
            <v>36135</v>
          </cell>
          <cell r="E8897" t="str">
            <v>DHGDTH 3.K17</v>
          </cell>
        </row>
        <row r="8898">
          <cell r="A8898" t="str">
            <v>163114202373</v>
          </cell>
          <cell r="B8898" t="str">
            <v>Vũ Thị Huyền</v>
          </cell>
          <cell r="C8898" t="str">
            <v>Trang</v>
          </cell>
          <cell r="D8898">
            <v>36140</v>
          </cell>
          <cell r="E8898" t="str">
            <v>DHGDTH 3.K17</v>
          </cell>
        </row>
        <row r="8899">
          <cell r="A8899" t="str">
            <v>163114202374</v>
          </cell>
          <cell r="B8899" t="str">
            <v>Đoàn Vũ Công</v>
          </cell>
          <cell r="C8899" t="str">
            <v>Minh</v>
          </cell>
          <cell r="D8899">
            <v>36078</v>
          </cell>
          <cell r="E8899" t="str">
            <v>DHGDTH 3.K17</v>
          </cell>
        </row>
        <row r="8900">
          <cell r="A8900" t="str">
            <v>163114202375</v>
          </cell>
          <cell r="B8900" t="str">
            <v>Lê Thị Thanh</v>
          </cell>
          <cell r="C8900" t="str">
            <v>Thúy</v>
          </cell>
          <cell r="D8900">
            <v>36111</v>
          </cell>
          <cell r="E8900" t="str">
            <v>DHGDTH 3.K17</v>
          </cell>
        </row>
        <row r="8901">
          <cell r="A8901" t="str">
            <v>163114202376</v>
          </cell>
          <cell r="B8901" t="str">
            <v>Vũ Thúy</v>
          </cell>
          <cell r="C8901" t="str">
            <v>Hằng</v>
          </cell>
          <cell r="D8901">
            <v>35936</v>
          </cell>
          <cell r="E8901" t="str">
            <v>DHGDTH 3.K17</v>
          </cell>
        </row>
        <row r="8902">
          <cell r="A8902" t="str">
            <v>163114202377</v>
          </cell>
          <cell r="B8902" t="str">
            <v>Lê Phương</v>
          </cell>
          <cell r="C8902" t="str">
            <v>Loan</v>
          </cell>
          <cell r="D8902">
            <v>36111</v>
          </cell>
          <cell r="E8902" t="str">
            <v>DHGDTH 3.K17</v>
          </cell>
        </row>
        <row r="8903">
          <cell r="A8903" t="str">
            <v>163114202378</v>
          </cell>
          <cell r="B8903" t="str">
            <v>Hoàng Thu</v>
          </cell>
          <cell r="C8903" t="str">
            <v>Duyên</v>
          </cell>
          <cell r="D8903">
            <v>36155</v>
          </cell>
          <cell r="E8903" t="str">
            <v>DHGDTH 3.K17</v>
          </cell>
        </row>
        <row r="8904">
          <cell r="A8904" t="str">
            <v>163114202379</v>
          </cell>
          <cell r="B8904" t="str">
            <v>Vũ Thị</v>
          </cell>
          <cell r="C8904" t="str">
            <v>Anh</v>
          </cell>
          <cell r="D8904">
            <v>35843</v>
          </cell>
          <cell r="E8904" t="str">
            <v>DHGDTH 3.K17</v>
          </cell>
        </row>
        <row r="8905">
          <cell r="A8905" t="str">
            <v>163114202380</v>
          </cell>
          <cell r="B8905" t="str">
            <v>Phạm Thị Lan</v>
          </cell>
          <cell r="C8905" t="str">
            <v>Hương</v>
          </cell>
          <cell r="D8905">
            <v>35938</v>
          </cell>
          <cell r="E8905" t="str">
            <v>DHGDTH 3.K17</v>
          </cell>
        </row>
        <row r="8906">
          <cell r="A8906" t="str">
            <v>163114202381</v>
          </cell>
          <cell r="B8906" t="str">
            <v>Nguyễn Thị</v>
          </cell>
          <cell r="C8906" t="str">
            <v>Thảo</v>
          </cell>
          <cell r="D8906">
            <v>36147</v>
          </cell>
          <cell r="E8906" t="str">
            <v>DHGDTH 3.K17</v>
          </cell>
        </row>
        <row r="8907">
          <cell r="A8907" t="str">
            <v>163114202382</v>
          </cell>
          <cell r="B8907" t="str">
            <v>Trần Thị</v>
          </cell>
          <cell r="C8907" t="str">
            <v>Quyên</v>
          </cell>
          <cell r="D8907">
            <v>35959</v>
          </cell>
          <cell r="E8907" t="str">
            <v>DHGDTH 3.K17</v>
          </cell>
        </row>
        <row r="8908">
          <cell r="A8908" t="str">
            <v>163114202383</v>
          </cell>
          <cell r="B8908" t="str">
            <v>Phạm Hải</v>
          </cell>
          <cell r="C8908" t="str">
            <v>Yến</v>
          </cell>
          <cell r="D8908">
            <v>36062</v>
          </cell>
          <cell r="E8908" t="str">
            <v>DHGDTH 3.K17</v>
          </cell>
        </row>
        <row r="8909">
          <cell r="A8909" t="str">
            <v>163114202384</v>
          </cell>
          <cell r="B8909" t="str">
            <v>Vũ Thị</v>
          </cell>
          <cell r="C8909" t="str">
            <v>Thu</v>
          </cell>
          <cell r="D8909">
            <v>36025</v>
          </cell>
          <cell r="E8909" t="str">
            <v>DHGDTH 3.K17</v>
          </cell>
        </row>
        <row r="8910">
          <cell r="A8910" t="str">
            <v>163114202385</v>
          </cell>
          <cell r="B8910" t="str">
            <v>Nguyễn Thị Lan</v>
          </cell>
          <cell r="C8910" t="str">
            <v>Hương</v>
          </cell>
          <cell r="D8910">
            <v>35872</v>
          </cell>
          <cell r="E8910" t="str">
            <v>DHGDTH 3.K17</v>
          </cell>
        </row>
        <row r="8911">
          <cell r="A8911" t="str">
            <v>163114202386</v>
          </cell>
          <cell r="B8911" t="str">
            <v>Trần Thị Bích</v>
          </cell>
          <cell r="C8911" t="str">
            <v>Vân</v>
          </cell>
          <cell r="D8911">
            <v>35811</v>
          </cell>
          <cell r="E8911" t="str">
            <v>DHGDTH 3.K17</v>
          </cell>
        </row>
        <row r="8912">
          <cell r="A8912" t="str">
            <v>163114202387</v>
          </cell>
          <cell r="B8912" t="str">
            <v>Vũ Thị Thanh</v>
          </cell>
          <cell r="C8912" t="str">
            <v>Tâm</v>
          </cell>
          <cell r="D8912">
            <v>36075</v>
          </cell>
          <cell r="E8912" t="str">
            <v>DHGDTH 2.K17</v>
          </cell>
        </row>
        <row r="8913">
          <cell r="A8913" t="str">
            <v>163114202388</v>
          </cell>
          <cell r="B8913" t="str">
            <v>Phùng Thị Phương</v>
          </cell>
          <cell r="C8913" t="str">
            <v>Anh</v>
          </cell>
          <cell r="D8913">
            <v>36050</v>
          </cell>
          <cell r="E8913" t="str">
            <v>DHGDTH 3.K17</v>
          </cell>
        </row>
        <row r="8914">
          <cell r="A8914" t="str">
            <v>163114202389</v>
          </cell>
          <cell r="B8914" t="str">
            <v>Vũ Thị</v>
          </cell>
          <cell r="C8914" t="str">
            <v>Nga</v>
          </cell>
          <cell r="D8914">
            <v>35906</v>
          </cell>
          <cell r="E8914" t="str">
            <v>DHGDTH 3.K17</v>
          </cell>
        </row>
        <row r="8915">
          <cell r="A8915" t="str">
            <v>163114202390</v>
          </cell>
          <cell r="B8915" t="str">
            <v>Trần Hồng</v>
          </cell>
          <cell r="C8915" t="str">
            <v>Nhung</v>
          </cell>
          <cell r="D8915">
            <v>36132</v>
          </cell>
          <cell r="E8915" t="str">
            <v>DHGDTH 3.K17</v>
          </cell>
        </row>
        <row r="8916">
          <cell r="A8916" t="str">
            <v>163114202391</v>
          </cell>
          <cell r="B8916" t="str">
            <v>Hoàng Mai</v>
          </cell>
          <cell r="C8916" t="str">
            <v>Linh</v>
          </cell>
          <cell r="D8916">
            <v>36084</v>
          </cell>
          <cell r="E8916" t="str">
            <v>DHGDTH 3.K17</v>
          </cell>
        </row>
        <row r="8917">
          <cell r="A8917" t="str">
            <v>163114202392</v>
          </cell>
          <cell r="B8917" t="str">
            <v>Bùi Thanh</v>
          </cell>
          <cell r="C8917" t="str">
            <v>Mai</v>
          </cell>
          <cell r="D8917">
            <v>36057</v>
          </cell>
          <cell r="E8917" t="str">
            <v>DHGDTH 3.K17</v>
          </cell>
        </row>
        <row r="8918">
          <cell r="A8918" t="str">
            <v>163114202393</v>
          </cell>
          <cell r="B8918" t="str">
            <v>Nguyễn Thị</v>
          </cell>
          <cell r="C8918" t="str">
            <v>Thúy</v>
          </cell>
          <cell r="D8918">
            <v>36007</v>
          </cell>
          <cell r="E8918" t="str">
            <v>DHGDTH 2.K17</v>
          </cell>
        </row>
        <row r="8919">
          <cell r="A8919" t="str">
            <v>163114202394</v>
          </cell>
          <cell r="B8919" t="str">
            <v>Nguyễn Thùy</v>
          </cell>
          <cell r="C8919" t="str">
            <v>Linh</v>
          </cell>
          <cell r="D8919">
            <v>36067</v>
          </cell>
          <cell r="E8919" t="str">
            <v>DHGDTH 3.K17</v>
          </cell>
        </row>
        <row r="8920">
          <cell r="A8920" t="str">
            <v>163114202395</v>
          </cell>
          <cell r="B8920" t="str">
            <v>Ngô Thị Hồng</v>
          </cell>
          <cell r="C8920" t="str">
            <v>Minh</v>
          </cell>
          <cell r="D8920">
            <v>35853</v>
          </cell>
          <cell r="E8920" t="str">
            <v>DHGDTH 3.K17</v>
          </cell>
        </row>
        <row r="8921">
          <cell r="A8921" t="str">
            <v>163114202396</v>
          </cell>
          <cell r="B8921" t="str">
            <v>Phan Minh</v>
          </cell>
          <cell r="C8921" t="str">
            <v>Phương</v>
          </cell>
          <cell r="D8921">
            <v>36101</v>
          </cell>
          <cell r="E8921" t="str">
            <v>DHGDTH 3.K17</v>
          </cell>
        </row>
        <row r="8922">
          <cell r="A8922" t="str">
            <v>163114202398</v>
          </cell>
          <cell r="B8922" t="str">
            <v>Vũ Thị Lan</v>
          </cell>
          <cell r="C8922" t="str">
            <v>Hương</v>
          </cell>
          <cell r="D8922">
            <v>35991</v>
          </cell>
          <cell r="E8922" t="str">
            <v>DHGDTH 1.K17</v>
          </cell>
        </row>
        <row r="8923">
          <cell r="A8923" t="str">
            <v>163114202399</v>
          </cell>
          <cell r="B8923" t="str">
            <v>Nguyễn Thị Thúy</v>
          </cell>
          <cell r="C8923" t="str">
            <v>Nga</v>
          </cell>
          <cell r="D8923">
            <v>35994</v>
          </cell>
          <cell r="E8923" t="str">
            <v>DHGDTH 1.K17</v>
          </cell>
        </row>
        <row r="8924">
          <cell r="A8924" t="str">
            <v>163114202400</v>
          </cell>
          <cell r="B8924" t="str">
            <v>Trần Thị Vân</v>
          </cell>
          <cell r="C8924" t="str">
            <v>Kiều</v>
          </cell>
          <cell r="D8924">
            <v>36002</v>
          </cell>
          <cell r="E8924" t="str">
            <v>DHGDTH 1.K17</v>
          </cell>
        </row>
        <row r="8925">
          <cell r="A8925" t="str">
            <v>163114202401</v>
          </cell>
          <cell r="B8925" t="str">
            <v>Lê Trọng</v>
          </cell>
          <cell r="C8925" t="str">
            <v>Hà</v>
          </cell>
          <cell r="D8925">
            <v>36058</v>
          </cell>
          <cell r="E8925" t="str">
            <v>DHGDTH 2.K17</v>
          </cell>
        </row>
        <row r="8926">
          <cell r="A8926" t="str">
            <v>163114202402</v>
          </cell>
          <cell r="B8926" t="str">
            <v>Nguyễn Hồng</v>
          </cell>
          <cell r="C8926" t="str">
            <v>Nhung</v>
          </cell>
          <cell r="D8926">
            <v>35812</v>
          </cell>
          <cell r="E8926" t="str">
            <v>DHGDTH 3.K17</v>
          </cell>
        </row>
        <row r="8927">
          <cell r="A8927" t="str">
            <v>163114202403</v>
          </cell>
          <cell r="B8927" t="str">
            <v>Vũ Thị</v>
          </cell>
          <cell r="C8927" t="str">
            <v>Hương</v>
          </cell>
          <cell r="D8927">
            <v>35864</v>
          </cell>
          <cell r="E8927" t="str">
            <v>DHGDTH 3.K17</v>
          </cell>
        </row>
        <row r="8928">
          <cell r="A8928" t="str">
            <v>163114209088</v>
          </cell>
          <cell r="B8928" t="str">
            <v>Trần Thị Ngọc</v>
          </cell>
          <cell r="C8928" t="str">
            <v>Oanh</v>
          </cell>
          <cell r="D8928">
            <v>36128</v>
          </cell>
          <cell r="E8928" t="str">
            <v>DHSPTH.K17</v>
          </cell>
        </row>
        <row r="8929">
          <cell r="A8929" t="str">
            <v>163114209089</v>
          </cell>
          <cell r="B8929" t="str">
            <v>Hoàng Ngọc</v>
          </cell>
          <cell r="C8929" t="str">
            <v>Minh</v>
          </cell>
          <cell r="D8929">
            <v>35809</v>
          </cell>
          <cell r="E8929" t="str">
            <v>DHSPTH.K17</v>
          </cell>
        </row>
        <row r="8930">
          <cell r="A8930" t="str">
            <v>163114209090</v>
          </cell>
          <cell r="B8930" t="str">
            <v>Vũ Thị</v>
          </cell>
          <cell r="C8930" t="str">
            <v>Nhàn</v>
          </cell>
          <cell r="D8930">
            <v>35837</v>
          </cell>
          <cell r="E8930" t="str">
            <v>DHSPTH.K17</v>
          </cell>
        </row>
        <row r="8931">
          <cell r="A8931" t="str">
            <v>163114209091</v>
          </cell>
          <cell r="B8931" t="str">
            <v>Vũ Đức</v>
          </cell>
          <cell r="C8931" t="str">
            <v>Quang</v>
          </cell>
          <cell r="D8931">
            <v>36027</v>
          </cell>
          <cell r="E8931" t="str">
            <v>DHSPTH.K17</v>
          </cell>
        </row>
        <row r="8932">
          <cell r="A8932" t="str">
            <v>163114209092</v>
          </cell>
          <cell r="B8932" t="str">
            <v>Nguyễn Thị Minh</v>
          </cell>
          <cell r="C8932" t="str">
            <v>Trang</v>
          </cell>
          <cell r="D8932">
            <v>36033</v>
          </cell>
          <cell r="E8932" t="str">
            <v>DHSPTH.K17</v>
          </cell>
        </row>
        <row r="8933">
          <cell r="A8933" t="str">
            <v>163114209093</v>
          </cell>
          <cell r="B8933" t="str">
            <v>Trần Thị Mỹ</v>
          </cell>
          <cell r="C8933" t="str">
            <v>Linh</v>
          </cell>
          <cell r="D8933">
            <v>36014</v>
          </cell>
          <cell r="E8933" t="str">
            <v>DHSPTH.K17</v>
          </cell>
        </row>
        <row r="8934">
          <cell r="A8934" t="str">
            <v>163114209094</v>
          </cell>
          <cell r="B8934" t="str">
            <v>Trần Phương</v>
          </cell>
          <cell r="C8934" t="str">
            <v>Linh</v>
          </cell>
          <cell r="D8934">
            <v>35912</v>
          </cell>
          <cell r="E8934" t="str">
            <v>DHSPTH.K17</v>
          </cell>
        </row>
        <row r="8935">
          <cell r="A8935" t="str">
            <v>163114209095</v>
          </cell>
          <cell r="B8935" t="str">
            <v>Nguyễn Thị Thùy</v>
          </cell>
          <cell r="C8935" t="str">
            <v>Dung</v>
          </cell>
          <cell r="D8935">
            <v>35864</v>
          </cell>
          <cell r="E8935" t="str">
            <v>DHSPTH.K17</v>
          </cell>
        </row>
        <row r="8936">
          <cell r="A8936" t="str">
            <v>163114209096</v>
          </cell>
          <cell r="B8936" t="str">
            <v>Đặng Thị Ngọc</v>
          </cell>
          <cell r="C8936" t="str">
            <v>Anh</v>
          </cell>
          <cell r="D8936">
            <v>35889</v>
          </cell>
          <cell r="E8936" t="str">
            <v>DHSPTH.K17</v>
          </cell>
        </row>
        <row r="8937">
          <cell r="A8937" t="str">
            <v>163114209097</v>
          </cell>
          <cell r="B8937" t="str">
            <v>Nguyễn Hải</v>
          </cell>
          <cell r="C8937" t="str">
            <v>Sơn</v>
          </cell>
          <cell r="D8937">
            <v>36012</v>
          </cell>
          <cell r="E8937" t="str">
            <v>DHSPTH.K17</v>
          </cell>
        </row>
        <row r="8938">
          <cell r="A8938" t="str">
            <v>163114209098</v>
          </cell>
          <cell r="B8938" t="str">
            <v>Phạm Hữu</v>
          </cell>
          <cell r="C8938" t="str">
            <v>Hoàng</v>
          </cell>
          <cell r="D8938">
            <v>36111</v>
          </cell>
          <cell r="E8938" t="str">
            <v>DHSPTH.K17</v>
          </cell>
        </row>
        <row r="8939">
          <cell r="A8939" t="str">
            <v>163114209099</v>
          </cell>
          <cell r="B8939" t="str">
            <v>Đỗ Thị Thu</v>
          </cell>
          <cell r="C8939" t="str">
            <v>Hiền</v>
          </cell>
          <cell r="D8939">
            <v>36025</v>
          </cell>
          <cell r="E8939" t="str">
            <v>DHSPTH.K17</v>
          </cell>
        </row>
        <row r="8940">
          <cell r="A8940" t="str">
            <v>163114209100</v>
          </cell>
          <cell r="B8940" t="str">
            <v>Phạm Thị Khánh</v>
          </cell>
          <cell r="C8940" t="str">
            <v>Quỳnh</v>
          </cell>
          <cell r="D8940">
            <v>36071</v>
          </cell>
          <cell r="E8940" t="str">
            <v>DHSPTH.K17</v>
          </cell>
        </row>
        <row r="8941">
          <cell r="A8941" t="str">
            <v>163114209101</v>
          </cell>
          <cell r="B8941" t="str">
            <v>Vũ Duy</v>
          </cell>
          <cell r="C8941" t="str">
            <v>Phước</v>
          </cell>
          <cell r="D8941">
            <v>36105</v>
          </cell>
          <cell r="E8941" t="str">
            <v>DHSPTH.K17</v>
          </cell>
        </row>
        <row r="8942">
          <cell r="A8942" t="str">
            <v>163114209102</v>
          </cell>
          <cell r="B8942" t="str">
            <v>Phạm Thị Phương</v>
          </cell>
          <cell r="C8942" t="str">
            <v>Anh</v>
          </cell>
          <cell r="D8942">
            <v>36146</v>
          </cell>
          <cell r="E8942" t="str">
            <v>DHSPTH.K17</v>
          </cell>
        </row>
        <row r="8943">
          <cell r="A8943" t="str">
            <v>163114209103</v>
          </cell>
          <cell r="B8943" t="str">
            <v>Nguyễn Thị</v>
          </cell>
          <cell r="C8943" t="str">
            <v>Hương</v>
          </cell>
          <cell r="D8943">
            <v>36053</v>
          </cell>
          <cell r="E8943" t="str">
            <v>DHSPTH.K17</v>
          </cell>
        </row>
        <row r="8944">
          <cell r="A8944" t="str">
            <v>163114209104</v>
          </cell>
          <cell r="B8944" t="str">
            <v>Đinh Đình Phong</v>
          </cell>
          <cell r="C8944" t="str">
            <v>An</v>
          </cell>
          <cell r="D8944">
            <v>35871</v>
          </cell>
          <cell r="E8944" t="str">
            <v>DHSPTH.K17</v>
          </cell>
        </row>
        <row r="8945">
          <cell r="A8945" t="str">
            <v>163114209105</v>
          </cell>
          <cell r="B8945" t="str">
            <v>Vũ Hương</v>
          </cell>
          <cell r="C8945" t="str">
            <v>My</v>
          </cell>
          <cell r="D8945">
            <v>36087</v>
          </cell>
          <cell r="E8945" t="str">
            <v>DHSPTH.K17</v>
          </cell>
        </row>
        <row r="8946">
          <cell r="A8946" t="str">
            <v>163114209106</v>
          </cell>
          <cell r="B8946" t="str">
            <v>Đỗ Khánh</v>
          </cell>
          <cell r="C8946" t="str">
            <v>Linh</v>
          </cell>
          <cell r="D8946">
            <v>35901</v>
          </cell>
          <cell r="E8946" t="str">
            <v>DHSPTH.K17</v>
          </cell>
        </row>
        <row r="8947">
          <cell r="A8947" t="str">
            <v>163114209107</v>
          </cell>
          <cell r="B8947" t="str">
            <v>Nguyễn Lê Hương</v>
          </cell>
          <cell r="C8947" t="str">
            <v>Giang</v>
          </cell>
          <cell r="D8947">
            <v>35800</v>
          </cell>
          <cell r="E8947" t="str">
            <v>DHSPTH.K17</v>
          </cell>
        </row>
        <row r="8948">
          <cell r="A8948" t="str">
            <v>163114209108</v>
          </cell>
          <cell r="B8948" t="str">
            <v>Nguyễn Việt</v>
          </cell>
          <cell r="C8948" t="str">
            <v>Hoàng</v>
          </cell>
          <cell r="D8948">
            <v>36123</v>
          </cell>
          <cell r="E8948" t="str">
            <v>DHSPTH.K17</v>
          </cell>
        </row>
        <row r="8949">
          <cell r="A8949" t="str">
            <v>163114209109</v>
          </cell>
          <cell r="B8949" t="str">
            <v>Phạm Thị</v>
          </cell>
          <cell r="C8949" t="str">
            <v>Lụa</v>
          </cell>
          <cell r="D8949">
            <v>36110</v>
          </cell>
          <cell r="E8949" t="str">
            <v>DHSPTH.K17</v>
          </cell>
        </row>
        <row r="8950">
          <cell r="A8950" t="str">
            <v>163114209110</v>
          </cell>
          <cell r="B8950" t="str">
            <v>Vũ Bá</v>
          </cell>
          <cell r="C8950" t="str">
            <v>Lực</v>
          </cell>
          <cell r="D8950">
            <v>35822</v>
          </cell>
          <cell r="E8950" t="str">
            <v>DHSPTH.K17</v>
          </cell>
        </row>
        <row r="8951">
          <cell r="A8951" t="str">
            <v>163114209111</v>
          </cell>
          <cell r="B8951" t="str">
            <v>Hoàng Thanh</v>
          </cell>
          <cell r="C8951" t="str">
            <v>Phương</v>
          </cell>
          <cell r="D8951">
            <v>36045</v>
          </cell>
          <cell r="E8951" t="str">
            <v>DHSPTH.K17</v>
          </cell>
        </row>
        <row r="8952">
          <cell r="A8952" t="str">
            <v>163114209112</v>
          </cell>
          <cell r="B8952" t="str">
            <v>Trương Thị Lan</v>
          </cell>
          <cell r="C8952" t="str">
            <v>Hương</v>
          </cell>
          <cell r="D8952">
            <v>36157</v>
          </cell>
          <cell r="E8952" t="str">
            <v>DHSPTH.K17</v>
          </cell>
        </row>
        <row r="8953">
          <cell r="A8953" t="str">
            <v>163114209113</v>
          </cell>
          <cell r="B8953" t="str">
            <v>Nguyễn Văn</v>
          </cell>
          <cell r="C8953" t="str">
            <v>Hanh</v>
          </cell>
          <cell r="D8953">
            <v>35918</v>
          </cell>
          <cell r="E8953" t="str">
            <v>DHSPTH.K17</v>
          </cell>
        </row>
        <row r="8954">
          <cell r="A8954" t="str">
            <v>163114209114</v>
          </cell>
          <cell r="B8954" t="str">
            <v>Nguyễn Ngọc</v>
          </cell>
          <cell r="C8954" t="str">
            <v>My</v>
          </cell>
          <cell r="D8954">
            <v>35939</v>
          </cell>
          <cell r="E8954" t="str">
            <v>DHSPTH.K17</v>
          </cell>
        </row>
        <row r="8955">
          <cell r="A8955" t="str">
            <v>163114209115</v>
          </cell>
          <cell r="B8955" t="str">
            <v>Hoàng Thanh</v>
          </cell>
          <cell r="C8955" t="str">
            <v>Tùng</v>
          </cell>
          <cell r="D8955">
            <v>33662</v>
          </cell>
          <cell r="E8955" t="str">
            <v>DHSPTH.K17</v>
          </cell>
        </row>
        <row r="8956">
          <cell r="A8956" t="str">
            <v>163114209116</v>
          </cell>
          <cell r="B8956" t="str">
            <v>Phạm Duy</v>
          </cell>
          <cell r="C8956" t="str">
            <v>Mạnh</v>
          </cell>
          <cell r="D8956">
            <v>35980</v>
          </cell>
          <cell r="E8956" t="str">
            <v>DHSPTH.K17</v>
          </cell>
        </row>
        <row r="8957">
          <cell r="A8957" t="str">
            <v>163114209117</v>
          </cell>
          <cell r="B8957" t="str">
            <v>Đỗ Thị</v>
          </cell>
          <cell r="C8957" t="str">
            <v>Thêm</v>
          </cell>
          <cell r="D8957">
            <v>36031</v>
          </cell>
          <cell r="E8957" t="str">
            <v>DHSPTH.K17</v>
          </cell>
        </row>
        <row r="8958">
          <cell r="A8958" t="str">
            <v>163114209118</v>
          </cell>
          <cell r="B8958" t="str">
            <v>Đoàn Thị Minh</v>
          </cell>
          <cell r="C8958" t="str">
            <v>Hậu</v>
          </cell>
          <cell r="D8958">
            <v>36097</v>
          </cell>
          <cell r="E8958" t="str">
            <v>DHSPTH.K17</v>
          </cell>
        </row>
        <row r="8959">
          <cell r="A8959" t="str">
            <v>163114209119</v>
          </cell>
          <cell r="B8959" t="str">
            <v>Trần Quốc</v>
          </cell>
          <cell r="C8959" t="str">
            <v>Huy</v>
          </cell>
          <cell r="D8959">
            <v>36019</v>
          </cell>
          <cell r="E8959" t="str">
            <v>DHSPTH.K17</v>
          </cell>
        </row>
        <row r="8960">
          <cell r="A8960" t="str">
            <v>163114209120</v>
          </cell>
          <cell r="B8960" t="str">
            <v>Nguyễn Văn</v>
          </cell>
          <cell r="C8960" t="str">
            <v>Vũ</v>
          </cell>
          <cell r="D8960" t="str">
            <v>NULL</v>
          </cell>
          <cell r="E8960" t="str">
            <v>DHSPTH.K17</v>
          </cell>
        </row>
        <row r="8961">
          <cell r="A8961" t="str">
            <v>163114209121</v>
          </cell>
          <cell r="B8961" t="str">
            <v>Phạm Trung</v>
          </cell>
          <cell r="C8961" t="str">
            <v>Sơn</v>
          </cell>
          <cell r="D8961">
            <v>36138</v>
          </cell>
          <cell r="E8961" t="str">
            <v>DHSPTH.K17</v>
          </cell>
        </row>
        <row r="8962">
          <cell r="A8962" t="str">
            <v>163114217090</v>
          </cell>
          <cell r="B8962" t="str">
            <v>Nguyễn Thị</v>
          </cell>
          <cell r="C8962" t="str">
            <v>Hương</v>
          </cell>
          <cell r="D8962">
            <v>35799</v>
          </cell>
          <cell r="E8962" t="str">
            <v>DHSPNV.K17</v>
          </cell>
        </row>
        <row r="8963">
          <cell r="A8963" t="str">
            <v>163114217091</v>
          </cell>
          <cell r="B8963" t="str">
            <v>Vũ Thu</v>
          </cell>
          <cell r="C8963" t="str">
            <v>Hằng</v>
          </cell>
          <cell r="D8963">
            <v>35985</v>
          </cell>
          <cell r="E8963" t="str">
            <v>DHSPNV.K17</v>
          </cell>
        </row>
        <row r="8964">
          <cell r="A8964" t="str">
            <v>163114217092</v>
          </cell>
          <cell r="B8964" t="str">
            <v>Phan Kỳ</v>
          </cell>
          <cell r="C8964" t="str">
            <v>Duyên</v>
          </cell>
          <cell r="D8964">
            <v>35860</v>
          </cell>
          <cell r="E8964" t="str">
            <v>DHSPNV.K17</v>
          </cell>
        </row>
        <row r="8965">
          <cell r="A8965" t="str">
            <v>163114217093</v>
          </cell>
          <cell r="B8965" t="str">
            <v>Phạm Quỳnh</v>
          </cell>
          <cell r="C8965" t="str">
            <v>Anh</v>
          </cell>
          <cell r="D8965">
            <v>35843</v>
          </cell>
          <cell r="E8965" t="str">
            <v>DHSPNV.K17</v>
          </cell>
        </row>
        <row r="8966">
          <cell r="A8966" t="str">
            <v>163114217094</v>
          </cell>
          <cell r="B8966" t="str">
            <v>Nguyễn Thị Thu</v>
          </cell>
          <cell r="C8966" t="str">
            <v>Hằng</v>
          </cell>
          <cell r="D8966">
            <v>36111</v>
          </cell>
          <cell r="E8966" t="str">
            <v>DHSPNV.K17</v>
          </cell>
        </row>
        <row r="8967">
          <cell r="A8967" t="str">
            <v>163114217095</v>
          </cell>
          <cell r="B8967" t="str">
            <v>Lưu Thị Phương</v>
          </cell>
          <cell r="C8967" t="str">
            <v>Linh</v>
          </cell>
          <cell r="D8967">
            <v>36022</v>
          </cell>
          <cell r="E8967" t="str">
            <v>DHSPNV.K17</v>
          </cell>
        </row>
        <row r="8968">
          <cell r="A8968" t="str">
            <v>163114217096</v>
          </cell>
          <cell r="B8968" t="str">
            <v>Nguyễn Bích</v>
          </cell>
          <cell r="C8968" t="str">
            <v>Ngọc</v>
          </cell>
          <cell r="D8968">
            <v>35804</v>
          </cell>
          <cell r="E8968" t="str">
            <v>DHSPNV.K17</v>
          </cell>
        </row>
        <row r="8969">
          <cell r="A8969" t="str">
            <v>163114217097</v>
          </cell>
          <cell r="B8969" t="str">
            <v>Lê Thị Hồng</v>
          </cell>
          <cell r="C8969" t="str">
            <v>Nhung</v>
          </cell>
          <cell r="D8969">
            <v>35983</v>
          </cell>
          <cell r="E8969" t="str">
            <v>DHSPNV.K17</v>
          </cell>
        </row>
        <row r="8970">
          <cell r="A8970" t="str">
            <v>163114217098</v>
          </cell>
          <cell r="B8970" t="str">
            <v>Vũ Thị Minh</v>
          </cell>
          <cell r="C8970" t="str">
            <v>Thúy</v>
          </cell>
          <cell r="D8970">
            <v>36010</v>
          </cell>
          <cell r="E8970" t="str">
            <v>DHSPNV.K17</v>
          </cell>
        </row>
        <row r="8971">
          <cell r="A8971" t="str">
            <v>163114217099</v>
          </cell>
          <cell r="B8971" t="str">
            <v>Lý Dương Anh</v>
          </cell>
          <cell r="C8971" t="str">
            <v>Mỹ</v>
          </cell>
          <cell r="D8971">
            <v>36033</v>
          </cell>
          <cell r="E8971" t="str">
            <v>DHSPNV.K17</v>
          </cell>
        </row>
        <row r="8972">
          <cell r="A8972" t="str">
            <v>163114217100</v>
          </cell>
          <cell r="B8972" t="str">
            <v>Lương Thị Thanh</v>
          </cell>
          <cell r="C8972" t="str">
            <v>Xuân</v>
          </cell>
          <cell r="D8972">
            <v>35824</v>
          </cell>
          <cell r="E8972" t="str">
            <v>DHSPNV.K17</v>
          </cell>
        </row>
        <row r="8973">
          <cell r="A8973" t="str">
            <v>163114217101</v>
          </cell>
          <cell r="B8973" t="str">
            <v>Vũ Hữu</v>
          </cell>
          <cell r="C8973" t="str">
            <v>Đức</v>
          </cell>
          <cell r="D8973">
            <v>36146</v>
          </cell>
          <cell r="E8973" t="str">
            <v>DHSPNV.K17</v>
          </cell>
        </row>
        <row r="8974">
          <cell r="A8974" t="str">
            <v>163114217102</v>
          </cell>
          <cell r="B8974" t="str">
            <v>Hoàng Thị Thanh</v>
          </cell>
          <cell r="C8974" t="str">
            <v>Huyền</v>
          </cell>
          <cell r="D8974">
            <v>35769</v>
          </cell>
          <cell r="E8974" t="str">
            <v>DHSPNV.K17</v>
          </cell>
        </row>
        <row r="8975">
          <cell r="A8975" t="str">
            <v>163114217103</v>
          </cell>
          <cell r="B8975" t="str">
            <v>Nguyễn Thị Hà</v>
          </cell>
          <cell r="C8975" t="str">
            <v>Giang</v>
          </cell>
          <cell r="D8975">
            <v>36117</v>
          </cell>
          <cell r="E8975" t="str">
            <v>DHSPNV.K17</v>
          </cell>
        </row>
        <row r="8976">
          <cell r="A8976" t="str">
            <v>163114217104</v>
          </cell>
          <cell r="B8976" t="str">
            <v>Phạm Thị Minh</v>
          </cell>
          <cell r="C8976" t="str">
            <v>Anh</v>
          </cell>
          <cell r="D8976">
            <v>36158</v>
          </cell>
          <cell r="E8976" t="str">
            <v>DHSPNV.K17</v>
          </cell>
        </row>
        <row r="8977">
          <cell r="A8977" t="str">
            <v>163114217105</v>
          </cell>
          <cell r="B8977" t="str">
            <v>Hà Thị</v>
          </cell>
          <cell r="C8977" t="str">
            <v>Hiền</v>
          </cell>
          <cell r="D8977">
            <v>36016</v>
          </cell>
          <cell r="E8977" t="str">
            <v>DHSPNV.K17</v>
          </cell>
        </row>
        <row r="8978">
          <cell r="A8978" t="str">
            <v>163114217106</v>
          </cell>
          <cell r="B8978" t="str">
            <v>Nguyễn Thị</v>
          </cell>
          <cell r="C8978" t="str">
            <v>Thương</v>
          </cell>
          <cell r="D8978">
            <v>36024</v>
          </cell>
          <cell r="E8978" t="str">
            <v>DHSPNV.K17</v>
          </cell>
        </row>
        <row r="8979">
          <cell r="A8979" t="str">
            <v>163114217107</v>
          </cell>
          <cell r="B8979" t="str">
            <v>Trương Phương</v>
          </cell>
          <cell r="C8979" t="str">
            <v>Linh</v>
          </cell>
          <cell r="D8979">
            <v>35898</v>
          </cell>
          <cell r="E8979" t="str">
            <v>DHSPNV.K17</v>
          </cell>
        </row>
        <row r="8980">
          <cell r="A8980" t="str">
            <v>163114217108</v>
          </cell>
          <cell r="B8980" t="str">
            <v>Nhữ Hà</v>
          </cell>
          <cell r="C8980" t="str">
            <v>Thu</v>
          </cell>
          <cell r="D8980">
            <v>36044</v>
          </cell>
          <cell r="E8980" t="str">
            <v>DHSPNV.K17</v>
          </cell>
        </row>
        <row r="8981">
          <cell r="A8981" t="str">
            <v>163114217109</v>
          </cell>
          <cell r="B8981" t="str">
            <v>Phạm Thị Kim</v>
          </cell>
          <cell r="C8981" t="str">
            <v>Huyền</v>
          </cell>
          <cell r="D8981">
            <v>35899</v>
          </cell>
          <cell r="E8981" t="str">
            <v>DHSPNV.K17</v>
          </cell>
        </row>
        <row r="8982">
          <cell r="A8982" t="str">
            <v>163114217110</v>
          </cell>
          <cell r="B8982" t="str">
            <v>Vũ Thị</v>
          </cell>
          <cell r="C8982" t="str">
            <v>Huyền</v>
          </cell>
          <cell r="D8982">
            <v>36084</v>
          </cell>
          <cell r="E8982" t="str">
            <v>DHSPNV.K17</v>
          </cell>
        </row>
        <row r="8983">
          <cell r="A8983" t="str">
            <v>163114217111</v>
          </cell>
          <cell r="B8983" t="str">
            <v>Đào Thị</v>
          </cell>
          <cell r="C8983" t="str">
            <v>Anh</v>
          </cell>
          <cell r="D8983">
            <v>35958</v>
          </cell>
          <cell r="E8983" t="str">
            <v>DHSPNV.K17</v>
          </cell>
        </row>
        <row r="8984">
          <cell r="A8984" t="str">
            <v>163114217112</v>
          </cell>
          <cell r="B8984" t="str">
            <v>Ngô Thị Thùy</v>
          </cell>
          <cell r="C8984" t="str">
            <v>Dung</v>
          </cell>
          <cell r="D8984">
            <v>35691</v>
          </cell>
          <cell r="E8984" t="str">
            <v>DHSPNV.K17</v>
          </cell>
        </row>
        <row r="8985">
          <cell r="A8985" t="str">
            <v>163114217113</v>
          </cell>
          <cell r="B8985" t="str">
            <v>Phạm Thị</v>
          </cell>
          <cell r="C8985" t="str">
            <v>Oanh</v>
          </cell>
          <cell r="D8985">
            <v>35869</v>
          </cell>
          <cell r="E8985" t="str">
            <v>DHSPNV.K17</v>
          </cell>
        </row>
        <row r="8986">
          <cell r="A8986" t="str">
            <v>163114217114</v>
          </cell>
          <cell r="B8986" t="str">
            <v>Lâm Ngọc</v>
          </cell>
          <cell r="C8986" t="str">
            <v>Nhung</v>
          </cell>
          <cell r="D8986">
            <v>35911</v>
          </cell>
          <cell r="E8986" t="str">
            <v>DHSPNV.K17</v>
          </cell>
        </row>
        <row r="8987">
          <cell r="A8987" t="str">
            <v>163114217115</v>
          </cell>
          <cell r="B8987" t="str">
            <v>Đặng Nhật</v>
          </cell>
          <cell r="C8987" t="str">
            <v>Minh</v>
          </cell>
          <cell r="D8987">
            <v>35996</v>
          </cell>
          <cell r="E8987" t="str">
            <v>DHSPNV.K17</v>
          </cell>
        </row>
        <row r="8988">
          <cell r="A8988" t="str">
            <v>163114217116</v>
          </cell>
          <cell r="B8988" t="str">
            <v>Nguyễn Thị Vân</v>
          </cell>
          <cell r="C8988" t="str">
            <v>Anh</v>
          </cell>
          <cell r="D8988">
            <v>36098</v>
          </cell>
          <cell r="E8988" t="str">
            <v>DHSPNV.K17</v>
          </cell>
        </row>
        <row r="8989">
          <cell r="A8989" t="str">
            <v>163114217117</v>
          </cell>
          <cell r="B8989" t="str">
            <v>Phạm Diệu</v>
          </cell>
          <cell r="C8989" t="str">
            <v>Linh</v>
          </cell>
          <cell r="D8989">
            <v>36112</v>
          </cell>
          <cell r="E8989" t="str">
            <v>DHSPNV.K17</v>
          </cell>
        </row>
        <row r="8990">
          <cell r="A8990" t="str">
            <v>163114217118</v>
          </cell>
          <cell r="B8990" t="str">
            <v>Hoàng Thị Thu</v>
          </cell>
          <cell r="C8990" t="str">
            <v>Huyền</v>
          </cell>
          <cell r="D8990">
            <v>36046</v>
          </cell>
          <cell r="E8990" t="str">
            <v>DHSPNV.K17</v>
          </cell>
        </row>
        <row r="8991">
          <cell r="A8991" t="str">
            <v>163114217119</v>
          </cell>
          <cell r="B8991" t="str">
            <v>Nguyễn Thị</v>
          </cell>
          <cell r="C8991" t="str">
            <v>Quyên</v>
          </cell>
          <cell r="D8991">
            <v>35706</v>
          </cell>
          <cell r="E8991" t="str">
            <v>DHSPNV.K17</v>
          </cell>
        </row>
        <row r="8992">
          <cell r="A8992" t="str">
            <v>163114217120</v>
          </cell>
          <cell r="B8992" t="str">
            <v>Bùi Trung</v>
          </cell>
          <cell r="C8992" t="str">
            <v>Anh</v>
          </cell>
          <cell r="D8992">
            <v>36058</v>
          </cell>
          <cell r="E8992" t="str">
            <v>DHSPNV.K17</v>
          </cell>
        </row>
        <row r="8993">
          <cell r="A8993" t="str">
            <v>163114217121</v>
          </cell>
          <cell r="B8993" t="str">
            <v>Mai Thị</v>
          </cell>
          <cell r="C8993" t="str">
            <v>Chúc</v>
          </cell>
          <cell r="D8993">
            <v>35863</v>
          </cell>
          <cell r="E8993" t="str">
            <v>DHSPNV.K17</v>
          </cell>
        </row>
        <row r="8994">
          <cell r="A8994" t="str">
            <v>163114217122</v>
          </cell>
          <cell r="B8994" t="str">
            <v>Phạm Văn</v>
          </cell>
          <cell r="C8994" t="str">
            <v>Huân</v>
          </cell>
          <cell r="D8994">
            <v>35431</v>
          </cell>
          <cell r="E8994" t="str">
            <v>DHSPNV.K17</v>
          </cell>
        </row>
        <row r="8995">
          <cell r="A8995" t="str">
            <v>163114217123</v>
          </cell>
          <cell r="B8995" t="str">
            <v>Nghiêm Thị Thùy</v>
          </cell>
          <cell r="C8995" t="str">
            <v>Linh</v>
          </cell>
          <cell r="D8995">
            <v>35749</v>
          </cell>
          <cell r="E8995" t="str">
            <v>DHSPNV.K17</v>
          </cell>
        </row>
        <row r="8996">
          <cell r="A8996" t="str">
            <v>163114217124</v>
          </cell>
          <cell r="B8996" t="str">
            <v>Chu Thị</v>
          </cell>
          <cell r="C8996" t="str">
            <v>Thúy</v>
          </cell>
          <cell r="D8996">
            <v>35180</v>
          </cell>
          <cell r="E8996" t="str">
            <v>DHSPNV.K17</v>
          </cell>
        </row>
        <row r="8997">
          <cell r="A8997" t="str">
            <v>163114217125</v>
          </cell>
          <cell r="B8997" t="str">
            <v>Nguyễn Thị Quỳnh</v>
          </cell>
          <cell r="C8997" t="str">
            <v>Anh</v>
          </cell>
          <cell r="D8997">
            <v>36070</v>
          </cell>
          <cell r="E8997" t="str">
            <v>DHSPNV.K17</v>
          </cell>
        </row>
        <row r="8998">
          <cell r="A8998" t="str">
            <v>163114217126</v>
          </cell>
          <cell r="B8998" t="str">
            <v>Vũ Việt</v>
          </cell>
          <cell r="C8998" t="str">
            <v>Hoàng</v>
          </cell>
          <cell r="D8998">
            <v>36039</v>
          </cell>
          <cell r="E8998" t="str">
            <v>DHSPNV.K17</v>
          </cell>
        </row>
        <row r="8999">
          <cell r="A8999" t="str">
            <v>163114217127</v>
          </cell>
          <cell r="B8999" t="str">
            <v>Trần Nhất</v>
          </cell>
          <cell r="C8999" t="str">
            <v>Duy</v>
          </cell>
          <cell r="D8999">
            <v>36085</v>
          </cell>
          <cell r="E8999" t="str">
            <v>DHSPNV.K17</v>
          </cell>
        </row>
        <row r="9000">
          <cell r="A9000" t="str">
            <v>163114219074</v>
          </cell>
          <cell r="B9000" t="str">
            <v>Nguyễn Thị</v>
          </cell>
          <cell r="C9000" t="str">
            <v>Khánh</v>
          </cell>
          <cell r="D9000">
            <v>35874</v>
          </cell>
          <cell r="E9000" t="str">
            <v>DHSPDL.K17</v>
          </cell>
        </row>
        <row r="9001">
          <cell r="A9001" t="str">
            <v>163114219075</v>
          </cell>
          <cell r="B9001" t="str">
            <v>Phạm Thị Minh</v>
          </cell>
          <cell r="C9001" t="str">
            <v>Hảo</v>
          </cell>
          <cell r="D9001">
            <v>36023</v>
          </cell>
          <cell r="E9001" t="str">
            <v>DHSPDL.K17</v>
          </cell>
        </row>
        <row r="9002">
          <cell r="A9002" t="str">
            <v>163114219076</v>
          </cell>
          <cell r="B9002" t="str">
            <v>Phạm Văn</v>
          </cell>
          <cell r="C9002" t="str">
            <v>Vỹ</v>
          </cell>
          <cell r="D9002">
            <v>35666</v>
          </cell>
          <cell r="E9002" t="str">
            <v>DHSPDL.K17</v>
          </cell>
        </row>
        <row r="9003">
          <cell r="A9003" t="str">
            <v>163114219077</v>
          </cell>
          <cell r="B9003" t="str">
            <v>Đỗ Hồng</v>
          </cell>
          <cell r="C9003" t="str">
            <v>Ngọc</v>
          </cell>
          <cell r="D9003">
            <v>35729</v>
          </cell>
          <cell r="E9003" t="str">
            <v>DHSPDL.K17</v>
          </cell>
        </row>
        <row r="9004">
          <cell r="A9004" t="str">
            <v>163114219078</v>
          </cell>
          <cell r="B9004" t="str">
            <v>Đào Đức</v>
          </cell>
          <cell r="C9004" t="str">
            <v>Hiếu</v>
          </cell>
          <cell r="D9004">
            <v>35855</v>
          </cell>
          <cell r="E9004" t="str">
            <v>DHSPDL.K17</v>
          </cell>
        </row>
        <row r="9005">
          <cell r="A9005" t="str">
            <v>163114219079</v>
          </cell>
          <cell r="B9005" t="str">
            <v>Vũ Thị Hồng</v>
          </cell>
          <cell r="C9005" t="str">
            <v>Nhung</v>
          </cell>
          <cell r="D9005">
            <v>35948</v>
          </cell>
          <cell r="E9005" t="str">
            <v>DHSPDL.K17</v>
          </cell>
        </row>
        <row r="9006">
          <cell r="A9006" t="str">
            <v>163114219080</v>
          </cell>
          <cell r="B9006" t="str">
            <v>Phùng Mạnh</v>
          </cell>
          <cell r="C9006" t="str">
            <v>Cương</v>
          </cell>
          <cell r="D9006">
            <v>35951</v>
          </cell>
          <cell r="E9006" t="str">
            <v>DHSPDL.K17</v>
          </cell>
        </row>
        <row r="9007">
          <cell r="A9007" t="str">
            <v>163114219081</v>
          </cell>
          <cell r="B9007" t="str">
            <v>Phạm Đặng Ngọc</v>
          </cell>
          <cell r="C9007" t="str">
            <v>Dung</v>
          </cell>
          <cell r="D9007">
            <v>35996</v>
          </cell>
          <cell r="E9007" t="str">
            <v>DHSPDL.K17</v>
          </cell>
        </row>
        <row r="9008">
          <cell r="A9008" t="str">
            <v>163114219082</v>
          </cell>
          <cell r="B9008" t="str">
            <v>Phạm Thị Minh</v>
          </cell>
          <cell r="C9008" t="str">
            <v>Nguyệt</v>
          </cell>
          <cell r="D9008">
            <v>35846</v>
          </cell>
          <cell r="E9008" t="str">
            <v>DHSPDL.K17</v>
          </cell>
        </row>
        <row r="9009">
          <cell r="A9009" t="str">
            <v>163114219083</v>
          </cell>
          <cell r="B9009" t="str">
            <v>Phạm Thu</v>
          </cell>
          <cell r="C9009" t="str">
            <v>Hằng</v>
          </cell>
          <cell r="D9009">
            <v>35971</v>
          </cell>
          <cell r="E9009" t="str">
            <v>DHSPDL.K17</v>
          </cell>
        </row>
        <row r="9010">
          <cell r="A9010" t="str">
            <v>163114219084</v>
          </cell>
          <cell r="B9010" t="str">
            <v>Nguyễn Thị Thu</v>
          </cell>
          <cell r="C9010" t="str">
            <v>Huyền</v>
          </cell>
          <cell r="D9010">
            <v>36075</v>
          </cell>
          <cell r="E9010" t="str">
            <v>DHSPDL.K17</v>
          </cell>
        </row>
        <row r="9011">
          <cell r="A9011" t="str">
            <v>163114219085</v>
          </cell>
          <cell r="B9011" t="str">
            <v>Nguyễn Xuân</v>
          </cell>
          <cell r="C9011" t="str">
            <v>Quỳnh</v>
          </cell>
          <cell r="D9011">
            <v>35811</v>
          </cell>
          <cell r="E9011" t="str">
            <v>DHSPDL.K17</v>
          </cell>
        </row>
        <row r="9012">
          <cell r="A9012" t="str">
            <v>163114219086</v>
          </cell>
          <cell r="B9012" t="str">
            <v>Trần Thị Thúy</v>
          </cell>
          <cell r="C9012" t="str">
            <v>Linh</v>
          </cell>
          <cell r="D9012">
            <v>36073</v>
          </cell>
          <cell r="E9012" t="str">
            <v>DHSPDL.K17</v>
          </cell>
        </row>
        <row r="9013">
          <cell r="A9013" t="str">
            <v>163114219087</v>
          </cell>
          <cell r="B9013" t="str">
            <v>Đặng Thị Khánh</v>
          </cell>
          <cell r="C9013" t="str">
            <v>Huyền</v>
          </cell>
          <cell r="D9013">
            <v>35848</v>
          </cell>
          <cell r="E9013" t="str">
            <v>DHSPDL.K17</v>
          </cell>
        </row>
        <row r="9014">
          <cell r="A9014" t="str">
            <v>163114219088</v>
          </cell>
          <cell r="B9014" t="str">
            <v>Nguyễn Tiến</v>
          </cell>
          <cell r="C9014" t="str">
            <v>Đạt</v>
          </cell>
          <cell r="D9014">
            <v>35983</v>
          </cell>
          <cell r="E9014" t="str">
            <v>DHSPDL.K17</v>
          </cell>
        </row>
        <row r="9015">
          <cell r="A9015" t="str">
            <v>163114219089</v>
          </cell>
          <cell r="B9015" t="str">
            <v>Vũ Thị Anh</v>
          </cell>
          <cell r="C9015" t="str">
            <v>Thư</v>
          </cell>
          <cell r="D9015">
            <v>36046</v>
          </cell>
          <cell r="E9015" t="str">
            <v>DHSPDL.K17</v>
          </cell>
        </row>
        <row r="9016">
          <cell r="A9016" t="str">
            <v>163114219090</v>
          </cell>
          <cell r="B9016" t="str">
            <v>Nguyễn Huy</v>
          </cell>
          <cell r="C9016" t="str">
            <v>Thảo</v>
          </cell>
          <cell r="D9016">
            <v>35832</v>
          </cell>
          <cell r="E9016" t="str">
            <v>DHSPDL.K17</v>
          </cell>
        </row>
        <row r="9017">
          <cell r="A9017" t="str">
            <v>163114231122</v>
          </cell>
          <cell r="B9017" t="str">
            <v>Phạm Phương</v>
          </cell>
          <cell r="C9017" t="str">
            <v>Thảo</v>
          </cell>
          <cell r="D9017">
            <v>35989</v>
          </cell>
          <cell r="E9017" t="str">
            <v>DHSPTA.K17</v>
          </cell>
        </row>
        <row r="9018">
          <cell r="A9018" t="str">
            <v>163114231123</v>
          </cell>
          <cell r="B9018" t="str">
            <v>Ngô Quang</v>
          </cell>
          <cell r="C9018" t="str">
            <v>Huy</v>
          </cell>
          <cell r="D9018">
            <v>35942</v>
          </cell>
          <cell r="E9018" t="str">
            <v>DHSPTA.K17</v>
          </cell>
        </row>
        <row r="9019">
          <cell r="A9019" t="str">
            <v>163114231124</v>
          </cell>
          <cell r="B9019" t="str">
            <v>Bùi Thị</v>
          </cell>
          <cell r="C9019" t="str">
            <v>Huyền</v>
          </cell>
          <cell r="D9019">
            <v>36016</v>
          </cell>
          <cell r="E9019" t="str">
            <v>DHSPTA.K17</v>
          </cell>
        </row>
        <row r="9020">
          <cell r="A9020" t="str">
            <v>163114231125</v>
          </cell>
          <cell r="B9020" t="str">
            <v>Trần Phương</v>
          </cell>
          <cell r="C9020" t="str">
            <v>Minh</v>
          </cell>
          <cell r="D9020">
            <v>35910</v>
          </cell>
          <cell r="E9020" t="str">
            <v>DHSPTA.K17</v>
          </cell>
        </row>
        <row r="9021">
          <cell r="A9021" t="str">
            <v>163114231126</v>
          </cell>
          <cell r="B9021" t="str">
            <v>Nguyễn Thị Lan</v>
          </cell>
          <cell r="C9021" t="str">
            <v>Hương</v>
          </cell>
          <cell r="D9021">
            <v>36008</v>
          </cell>
          <cell r="E9021" t="str">
            <v>DHSPTA.K17</v>
          </cell>
        </row>
        <row r="9022">
          <cell r="A9022" t="str">
            <v>163114231127</v>
          </cell>
          <cell r="B9022" t="str">
            <v>Nguyễn Thị</v>
          </cell>
          <cell r="C9022" t="str">
            <v>Nga</v>
          </cell>
          <cell r="D9022">
            <v>36083</v>
          </cell>
          <cell r="E9022" t="str">
            <v>DHSPTA.K17</v>
          </cell>
        </row>
        <row r="9023">
          <cell r="A9023" t="str">
            <v>163114231128</v>
          </cell>
          <cell r="B9023" t="str">
            <v>Nguyễn Phương</v>
          </cell>
          <cell r="C9023" t="str">
            <v>Ngân</v>
          </cell>
          <cell r="D9023">
            <v>36146</v>
          </cell>
          <cell r="E9023" t="str">
            <v>DHSPTA.K17</v>
          </cell>
        </row>
        <row r="9024">
          <cell r="A9024" t="str">
            <v>163114231129</v>
          </cell>
          <cell r="B9024" t="str">
            <v>Đào Mai</v>
          </cell>
          <cell r="C9024" t="str">
            <v>Trang</v>
          </cell>
          <cell r="D9024">
            <v>36135</v>
          </cell>
          <cell r="E9024" t="str">
            <v>DHSPTA.K17</v>
          </cell>
        </row>
        <row r="9025">
          <cell r="A9025" t="str">
            <v>163114231130</v>
          </cell>
          <cell r="B9025" t="str">
            <v>Trần Đức Tuấn</v>
          </cell>
          <cell r="C9025" t="str">
            <v>Tùng</v>
          </cell>
          <cell r="D9025">
            <v>36152</v>
          </cell>
          <cell r="E9025" t="str">
            <v>DHSPTA.K17</v>
          </cell>
        </row>
        <row r="9026">
          <cell r="A9026" t="str">
            <v>163114231131</v>
          </cell>
          <cell r="B9026" t="str">
            <v>Phạm Thị Khánh</v>
          </cell>
          <cell r="C9026" t="str">
            <v>Ly</v>
          </cell>
          <cell r="D9026">
            <v>35956</v>
          </cell>
          <cell r="E9026" t="str">
            <v>DHSPTA.K17</v>
          </cell>
        </row>
        <row r="9027">
          <cell r="A9027" t="str">
            <v>163114231132</v>
          </cell>
          <cell r="B9027" t="str">
            <v>Hoàng Minh</v>
          </cell>
          <cell r="C9027" t="str">
            <v>Thúy</v>
          </cell>
          <cell r="D9027">
            <v>35843</v>
          </cell>
          <cell r="E9027" t="str">
            <v>DHSPTA.K17</v>
          </cell>
        </row>
        <row r="9028">
          <cell r="A9028" t="str">
            <v>163114231133</v>
          </cell>
          <cell r="B9028" t="str">
            <v>Ngô Thị Thu</v>
          </cell>
          <cell r="C9028" t="str">
            <v>Phương</v>
          </cell>
          <cell r="D9028">
            <v>36059</v>
          </cell>
          <cell r="E9028" t="str">
            <v>DHSPTA.K17</v>
          </cell>
        </row>
        <row r="9029">
          <cell r="A9029" t="str">
            <v>163114231134</v>
          </cell>
          <cell r="B9029" t="str">
            <v>Đỗ Thị Hải</v>
          </cell>
          <cell r="C9029" t="str">
            <v>Giang</v>
          </cell>
          <cell r="D9029">
            <v>35656</v>
          </cell>
          <cell r="E9029" t="str">
            <v>DHSPTA.K17</v>
          </cell>
        </row>
        <row r="9030">
          <cell r="A9030" t="str">
            <v>163114231135</v>
          </cell>
          <cell r="B9030" t="str">
            <v>Nguyễn Thị Phương</v>
          </cell>
          <cell r="C9030" t="str">
            <v>Oanh</v>
          </cell>
          <cell r="D9030">
            <v>36016</v>
          </cell>
          <cell r="E9030" t="str">
            <v>DHSPTA.K17</v>
          </cell>
        </row>
        <row r="9031">
          <cell r="A9031" t="str">
            <v>163114231136</v>
          </cell>
          <cell r="B9031" t="str">
            <v>Trịnh Thị Kim</v>
          </cell>
          <cell r="C9031" t="str">
            <v>My</v>
          </cell>
          <cell r="D9031">
            <v>36112</v>
          </cell>
          <cell r="E9031" t="str">
            <v>DHSPTA.K17</v>
          </cell>
        </row>
        <row r="9032">
          <cell r="A9032" t="str">
            <v>163114231138</v>
          </cell>
          <cell r="B9032" t="str">
            <v>Lưu Huyền</v>
          </cell>
          <cell r="C9032" t="str">
            <v>Thanh</v>
          </cell>
          <cell r="D9032">
            <v>35942</v>
          </cell>
          <cell r="E9032" t="str">
            <v>DHSPTA.K17</v>
          </cell>
        </row>
        <row r="9033">
          <cell r="A9033" t="str">
            <v>163114231139</v>
          </cell>
          <cell r="B9033" t="str">
            <v>Vũ Thị Thu</v>
          </cell>
          <cell r="C9033" t="str">
            <v>Hằng</v>
          </cell>
          <cell r="D9033">
            <v>36153</v>
          </cell>
          <cell r="E9033" t="str">
            <v>DHSPTA.K17</v>
          </cell>
        </row>
        <row r="9034">
          <cell r="A9034" t="str">
            <v>163114231140</v>
          </cell>
          <cell r="B9034" t="str">
            <v>Nguyễn Thị</v>
          </cell>
          <cell r="C9034" t="str">
            <v>Hồng</v>
          </cell>
          <cell r="D9034">
            <v>35987</v>
          </cell>
          <cell r="E9034" t="str">
            <v>DHSPTA.K17</v>
          </cell>
        </row>
        <row r="9035">
          <cell r="A9035" t="str">
            <v>163114231141</v>
          </cell>
          <cell r="B9035" t="str">
            <v>Bùi Thị</v>
          </cell>
          <cell r="C9035" t="str">
            <v>Liễu</v>
          </cell>
          <cell r="D9035">
            <v>35934</v>
          </cell>
          <cell r="E9035" t="str">
            <v>DHSPTA.K17</v>
          </cell>
        </row>
        <row r="9036">
          <cell r="A9036" t="str">
            <v>163114231142</v>
          </cell>
          <cell r="B9036" t="str">
            <v>Bùi Hoàng Bảo</v>
          </cell>
          <cell r="C9036" t="str">
            <v>Anh</v>
          </cell>
          <cell r="D9036">
            <v>36114</v>
          </cell>
          <cell r="E9036" t="str">
            <v>DHSPTA.K17</v>
          </cell>
        </row>
        <row r="9037">
          <cell r="A9037" t="str">
            <v>163114231143</v>
          </cell>
          <cell r="B9037" t="str">
            <v>Phạm Thị Kiều</v>
          </cell>
          <cell r="C9037" t="str">
            <v>Anh</v>
          </cell>
          <cell r="D9037">
            <v>35819</v>
          </cell>
          <cell r="E9037" t="str">
            <v>DHSPTA.K17</v>
          </cell>
        </row>
        <row r="9038">
          <cell r="A9038" t="str">
            <v>163114231144</v>
          </cell>
          <cell r="B9038" t="str">
            <v>Ngô Thùy</v>
          </cell>
          <cell r="C9038" t="str">
            <v>Linh</v>
          </cell>
          <cell r="D9038">
            <v>35889</v>
          </cell>
          <cell r="E9038" t="str">
            <v>DHSPTA.K17</v>
          </cell>
        </row>
        <row r="9039">
          <cell r="A9039" t="str">
            <v>163114231145</v>
          </cell>
          <cell r="B9039" t="str">
            <v>Phạm Đình</v>
          </cell>
          <cell r="C9039" t="str">
            <v>Huy</v>
          </cell>
          <cell r="D9039">
            <v>36082</v>
          </cell>
          <cell r="E9039" t="str">
            <v>DHSPTA.K17</v>
          </cell>
        </row>
        <row r="9040">
          <cell r="A9040" t="str">
            <v>163114231146</v>
          </cell>
          <cell r="B9040" t="str">
            <v>Nguyễn Thị</v>
          </cell>
          <cell r="C9040" t="str">
            <v>Loan</v>
          </cell>
          <cell r="D9040">
            <v>36131</v>
          </cell>
          <cell r="E9040" t="str">
            <v>DHSPTA.K17</v>
          </cell>
        </row>
        <row r="9041">
          <cell r="A9041" t="str">
            <v>163114231147</v>
          </cell>
          <cell r="B9041" t="str">
            <v>Lê Thị Linh</v>
          </cell>
          <cell r="C9041" t="str">
            <v>Chi</v>
          </cell>
          <cell r="D9041">
            <v>35974</v>
          </cell>
          <cell r="E9041" t="str">
            <v>DHSPTA.K17</v>
          </cell>
        </row>
        <row r="9042">
          <cell r="A9042" t="str">
            <v>163114231148</v>
          </cell>
          <cell r="B9042" t="str">
            <v>Vũ Thị Trà</v>
          </cell>
          <cell r="C9042" t="str">
            <v>My</v>
          </cell>
          <cell r="D9042">
            <v>36089</v>
          </cell>
          <cell r="E9042" t="str">
            <v>DHSPTA.K17</v>
          </cell>
        </row>
        <row r="9043">
          <cell r="A9043" t="str">
            <v>163114231149</v>
          </cell>
          <cell r="B9043" t="str">
            <v>Trần Thị Thanh</v>
          </cell>
          <cell r="C9043" t="str">
            <v>Huyền</v>
          </cell>
          <cell r="D9043">
            <v>36152</v>
          </cell>
          <cell r="E9043" t="str">
            <v>DHSPTA.K17</v>
          </cell>
        </row>
        <row r="9044">
          <cell r="A9044" t="str">
            <v>163114231150</v>
          </cell>
          <cell r="B9044" t="str">
            <v>Đặng Mai</v>
          </cell>
          <cell r="C9044" t="str">
            <v>Phương</v>
          </cell>
          <cell r="D9044">
            <v>36109</v>
          </cell>
          <cell r="E9044" t="str">
            <v>DHSPTA.K17</v>
          </cell>
        </row>
        <row r="9045">
          <cell r="A9045" t="str">
            <v>163114231151</v>
          </cell>
          <cell r="B9045" t="str">
            <v>Vũ Thị Thu</v>
          </cell>
          <cell r="C9045" t="str">
            <v>Uyên</v>
          </cell>
          <cell r="D9045">
            <v>35882</v>
          </cell>
          <cell r="E9045" t="str">
            <v>DHSPTA.K17</v>
          </cell>
        </row>
        <row r="9046">
          <cell r="A9046" t="str">
            <v>163114231152</v>
          </cell>
          <cell r="B9046" t="str">
            <v>Nguyễn Hồng</v>
          </cell>
          <cell r="C9046" t="str">
            <v>Lam</v>
          </cell>
          <cell r="D9046">
            <v>35929</v>
          </cell>
          <cell r="E9046" t="str">
            <v>DHSPTA.K17</v>
          </cell>
        </row>
        <row r="9047">
          <cell r="A9047" t="str">
            <v>163114231153</v>
          </cell>
          <cell r="B9047" t="str">
            <v>Nguyễn Lan</v>
          </cell>
          <cell r="C9047" t="str">
            <v>Hương</v>
          </cell>
          <cell r="D9047">
            <v>36132</v>
          </cell>
          <cell r="E9047" t="str">
            <v>DHSPTA.K17</v>
          </cell>
        </row>
        <row r="9048">
          <cell r="A9048" t="str">
            <v>163114231154</v>
          </cell>
          <cell r="B9048" t="str">
            <v>Cao Thị Linh</v>
          </cell>
          <cell r="C9048" t="str">
            <v>San</v>
          </cell>
          <cell r="D9048">
            <v>36077</v>
          </cell>
          <cell r="E9048" t="str">
            <v>DHSPTA.K17</v>
          </cell>
        </row>
        <row r="9049">
          <cell r="A9049" t="str">
            <v>163114231155</v>
          </cell>
          <cell r="B9049" t="str">
            <v>Nguyễn Minh</v>
          </cell>
          <cell r="C9049" t="str">
            <v>Nguyệt</v>
          </cell>
          <cell r="D9049">
            <v>36151</v>
          </cell>
          <cell r="E9049" t="str">
            <v>DHSPTA.K17</v>
          </cell>
        </row>
        <row r="9050">
          <cell r="A9050" t="str">
            <v>163114231156</v>
          </cell>
          <cell r="B9050" t="str">
            <v>Trương Quế</v>
          </cell>
          <cell r="C9050" t="str">
            <v>Anh</v>
          </cell>
          <cell r="D9050">
            <v>36008</v>
          </cell>
          <cell r="E9050" t="str">
            <v>DHSPTA.K17</v>
          </cell>
        </row>
        <row r="9051">
          <cell r="A9051" t="str">
            <v>163114231157</v>
          </cell>
          <cell r="B9051" t="str">
            <v>Phạm Thị Thanh</v>
          </cell>
          <cell r="C9051" t="str">
            <v>Vân</v>
          </cell>
          <cell r="D9051">
            <v>36141</v>
          </cell>
          <cell r="E9051" t="str">
            <v>DHSPTA.K17</v>
          </cell>
        </row>
        <row r="9052">
          <cell r="A9052" t="str">
            <v>163114231158</v>
          </cell>
          <cell r="B9052" t="str">
            <v>Phạm Thị Hiền</v>
          </cell>
          <cell r="C9052" t="str">
            <v>Lương</v>
          </cell>
          <cell r="D9052">
            <v>36126</v>
          </cell>
          <cell r="E9052" t="str">
            <v>DHSPTA.K17</v>
          </cell>
        </row>
        <row r="9053">
          <cell r="A9053" t="str">
            <v>163114231159</v>
          </cell>
          <cell r="B9053" t="str">
            <v>Khương Khánh</v>
          </cell>
          <cell r="C9053" t="str">
            <v>Linh</v>
          </cell>
          <cell r="D9053">
            <v>35808</v>
          </cell>
          <cell r="E9053" t="str">
            <v>DHSPTA.K17</v>
          </cell>
        </row>
        <row r="9054">
          <cell r="A9054" t="str">
            <v>163114231160</v>
          </cell>
          <cell r="B9054" t="str">
            <v>Trần Phương</v>
          </cell>
          <cell r="C9054" t="str">
            <v>Mai</v>
          </cell>
          <cell r="D9054">
            <v>36074</v>
          </cell>
          <cell r="E9054" t="str">
            <v>DHSPTA.K17</v>
          </cell>
        </row>
        <row r="9055">
          <cell r="A9055" t="str">
            <v>163114231161</v>
          </cell>
          <cell r="B9055" t="str">
            <v>Nguyễn Thị Bảo</v>
          </cell>
          <cell r="C9055" t="str">
            <v>Anh</v>
          </cell>
          <cell r="D9055">
            <v>36042</v>
          </cell>
          <cell r="E9055" t="str">
            <v>DHSPTA.K17</v>
          </cell>
        </row>
        <row r="9056">
          <cell r="A9056" t="str">
            <v>163114231162</v>
          </cell>
          <cell r="B9056" t="str">
            <v>Trần Hồng</v>
          </cell>
          <cell r="C9056" t="str">
            <v>Sơn</v>
          </cell>
          <cell r="D9056">
            <v>35997</v>
          </cell>
          <cell r="E9056" t="str">
            <v>DHSPTA.K17</v>
          </cell>
        </row>
        <row r="9057">
          <cell r="A9057" t="str">
            <v>163114231163</v>
          </cell>
          <cell r="B9057" t="str">
            <v>Trương Quang</v>
          </cell>
          <cell r="C9057" t="str">
            <v>Hiệp</v>
          </cell>
          <cell r="D9057">
            <v>35808</v>
          </cell>
          <cell r="E9057" t="str">
            <v>DHSPTA.K17</v>
          </cell>
        </row>
        <row r="9058">
          <cell r="A9058" t="str">
            <v>163114231164</v>
          </cell>
          <cell r="B9058" t="str">
            <v>Hoàng Thị</v>
          </cell>
          <cell r="C9058" t="str">
            <v>Tâm</v>
          </cell>
          <cell r="D9058">
            <v>36002</v>
          </cell>
          <cell r="E9058" t="str">
            <v>DHSPTA.K17</v>
          </cell>
        </row>
        <row r="9059">
          <cell r="A9059" t="str">
            <v>163114231165</v>
          </cell>
          <cell r="B9059" t="str">
            <v>Đồng Thị</v>
          </cell>
          <cell r="C9059" t="str">
            <v>Lan</v>
          </cell>
          <cell r="D9059">
            <v>35991</v>
          </cell>
          <cell r="E9059" t="str">
            <v>DHSPTA.K17</v>
          </cell>
        </row>
        <row r="9060">
          <cell r="A9060" t="str">
            <v>163114231166</v>
          </cell>
          <cell r="B9060" t="str">
            <v>Trịnh Việt</v>
          </cell>
          <cell r="C9060" t="str">
            <v>Hoàng</v>
          </cell>
          <cell r="D9060">
            <v>35843</v>
          </cell>
          <cell r="E9060" t="str">
            <v>DHSPTA.K17</v>
          </cell>
        </row>
        <row r="9061">
          <cell r="A9061" t="str">
            <v>163114231167</v>
          </cell>
          <cell r="B9061" t="str">
            <v>Phạm Đức</v>
          </cell>
          <cell r="C9061" t="str">
            <v>Khánh</v>
          </cell>
          <cell r="D9061">
            <v>35840</v>
          </cell>
          <cell r="E9061" t="str">
            <v>DHSPTA.K17</v>
          </cell>
        </row>
        <row r="9062">
          <cell r="A9062" t="str">
            <v>163122114332</v>
          </cell>
          <cell r="B9062" t="str">
            <v>Nguyễn Thị Hà</v>
          </cell>
          <cell r="C9062" t="str">
            <v>Vân</v>
          </cell>
          <cell r="D9062">
            <v>36072</v>
          </cell>
          <cell r="E9062" t="str">
            <v>DHQTDL1.K17</v>
          </cell>
        </row>
        <row r="9063">
          <cell r="A9063" t="str">
            <v>163122114333</v>
          </cell>
          <cell r="B9063" t="str">
            <v>Đặng Thị ánh</v>
          </cell>
          <cell r="C9063" t="str">
            <v>Vân</v>
          </cell>
          <cell r="D9063">
            <v>36049</v>
          </cell>
          <cell r="E9063" t="str">
            <v>DHVHDL.K17</v>
          </cell>
        </row>
        <row r="9064">
          <cell r="A9064" t="str">
            <v>163122114334</v>
          </cell>
          <cell r="B9064" t="str">
            <v>Phạm Thị Lan</v>
          </cell>
          <cell r="C9064" t="str">
            <v>Anh</v>
          </cell>
          <cell r="D9064">
            <v>36140</v>
          </cell>
          <cell r="E9064" t="str">
            <v>DHQTDL1.K17</v>
          </cell>
        </row>
        <row r="9065">
          <cell r="A9065" t="str">
            <v>163122114335</v>
          </cell>
          <cell r="B9065" t="str">
            <v>Nguyễn Thị</v>
          </cell>
          <cell r="C9065" t="str">
            <v>Huế</v>
          </cell>
          <cell r="D9065">
            <v>35808</v>
          </cell>
          <cell r="E9065" t="str">
            <v>DHQTDL1.K17</v>
          </cell>
        </row>
        <row r="9066">
          <cell r="A9066" t="str">
            <v>163122114336</v>
          </cell>
          <cell r="B9066" t="str">
            <v>Phạm Mạnh</v>
          </cell>
          <cell r="C9066" t="str">
            <v>Đức</v>
          </cell>
          <cell r="D9066">
            <v>36081</v>
          </cell>
          <cell r="E9066" t="str">
            <v>DHVHDL.K17</v>
          </cell>
        </row>
        <row r="9067">
          <cell r="A9067" t="str">
            <v>163122114337</v>
          </cell>
          <cell r="B9067" t="str">
            <v>Trịnh Thành</v>
          </cell>
          <cell r="C9067" t="str">
            <v>Long</v>
          </cell>
          <cell r="D9067">
            <v>35961</v>
          </cell>
          <cell r="E9067" t="str">
            <v>DHQTDL1.K17</v>
          </cell>
        </row>
        <row r="9068">
          <cell r="A9068" t="str">
            <v>163122114338</v>
          </cell>
          <cell r="B9068" t="str">
            <v>Đinh Thế</v>
          </cell>
          <cell r="C9068" t="str">
            <v>Trường</v>
          </cell>
          <cell r="D9068" t="str">
            <v>NULL</v>
          </cell>
          <cell r="E9068" t="str">
            <v>DHQTDL1.K17</v>
          </cell>
        </row>
        <row r="9069">
          <cell r="A9069" t="str">
            <v>163122114339</v>
          </cell>
          <cell r="B9069" t="str">
            <v>Nguyễn Văn</v>
          </cell>
          <cell r="C9069" t="str">
            <v>Hiệp</v>
          </cell>
          <cell r="D9069">
            <v>36013</v>
          </cell>
          <cell r="E9069" t="str">
            <v>DHVHDL.K17</v>
          </cell>
        </row>
        <row r="9070">
          <cell r="A9070" t="str">
            <v>163122114340</v>
          </cell>
          <cell r="B9070" t="str">
            <v>Đào Xuân</v>
          </cell>
          <cell r="C9070" t="str">
            <v>Linh</v>
          </cell>
          <cell r="D9070">
            <v>35695</v>
          </cell>
          <cell r="E9070" t="str">
            <v>DHVHDL.K17</v>
          </cell>
        </row>
        <row r="9071">
          <cell r="A9071" t="str">
            <v>163122114341</v>
          </cell>
          <cell r="B9071" t="str">
            <v>Phạm Hoài</v>
          </cell>
          <cell r="C9071" t="str">
            <v>Linh</v>
          </cell>
          <cell r="D9071" t="str">
            <v>NULL</v>
          </cell>
          <cell r="E9071" t="str">
            <v>DHQTDL1.K17</v>
          </cell>
        </row>
        <row r="9072">
          <cell r="A9072" t="str">
            <v>163122114342</v>
          </cell>
          <cell r="B9072" t="str">
            <v>Nguyễn Thị</v>
          </cell>
          <cell r="C9072" t="str">
            <v>Nga</v>
          </cell>
          <cell r="D9072">
            <v>35997</v>
          </cell>
          <cell r="E9072" t="str">
            <v>DHQTDL1.K17</v>
          </cell>
        </row>
        <row r="9073">
          <cell r="A9073" t="str">
            <v>163122114343</v>
          </cell>
          <cell r="B9073" t="str">
            <v>Hoàng Đức</v>
          </cell>
          <cell r="C9073" t="str">
            <v>Nghĩa</v>
          </cell>
          <cell r="D9073" t="str">
            <v>NULL</v>
          </cell>
          <cell r="E9073" t="str">
            <v>DHVHDL.K17</v>
          </cell>
        </row>
        <row r="9074">
          <cell r="A9074" t="str">
            <v>163122114344</v>
          </cell>
          <cell r="B9074" t="str">
            <v>Nguyễn Thanh</v>
          </cell>
          <cell r="C9074" t="str">
            <v>Hồng</v>
          </cell>
          <cell r="D9074">
            <v>36142</v>
          </cell>
          <cell r="E9074" t="str">
            <v>DHQTDL1.K17</v>
          </cell>
        </row>
        <row r="9075">
          <cell r="A9075" t="str">
            <v>163122114346</v>
          </cell>
          <cell r="B9075" t="str">
            <v>Ngô Đức</v>
          </cell>
          <cell r="C9075" t="str">
            <v>Sơn</v>
          </cell>
          <cell r="D9075">
            <v>36152</v>
          </cell>
          <cell r="E9075" t="str">
            <v>DHQTDL1.K17</v>
          </cell>
        </row>
        <row r="9076">
          <cell r="A9076" t="str">
            <v>163122114347</v>
          </cell>
          <cell r="B9076" t="str">
            <v>Bùi Trọng</v>
          </cell>
          <cell r="C9076" t="str">
            <v>Nghĩa</v>
          </cell>
          <cell r="D9076">
            <v>36154</v>
          </cell>
          <cell r="E9076" t="str">
            <v>DHVHDL.K17</v>
          </cell>
        </row>
        <row r="9077">
          <cell r="A9077" t="str">
            <v>163122114348</v>
          </cell>
          <cell r="B9077" t="str">
            <v>Trần Hà</v>
          </cell>
          <cell r="C9077" t="str">
            <v>Vy</v>
          </cell>
          <cell r="D9077">
            <v>35908</v>
          </cell>
          <cell r="E9077" t="str">
            <v>DHQTDL1.K17</v>
          </cell>
        </row>
        <row r="9078">
          <cell r="A9078" t="str">
            <v>163122114349</v>
          </cell>
          <cell r="B9078" t="str">
            <v>Nguyễn Thị Lan</v>
          </cell>
          <cell r="C9078" t="str">
            <v>Hương</v>
          </cell>
          <cell r="D9078">
            <v>35810</v>
          </cell>
          <cell r="E9078" t="str">
            <v>DHQTDL1.K17</v>
          </cell>
        </row>
        <row r="9079">
          <cell r="A9079" t="str">
            <v>163122114350</v>
          </cell>
          <cell r="B9079" t="str">
            <v>Văn Đức</v>
          </cell>
          <cell r="C9079" t="str">
            <v>Dũng</v>
          </cell>
          <cell r="D9079">
            <v>36088</v>
          </cell>
          <cell r="E9079" t="str">
            <v>DHQTDL1.K17</v>
          </cell>
        </row>
        <row r="9080">
          <cell r="A9080" t="str">
            <v>163122114351</v>
          </cell>
          <cell r="B9080" t="str">
            <v>Nguyễn Hồng</v>
          </cell>
          <cell r="C9080" t="str">
            <v>Sơn</v>
          </cell>
          <cell r="D9080">
            <v>35804</v>
          </cell>
          <cell r="E9080" t="str">
            <v>DHQTDL1.K17</v>
          </cell>
        </row>
        <row r="9081">
          <cell r="A9081" t="str">
            <v>163122114352</v>
          </cell>
          <cell r="B9081" t="str">
            <v>Trần Văn</v>
          </cell>
          <cell r="C9081" t="str">
            <v>Hoàng</v>
          </cell>
          <cell r="D9081">
            <v>36102</v>
          </cell>
          <cell r="E9081" t="str">
            <v>DHQTDL1.K17</v>
          </cell>
        </row>
        <row r="9082">
          <cell r="A9082" t="str">
            <v>163122114353</v>
          </cell>
          <cell r="B9082" t="str">
            <v>Lê Thị</v>
          </cell>
          <cell r="C9082" t="str">
            <v>Quyên</v>
          </cell>
          <cell r="D9082">
            <v>35879</v>
          </cell>
          <cell r="E9082" t="str">
            <v>DHVHDL.K17</v>
          </cell>
        </row>
        <row r="9083">
          <cell r="A9083" t="str">
            <v>163122114354</v>
          </cell>
          <cell r="B9083" t="str">
            <v>Nguyễn Hữu</v>
          </cell>
          <cell r="C9083" t="str">
            <v>Nghĩa</v>
          </cell>
          <cell r="D9083">
            <v>35797</v>
          </cell>
          <cell r="E9083" t="str">
            <v>DHVHDL.K17</v>
          </cell>
        </row>
        <row r="9084">
          <cell r="A9084" t="str">
            <v>163122114355</v>
          </cell>
          <cell r="B9084" t="str">
            <v>Phạm Kiều</v>
          </cell>
          <cell r="C9084" t="str">
            <v>Diễm</v>
          </cell>
          <cell r="D9084">
            <v>36111</v>
          </cell>
          <cell r="E9084" t="str">
            <v>DHQTDL1.K17</v>
          </cell>
        </row>
        <row r="9085">
          <cell r="A9085" t="str">
            <v>163122114356</v>
          </cell>
          <cell r="B9085" t="str">
            <v>Trần Phương</v>
          </cell>
          <cell r="C9085" t="str">
            <v>Thảo</v>
          </cell>
          <cell r="D9085">
            <v>36149</v>
          </cell>
          <cell r="E9085" t="str">
            <v>DHQTDL1.K17</v>
          </cell>
        </row>
        <row r="9086">
          <cell r="A9086" t="str">
            <v>163122114357</v>
          </cell>
          <cell r="B9086" t="str">
            <v>Đỗ Hoàng</v>
          </cell>
          <cell r="C9086" t="str">
            <v>Anh</v>
          </cell>
          <cell r="D9086">
            <v>35936</v>
          </cell>
          <cell r="E9086" t="str">
            <v>DHQTDL2.K17</v>
          </cell>
        </row>
        <row r="9087">
          <cell r="A9087" t="str">
            <v>163122114358</v>
          </cell>
          <cell r="B9087" t="str">
            <v>Vũ Ngọc</v>
          </cell>
          <cell r="C9087" t="str">
            <v>Yến</v>
          </cell>
          <cell r="D9087">
            <v>35993</v>
          </cell>
          <cell r="E9087" t="str">
            <v>DHQTDL1.K17</v>
          </cell>
        </row>
        <row r="9088">
          <cell r="A9088" t="str">
            <v>163122114359</v>
          </cell>
          <cell r="B9088" t="str">
            <v>Bùi Thị Lan</v>
          </cell>
          <cell r="C9088" t="str">
            <v>Anh</v>
          </cell>
          <cell r="D9088">
            <v>36063</v>
          </cell>
          <cell r="E9088" t="str">
            <v>DHQTDL1.K17</v>
          </cell>
        </row>
        <row r="9089">
          <cell r="A9089" t="str">
            <v>163122114360</v>
          </cell>
          <cell r="B9089" t="str">
            <v>Nguyễn Thị</v>
          </cell>
          <cell r="C9089" t="str">
            <v>Ngân</v>
          </cell>
          <cell r="D9089">
            <v>35853</v>
          </cell>
          <cell r="E9089" t="str">
            <v>DHQTDL1.K17</v>
          </cell>
        </row>
        <row r="9090">
          <cell r="A9090" t="str">
            <v>163122114361</v>
          </cell>
          <cell r="B9090" t="str">
            <v>Đỗ Khánh</v>
          </cell>
          <cell r="C9090" t="str">
            <v>Vi</v>
          </cell>
          <cell r="D9090">
            <v>35830</v>
          </cell>
          <cell r="E9090" t="str">
            <v>DHQTDL1.K17</v>
          </cell>
        </row>
        <row r="9091">
          <cell r="A9091" t="str">
            <v>163122114362</v>
          </cell>
          <cell r="B9091" t="str">
            <v>Hoàng Quốc</v>
          </cell>
          <cell r="C9091" t="str">
            <v>Nhật</v>
          </cell>
          <cell r="D9091">
            <v>35944</v>
          </cell>
          <cell r="E9091" t="str">
            <v>DHVHDL.K17</v>
          </cell>
        </row>
        <row r="9092">
          <cell r="A9092" t="str">
            <v>163122114364</v>
          </cell>
          <cell r="B9092" t="str">
            <v>Phùng Thị</v>
          </cell>
          <cell r="C9092" t="str">
            <v>Giang</v>
          </cell>
          <cell r="D9092">
            <v>36107</v>
          </cell>
          <cell r="E9092" t="str">
            <v>DHVHDL.K17</v>
          </cell>
        </row>
        <row r="9093">
          <cell r="A9093" t="str">
            <v>163122114365</v>
          </cell>
          <cell r="B9093" t="str">
            <v>Nguyễn Thị</v>
          </cell>
          <cell r="C9093" t="str">
            <v>Liên</v>
          </cell>
          <cell r="D9093">
            <v>35843</v>
          </cell>
          <cell r="E9093" t="str">
            <v>DHQTDL1.K17</v>
          </cell>
        </row>
        <row r="9094">
          <cell r="A9094" t="str">
            <v>163122114366</v>
          </cell>
          <cell r="B9094" t="str">
            <v>Đoàn Thị</v>
          </cell>
          <cell r="C9094" t="str">
            <v>Hương</v>
          </cell>
          <cell r="D9094">
            <v>36083</v>
          </cell>
          <cell r="E9094" t="str">
            <v>DHQTDL1.K17</v>
          </cell>
        </row>
        <row r="9095">
          <cell r="A9095" t="str">
            <v>163122114367</v>
          </cell>
          <cell r="B9095" t="str">
            <v>Nguyễn Thị Thu</v>
          </cell>
          <cell r="C9095" t="str">
            <v>Huyền</v>
          </cell>
          <cell r="D9095">
            <v>35910</v>
          </cell>
          <cell r="E9095" t="str">
            <v>DHQTDL1.K17</v>
          </cell>
        </row>
        <row r="9096">
          <cell r="A9096" t="str">
            <v>163122114368</v>
          </cell>
          <cell r="B9096" t="str">
            <v>Phạm Thị Thu</v>
          </cell>
          <cell r="C9096" t="str">
            <v>Lê</v>
          </cell>
          <cell r="D9096">
            <v>35981</v>
          </cell>
          <cell r="E9096" t="str">
            <v>DHQTDL1.K17</v>
          </cell>
        </row>
        <row r="9097">
          <cell r="A9097" t="str">
            <v>163122114369</v>
          </cell>
          <cell r="B9097" t="str">
            <v>Nguyễn ích Minh</v>
          </cell>
          <cell r="C9097" t="str">
            <v>Quang</v>
          </cell>
          <cell r="D9097">
            <v>35959</v>
          </cell>
          <cell r="E9097" t="str">
            <v>DHVHDL.K17</v>
          </cell>
        </row>
        <row r="9098">
          <cell r="A9098" t="str">
            <v>163122114370</v>
          </cell>
          <cell r="B9098" t="str">
            <v>Nguyễn Thị</v>
          </cell>
          <cell r="C9098" t="str">
            <v>Lam</v>
          </cell>
          <cell r="D9098">
            <v>36041</v>
          </cell>
          <cell r="E9098" t="str">
            <v>DHQTDL1.K17</v>
          </cell>
        </row>
        <row r="9099">
          <cell r="A9099" t="str">
            <v>163122114371</v>
          </cell>
          <cell r="B9099" t="str">
            <v>Phạm Thị Bích</v>
          </cell>
          <cell r="C9099" t="str">
            <v>Ngọc</v>
          </cell>
          <cell r="D9099">
            <v>36103</v>
          </cell>
          <cell r="E9099" t="str">
            <v>DHQTDL1.K17</v>
          </cell>
        </row>
        <row r="9100">
          <cell r="A9100" t="str">
            <v>163122114372</v>
          </cell>
          <cell r="B9100" t="str">
            <v>Phạm Thị</v>
          </cell>
          <cell r="C9100" t="str">
            <v>Thương</v>
          </cell>
          <cell r="D9100">
            <v>35975</v>
          </cell>
          <cell r="E9100" t="str">
            <v>DHVHDL.K17</v>
          </cell>
        </row>
        <row r="9101">
          <cell r="A9101" t="str">
            <v>163122114373</v>
          </cell>
          <cell r="B9101" t="str">
            <v>Đỗ Khánh</v>
          </cell>
          <cell r="C9101" t="str">
            <v>Linh</v>
          </cell>
          <cell r="D9101">
            <v>35990</v>
          </cell>
          <cell r="E9101" t="str">
            <v>DHVHDL.K17</v>
          </cell>
        </row>
        <row r="9102">
          <cell r="A9102" t="str">
            <v>163122114374</v>
          </cell>
          <cell r="B9102" t="str">
            <v>Hoàng Văn</v>
          </cell>
          <cell r="C9102" t="str">
            <v>Thanh</v>
          </cell>
          <cell r="D9102">
            <v>35917</v>
          </cell>
          <cell r="E9102" t="str">
            <v>DHQTDL1.K17</v>
          </cell>
        </row>
        <row r="9103">
          <cell r="A9103" t="str">
            <v>163122114375</v>
          </cell>
          <cell r="B9103" t="str">
            <v>Đỗ Thùy</v>
          </cell>
          <cell r="C9103" t="str">
            <v>Linh</v>
          </cell>
          <cell r="D9103">
            <v>35990</v>
          </cell>
          <cell r="E9103" t="str">
            <v>DHVHDL.K17</v>
          </cell>
        </row>
        <row r="9104">
          <cell r="A9104" t="str">
            <v>163122114376</v>
          </cell>
          <cell r="B9104" t="str">
            <v>Nguyễn Hồng</v>
          </cell>
          <cell r="C9104" t="str">
            <v>Sơn</v>
          </cell>
          <cell r="D9104">
            <v>35868</v>
          </cell>
          <cell r="E9104" t="str">
            <v>DHQTDL1.K17</v>
          </cell>
        </row>
        <row r="9105">
          <cell r="A9105" t="str">
            <v>163122114377</v>
          </cell>
          <cell r="B9105" t="str">
            <v>Vũ Thị Phương</v>
          </cell>
          <cell r="C9105" t="str">
            <v>Mỹ</v>
          </cell>
          <cell r="D9105">
            <v>35948</v>
          </cell>
          <cell r="E9105" t="str">
            <v>DHQTDL1.K17</v>
          </cell>
        </row>
        <row r="9106">
          <cell r="A9106" t="str">
            <v>163122114378</v>
          </cell>
          <cell r="B9106" t="str">
            <v>Phạm Thanh</v>
          </cell>
          <cell r="C9106" t="str">
            <v>Huyền</v>
          </cell>
          <cell r="D9106">
            <v>36019</v>
          </cell>
          <cell r="E9106" t="str">
            <v>DHQTDL1.K17</v>
          </cell>
        </row>
        <row r="9107">
          <cell r="A9107" t="str">
            <v>163122114379</v>
          </cell>
          <cell r="B9107" t="str">
            <v>Nguyễn Thị Kim</v>
          </cell>
          <cell r="C9107" t="str">
            <v>Oanh</v>
          </cell>
          <cell r="D9107">
            <v>36089</v>
          </cell>
          <cell r="E9107" t="str">
            <v>DHQTDL1.K17</v>
          </cell>
        </row>
        <row r="9108">
          <cell r="A9108" t="str">
            <v>163122114380</v>
          </cell>
          <cell r="B9108" t="str">
            <v>Trần Thị Phương</v>
          </cell>
          <cell r="C9108" t="str">
            <v>Thảo</v>
          </cell>
          <cell r="D9108">
            <v>35962</v>
          </cell>
          <cell r="E9108" t="str">
            <v>DHQTDL1.K17</v>
          </cell>
        </row>
        <row r="9109">
          <cell r="A9109" t="str">
            <v>163122114381</v>
          </cell>
          <cell r="B9109" t="str">
            <v>Nguyễn Thị Thanh</v>
          </cell>
          <cell r="C9109" t="str">
            <v>Xuân</v>
          </cell>
          <cell r="D9109">
            <v>35957</v>
          </cell>
          <cell r="E9109" t="str">
            <v>DHVHDL.K17</v>
          </cell>
        </row>
        <row r="9110">
          <cell r="A9110" t="str">
            <v>163122114382</v>
          </cell>
          <cell r="B9110" t="str">
            <v>Nguyễn Hữu</v>
          </cell>
          <cell r="C9110" t="str">
            <v>Hưng</v>
          </cell>
          <cell r="D9110">
            <v>35905</v>
          </cell>
          <cell r="E9110" t="str">
            <v>DHQTDL1.K17</v>
          </cell>
        </row>
        <row r="9111">
          <cell r="A9111" t="str">
            <v>163122114383</v>
          </cell>
          <cell r="B9111" t="str">
            <v>Nguyễn Thị Hà</v>
          </cell>
          <cell r="C9111" t="str">
            <v>Giang</v>
          </cell>
          <cell r="D9111">
            <v>36069</v>
          </cell>
          <cell r="E9111" t="str">
            <v>DHVHDL.K17</v>
          </cell>
        </row>
        <row r="9112">
          <cell r="A9112" t="str">
            <v>163122114384</v>
          </cell>
          <cell r="B9112" t="str">
            <v>Nguyễn Thu</v>
          </cell>
          <cell r="C9112" t="str">
            <v>Hoài</v>
          </cell>
          <cell r="D9112">
            <v>35856</v>
          </cell>
          <cell r="E9112" t="str">
            <v>DHQTDL1.K17</v>
          </cell>
        </row>
        <row r="9113">
          <cell r="A9113" t="str">
            <v>163122114385</v>
          </cell>
          <cell r="B9113" t="str">
            <v>Đỗ Thị Thanh</v>
          </cell>
          <cell r="C9113" t="str">
            <v>Tuyền</v>
          </cell>
          <cell r="D9113">
            <v>36043</v>
          </cell>
          <cell r="E9113" t="str">
            <v>DHQTDL1.K17</v>
          </cell>
        </row>
        <row r="9114">
          <cell r="A9114" t="str">
            <v>163122114386</v>
          </cell>
          <cell r="B9114" t="str">
            <v>Phạm Diệu</v>
          </cell>
          <cell r="C9114" t="str">
            <v>Linh</v>
          </cell>
          <cell r="D9114">
            <v>35816</v>
          </cell>
          <cell r="E9114" t="str">
            <v>DHVHDL.K17</v>
          </cell>
        </row>
        <row r="9115">
          <cell r="A9115" t="str">
            <v>163122114387</v>
          </cell>
          <cell r="B9115" t="str">
            <v>Nguyễn Ngọc</v>
          </cell>
          <cell r="C9115" t="str">
            <v>Trọng</v>
          </cell>
          <cell r="D9115">
            <v>35117</v>
          </cell>
          <cell r="E9115" t="str">
            <v>DHQTDL1.K17</v>
          </cell>
        </row>
        <row r="9116">
          <cell r="A9116" t="str">
            <v>163122114388</v>
          </cell>
          <cell r="B9116" t="str">
            <v>Cao Minh</v>
          </cell>
          <cell r="C9116" t="str">
            <v>Trang</v>
          </cell>
          <cell r="D9116">
            <v>35936</v>
          </cell>
          <cell r="E9116" t="str">
            <v>DHQTDL1.K17</v>
          </cell>
        </row>
        <row r="9117">
          <cell r="A9117" t="str">
            <v>163122114389</v>
          </cell>
          <cell r="B9117" t="str">
            <v>Nguyễn Thị Thu</v>
          </cell>
          <cell r="C9117" t="str">
            <v>Trà</v>
          </cell>
          <cell r="D9117">
            <v>35808</v>
          </cell>
          <cell r="E9117" t="str">
            <v>DHVHDL.K17</v>
          </cell>
        </row>
        <row r="9118">
          <cell r="A9118" t="str">
            <v>163122114390</v>
          </cell>
          <cell r="B9118" t="str">
            <v>Nguyễn Thị</v>
          </cell>
          <cell r="C9118" t="str">
            <v>Giang</v>
          </cell>
          <cell r="D9118">
            <v>35968</v>
          </cell>
          <cell r="E9118" t="str">
            <v>DHQTDL1.K17</v>
          </cell>
        </row>
        <row r="9119">
          <cell r="A9119" t="str">
            <v>163122114391</v>
          </cell>
          <cell r="B9119" t="str">
            <v>Nguyễn Thái Ngọc</v>
          </cell>
          <cell r="C9119" t="str">
            <v>Diệp</v>
          </cell>
          <cell r="D9119">
            <v>36044</v>
          </cell>
          <cell r="E9119" t="str">
            <v>DHQTDL1.K17</v>
          </cell>
        </row>
        <row r="9120">
          <cell r="A9120" t="str">
            <v>163122114392</v>
          </cell>
          <cell r="B9120" t="str">
            <v>Vũ Văn</v>
          </cell>
          <cell r="C9120" t="str">
            <v>Xuân</v>
          </cell>
          <cell r="D9120">
            <v>36040</v>
          </cell>
          <cell r="E9120" t="str">
            <v>DHQTDL1.K17</v>
          </cell>
        </row>
        <row r="9121">
          <cell r="A9121" t="str">
            <v>163122114393</v>
          </cell>
          <cell r="B9121" t="str">
            <v>Đào Nhật</v>
          </cell>
          <cell r="C9121" t="str">
            <v>Lệ</v>
          </cell>
          <cell r="D9121">
            <v>36093</v>
          </cell>
          <cell r="E9121" t="str">
            <v>DHQTDL1.K17</v>
          </cell>
        </row>
        <row r="9122">
          <cell r="A9122" t="str">
            <v>163122114394</v>
          </cell>
          <cell r="B9122" t="str">
            <v>Đinh Thị Ngân</v>
          </cell>
          <cell r="C9122" t="str">
            <v>Hà</v>
          </cell>
          <cell r="D9122">
            <v>35810</v>
          </cell>
          <cell r="E9122" t="str">
            <v>DHQTDL2.K17</v>
          </cell>
        </row>
        <row r="9123">
          <cell r="A9123" t="str">
            <v>163122114395</v>
          </cell>
          <cell r="B9123" t="str">
            <v>Dương Thị</v>
          </cell>
          <cell r="C9123" t="str">
            <v>Hồng</v>
          </cell>
          <cell r="D9123">
            <v>36064</v>
          </cell>
          <cell r="E9123" t="str">
            <v>DHQTDL1.K17</v>
          </cell>
        </row>
        <row r="9124">
          <cell r="A9124" t="str">
            <v>163122114396</v>
          </cell>
          <cell r="B9124" t="str">
            <v>Đinh Thị Ngọc</v>
          </cell>
          <cell r="C9124" t="str">
            <v>Trâm</v>
          </cell>
          <cell r="D9124">
            <v>35886</v>
          </cell>
          <cell r="E9124" t="str">
            <v>DHVHDL.K17</v>
          </cell>
        </row>
        <row r="9125">
          <cell r="A9125" t="str">
            <v>163122114397</v>
          </cell>
          <cell r="B9125" t="str">
            <v>Nguyễn Thu</v>
          </cell>
          <cell r="C9125" t="str">
            <v>Thảo</v>
          </cell>
          <cell r="D9125">
            <v>35874</v>
          </cell>
          <cell r="E9125" t="str">
            <v>DHQTDL1.K17</v>
          </cell>
        </row>
        <row r="9126">
          <cell r="A9126" t="str">
            <v>163122114398</v>
          </cell>
          <cell r="B9126" t="str">
            <v>Đỗ Thị</v>
          </cell>
          <cell r="C9126" t="str">
            <v>Phương</v>
          </cell>
          <cell r="D9126">
            <v>36015</v>
          </cell>
          <cell r="E9126" t="str">
            <v>DHQTDL1.K17</v>
          </cell>
        </row>
        <row r="9127">
          <cell r="A9127" t="str">
            <v>163122114399</v>
          </cell>
          <cell r="B9127" t="str">
            <v>Nguyễn Phương</v>
          </cell>
          <cell r="C9127" t="str">
            <v>Thảo</v>
          </cell>
          <cell r="D9127">
            <v>36080</v>
          </cell>
          <cell r="E9127" t="str">
            <v>DHQTDL1.K17</v>
          </cell>
        </row>
        <row r="9128">
          <cell r="A9128" t="str">
            <v>163122114400</v>
          </cell>
          <cell r="B9128" t="str">
            <v>Nguyễn Thị Thu</v>
          </cell>
          <cell r="C9128" t="str">
            <v>Thủy</v>
          </cell>
          <cell r="D9128">
            <v>35917</v>
          </cell>
          <cell r="E9128" t="str">
            <v>DHQTDL1.K17</v>
          </cell>
        </row>
        <row r="9129">
          <cell r="A9129" t="str">
            <v>163122114401</v>
          </cell>
          <cell r="B9129" t="str">
            <v>Đoàn Thu</v>
          </cell>
          <cell r="C9129" t="str">
            <v>Uyên</v>
          </cell>
          <cell r="D9129">
            <v>36011</v>
          </cell>
          <cell r="E9129" t="str">
            <v>DHVHDL.K17</v>
          </cell>
        </row>
        <row r="9130">
          <cell r="A9130" t="str">
            <v>163122114402</v>
          </cell>
          <cell r="B9130" t="str">
            <v>Đỗ Thị</v>
          </cell>
          <cell r="C9130" t="str">
            <v>Hường</v>
          </cell>
          <cell r="D9130">
            <v>35800</v>
          </cell>
          <cell r="E9130" t="str">
            <v>DHQTDL1.K17</v>
          </cell>
        </row>
        <row r="9131">
          <cell r="A9131" t="str">
            <v>163122114403</v>
          </cell>
          <cell r="B9131" t="str">
            <v>Tạ Ngọc</v>
          </cell>
          <cell r="C9131" t="str">
            <v>Lâm</v>
          </cell>
          <cell r="D9131">
            <v>36103</v>
          </cell>
          <cell r="E9131" t="str">
            <v>DHVHDL.K17</v>
          </cell>
        </row>
        <row r="9132">
          <cell r="A9132" t="str">
            <v>163122114404</v>
          </cell>
          <cell r="B9132" t="str">
            <v>Nguyễn Thị Thúy</v>
          </cell>
          <cell r="C9132" t="str">
            <v>Hằng</v>
          </cell>
          <cell r="D9132">
            <v>35799</v>
          </cell>
          <cell r="E9132" t="str">
            <v>DHQTDL1.K17</v>
          </cell>
        </row>
        <row r="9133">
          <cell r="A9133" t="str">
            <v>163122114405</v>
          </cell>
          <cell r="B9133" t="str">
            <v>Hoàng Bảo</v>
          </cell>
          <cell r="C9133" t="str">
            <v>Duy</v>
          </cell>
          <cell r="D9133">
            <v>36104</v>
          </cell>
          <cell r="E9133" t="str">
            <v>DHQTDL1.K17</v>
          </cell>
        </row>
        <row r="9134">
          <cell r="A9134" t="str">
            <v>163122114406</v>
          </cell>
          <cell r="B9134" t="str">
            <v>Trần Quỳnh</v>
          </cell>
          <cell r="C9134" t="str">
            <v>Trang</v>
          </cell>
          <cell r="D9134">
            <v>35952</v>
          </cell>
          <cell r="E9134" t="str">
            <v>DHQTDL1.K17</v>
          </cell>
        </row>
        <row r="9135">
          <cell r="A9135" t="str">
            <v>163122114407</v>
          </cell>
          <cell r="B9135" t="str">
            <v>Nguyễn Thị Thùy</v>
          </cell>
          <cell r="C9135" t="str">
            <v>Nhung</v>
          </cell>
          <cell r="D9135">
            <v>35910</v>
          </cell>
          <cell r="E9135" t="str">
            <v>DHQTDL1.K17</v>
          </cell>
        </row>
        <row r="9136">
          <cell r="A9136" t="str">
            <v>163122114408</v>
          </cell>
          <cell r="B9136" t="str">
            <v>Nguyễn Thu</v>
          </cell>
          <cell r="C9136" t="str">
            <v>Hà</v>
          </cell>
          <cell r="D9136">
            <v>36055</v>
          </cell>
          <cell r="E9136" t="str">
            <v>DHQTDL1.K17</v>
          </cell>
        </row>
        <row r="9137">
          <cell r="A9137" t="str">
            <v>163122114409</v>
          </cell>
          <cell r="B9137" t="str">
            <v>Đinh Thị</v>
          </cell>
          <cell r="C9137" t="str">
            <v>Thắm</v>
          </cell>
          <cell r="D9137">
            <v>35991</v>
          </cell>
          <cell r="E9137" t="str">
            <v>DHQTDL1.K17</v>
          </cell>
        </row>
        <row r="9138">
          <cell r="A9138" t="str">
            <v>163122114410</v>
          </cell>
          <cell r="B9138" t="str">
            <v>Vũ An</v>
          </cell>
          <cell r="C9138" t="str">
            <v>Nguyên</v>
          </cell>
          <cell r="D9138">
            <v>35867</v>
          </cell>
          <cell r="E9138" t="str">
            <v>DHQTDL1.K17</v>
          </cell>
        </row>
        <row r="9139">
          <cell r="A9139" t="str">
            <v>163122114411</v>
          </cell>
          <cell r="B9139" t="str">
            <v>Bùi Tiến</v>
          </cell>
          <cell r="C9139" t="str">
            <v>Đạt</v>
          </cell>
          <cell r="D9139">
            <v>35622</v>
          </cell>
          <cell r="E9139" t="str">
            <v>DHQTDL1.K17</v>
          </cell>
        </row>
        <row r="9140">
          <cell r="A9140" t="str">
            <v>163122114412</v>
          </cell>
          <cell r="B9140" t="str">
            <v>Phạm Tùng</v>
          </cell>
          <cell r="C9140" t="str">
            <v>Dương</v>
          </cell>
          <cell r="D9140">
            <v>35636</v>
          </cell>
          <cell r="E9140" t="str">
            <v>DHQTDL1.K17</v>
          </cell>
        </row>
        <row r="9141">
          <cell r="A9141" t="str">
            <v>163122114413</v>
          </cell>
          <cell r="B9141" t="str">
            <v>Nguyễn Văn</v>
          </cell>
          <cell r="C9141" t="str">
            <v>Phi</v>
          </cell>
          <cell r="D9141">
            <v>35469</v>
          </cell>
          <cell r="E9141" t="str">
            <v>DHVHDL.K17</v>
          </cell>
        </row>
        <row r="9142">
          <cell r="A9142" t="str">
            <v>163122114414</v>
          </cell>
          <cell r="B9142" t="str">
            <v>Nguyễn Thị Huyền</v>
          </cell>
          <cell r="C9142" t="str">
            <v>Trâm</v>
          </cell>
          <cell r="D9142">
            <v>36093</v>
          </cell>
          <cell r="E9142" t="str">
            <v>DHQTDL1.K17</v>
          </cell>
        </row>
        <row r="9143">
          <cell r="A9143" t="str">
            <v>163122114416</v>
          </cell>
          <cell r="B9143" t="str">
            <v>Hoàng Thu</v>
          </cell>
          <cell r="C9143" t="str">
            <v>Huyền</v>
          </cell>
          <cell r="D9143">
            <v>36102</v>
          </cell>
          <cell r="E9143" t="str">
            <v>DHQTDL2.K17</v>
          </cell>
        </row>
        <row r="9144">
          <cell r="A9144" t="str">
            <v>163122114417</v>
          </cell>
          <cell r="B9144" t="str">
            <v>Nguyễn Thị Thùy</v>
          </cell>
          <cell r="C9144" t="str">
            <v>Dung</v>
          </cell>
          <cell r="D9144">
            <v>36102</v>
          </cell>
          <cell r="E9144" t="str">
            <v>DHQTDL2.K17</v>
          </cell>
        </row>
        <row r="9145">
          <cell r="A9145" t="str">
            <v>163122114418</v>
          </cell>
          <cell r="B9145" t="str">
            <v>Phạm Thị</v>
          </cell>
          <cell r="C9145" t="str">
            <v>Thắm</v>
          </cell>
          <cell r="D9145">
            <v>35436</v>
          </cell>
          <cell r="E9145" t="str">
            <v>DHQTDL2.K17</v>
          </cell>
        </row>
        <row r="9146">
          <cell r="A9146" t="str">
            <v>163122114419</v>
          </cell>
          <cell r="B9146" t="str">
            <v>Đoàn Hồng Huyền</v>
          </cell>
          <cell r="C9146" t="str">
            <v>Mai</v>
          </cell>
          <cell r="D9146">
            <v>35943</v>
          </cell>
          <cell r="E9146" t="str">
            <v>DHQTDL2.K17</v>
          </cell>
        </row>
        <row r="9147">
          <cell r="A9147" t="str">
            <v>163122114420</v>
          </cell>
          <cell r="B9147" t="str">
            <v>Đàm Thị Kim</v>
          </cell>
          <cell r="C9147" t="str">
            <v>Oanh</v>
          </cell>
          <cell r="D9147">
            <v>35817</v>
          </cell>
          <cell r="E9147" t="str">
            <v>DHQTDL2.K17</v>
          </cell>
        </row>
        <row r="9148">
          <cell r="A9148" t="str">
            <v>163122114421</v>
          </cell>
          <cell r="B9148" t="str">
            <v>Vũ Trung</v>
          </cell>
          <cell r="C9148" t="str">
            <v>Hiếu</v>
          </cell>
          <cell r="D9148">
            <v>35914</v>
          </cell>
          <cell r="E9148" t="str">
            <v>DHQTDL2.K17</v>
          </cell>
        </row>
        <row r="9149">
          <cell r="A9149" t="str">
            <v>163122114422</v>
          </cell>
          <cell r="B9149" t="str">
            <v>Lưu Thị</v>
          </cell>
          <cell r="C9149" t="str">
            <v>Mai</v>
          </cell>
          <cell r="D9149">
            <v>36089</v>
          </cell>
          <cell r="E9149" t="str">
            <v>DHVHDL.K17</v>
          </cell>
        </row>
        <row r="9150">
          <cell r="A9150" t="str">
            <v>163122114423</v>
          </cell>
          <cell r="B9150" t="str">
            <v>Nguyễn Thị</v>
          </cell>
          <cell r="C9150" t="str">
            <v>Nhung</v>
          </cell>
          <cell r="D9150">
            <v>35995</v>
          </cell>
          <cell r="E9150" t="str">
            <v>DHVHDL.K17</v>
          </cell>
        </row>
        <row r="9151">
          <cell r="A9151" t="str">
            <v>163122114424</v>
          </cell>
          <cell r="B9151" t="str">
            <v>Đào Huy</v>
          </cell>
          <cell r="C9151" t="str">
            <v>Vượng</v>
          </cell>
          <cell r="D9151">
            <v>34829</v>
          </cell>
          <cell r="E9151" t="str">
            <v>DHVHDL.K17</v>
          </cell>
        </row>
        <row r="9152">
          <cell r="A9152" t="str">
            <v>163122114425</v>
          </cell>
          <cell r="B9152" t="str">
            <v>Vũ Mỹ</v>
          </cell>
          <cell r="C9152" t="str">
            <v>Dung</v>
          </cell>
          <cell r="D9152">
            <v>35948</v>
          </cell>
          <cell r="E9152" t="str">
            <v>DHQTDL2.K17</v>
          </cell>
        </row>
        <row r="9153">
          <cell r="A9153" t="str">
            <v>163122114426</v>
          </cell>
          <cell r="B9153" t="str">
            <v>Nguyễn Thị Hà</v>
          </cell>
          <cell r="C9153" t="str">
            <v>Lan</v>
          </cell>
          <cell r="D9153">
            <v>35824</v>
          </cell>
          <cell r="E9153" t="str">
            <v>DHQTDL2.K17</v>
          </cell>
        </row>
        <row r="9154">
          <cell r="A9154" t="str">
            <v>163122114427</v>
          </cell>
          <cell r="B9154" t="str">
            <v>Vũ Thu</v>
          </cell>
          <cell r="C9154" t="str">
            <v>Phương</v>
          </cell>
          <cell r="D9154">
            <v>36098</v>
          </cell>
          <cell r="E9154" t="str">
            <v>DHQTDL2.K17</v>
          </cell>
        </row>
        <row r="9155">
          <cell r="A9155" t="str">
            <v>163122114428</v>
          </cell>
          <cell r="B9155" t="str">
            <v>Nguyễn Thị Thu</v>
          </cell>
          <cell r="C9155" t="str">
            <v>Hà</v>
          </cell>
          <cell r="D9155">
            <v>35840</v>
          </cell>
          <cell r="E9155" t="str">
            <v>DHQTDL2.K17</v>
          </cell>
        </row>
        <row r="9156">
          <cell r="A9156" t="str">
            <v>163122114429</v>
          </cell>
          <cell r="B9156" t="str">
            <v>Nguyễn Thị</v>
          </cell>
          <cell r="C9156" t="str">
            <v>Sen</v>
          </cell>
          <cell r="D9156">
            <v>35978</v>
          </cell>
          <cell r="E9156" t="str">
            <v>DHQTDL2.K17</v>
          </cell>
        </row>
        <row r="9157">
          <cell r="A9157" t="str">
            <v>163122114430</v>
          </cell>
          <cell r="B9157" t="str">
            <v>Lương Quỳnh</v>
          </cell>
          <cell r="C9157" t="str">
            <v>Hương</v>
          </cell>
          <cell r="D9157">
            <v>35822</v>
          </cell>
          <cell r="E9157" t="str">
            <v>DHQTDL2.K17</v>
          </cell>
        </row>
        <row r="9158">
          <cell r="A9158" t="str">
            <v>163122114431</v>
          </cell>
          <cell r="B9158" t="str">
            <v>Tô Quỳnh</v>
          </cell>
          <cell r="C9158" t="str">
            <v>Anh</v>
          </cell>
          <cell r="D9158">
            <v>36052</v>
          </cell>
          <cell r="E9158" t="str">
            <v>DHQTDL2.K17</v>
          </cell>
        </row>
        <row r="9159">
          <cell r="A9159" t="str">
            <v>163122114432</v>
          </cell>
          <cell r="B9159" t="str">
            <v>Đoàn Hồng</v>
          </cell>
          <cell r="C9159" t="str">
            <v>Hà</v>
          </cell>
          <cell r="D9159">
            <v>36066</v>
          </cell>
          <cell r="E9159" t="str">
            <v>DHQTDL2.K17</v>
          </cell>
        </row>
        <row r="9160">
          <cell r="A9160" t="str">
            <v>163122114433</v>
          </cell>
          <cell r="B9160" t="str">
            <v>Nguyễn Thị</v>
          </cell>
          <cell r="C9160" t="str">
            <v>Chinh</v>
          </cell>
          <cell r="D9160">
            <v>35866</v>
          </cell>
          <cell r="E9160" t="str">
            <v>DHQTDL2.K17</v>
          </cell>
        </row>
        <row r="9161">
          <cell r="A9161" t="str">
            <v>163122114434</v>
          </cell>
          <cell r="B9161" t="str">
            <v>Trần Thu</v>
          </cell>
          <cell r="C9161" t="str">
            <v>Hà</v>
          </cell>
          <cell r="D9161">
            <v>36004</v>
          </cell>
          <cell r="E9161" t="str">
            <v>DHVHDL.K17</v>
          </cell>
        </row>
        <row r="9162">
          <cell r="A9162" t="str">
            <v>163122114435</v>
          </cell>
          <cell r="B9162" t="str">
            <v>Hà Thị Lâm</v>
          </cell>
          <cell r="C9162" t="str">
            <v>Anh</v>
          </cell>
          <cell r="D9162">
            <v>35921</v>
          </cell>
          <cell r="E9162" t="str">
            <v>DHQTDL2.K17</v>
          </cell>
        </row>
        <row r="9163">
          <cell r="A9163" t="str">
            <v>163122114436</v>
          </cell>
          <cell r="B9163" t="str">
            <v>Nguyễn Hải</v>
          </cell>
          <cell r="C9163" t="str">
            <v>Hà</v>
          </cell>
          <cell r="D9163">
            <v>36116</v>
          </cell>
          <cell r="E9163" t="str">
            <v>DHQTDL2.K17</v>
          </cell>
        </row>
        <row r="9164">
          <cell r="A9164" t="str">
            <v>163122114437</v>
          </cell>
          <cell r="B9164" t="str">
            <v>Phạm Thị</v>
          </cell>
          <cell r="C9164" t="str">
            <v>Huyên</v>
          </cell>
          <cell r="D9164">
            <v>35861</v>
          </cell>
          <cell r="E9164" t="str">
            <v>DHQTDL2.K17</v>
          </cell>
        </row>
        <row r="9165">
          <cell r="A9165" t="str">
            <v>163122114438</v>
          </cell>
          <cell r="B9165" t="str">
            <v>Mai Thị</v>
          </cell>
          <cell r="C9165" t="str">
            <v>Quỳnh</v>
          </cell>
          <cell r="D9165">
            <v>35915</v>
          </cell>
          <cell r="E9165" t="str">
            <v>DHQTDL2.K17</v>
          </cell>
        </row>
        <row r="9166">
          <cell r="A9166" t="str">
            <v>163122114439</v>
          </cell>
          <cell r="B9166" t="str">
            <v>Vũ Hoàng Sơn</v>
          </cell>
          <cell r="C9166" t="str">
            <v>Tùng</v>
          </cell>
          <cell r="D9166">
            <v>35999</v>
          </cell>
          <cell r="E9166" t="str">
            <v>DHQTDL2.K17</v>
          </cell>
        </row>
        <row r="9167">
          <cell r="A9167" t="str">
            <v>163122114440</v>
          </cell>
          <cell r="B9167" t="str">
            <v>Đinh Thị Bích</v>
          </cell>
          <cell r="C9167" t="str">
            <v>Phương</v>
          </cell>
          <cell r="D9167">
            <v>35946</v>
          </cell>
          <cell r="E9167" t="str">
            <v>DHQTDL2.K17</v>
          </cell>
        </row>
        <row r="9168">
          <cell r="A9168" t="str">
            <v>163122114441</v>
          </cell>
          <cell r="B9168" t="str">
            <v>Đoàn Đức Anh</v>
          </cell>
          <cell r="C9168" t="str">
            <v>Khoa</v>
          </cell>
          <cell r="D9168">
            <v>35909</v>
          </cell>
          <cell r="E9168" t="str">
            <v>DHQTDL2.K17</v>
          </cell>
        </row>
        <row r="9169">
          <cell r="A9169" t="str">
            <v>163122114442</v>
          </cell>
          <cell r="B9169" t="str">
            <v>Nguyễn Thanh</v>
          </cell>
          <cell r="C9169" t="str">
            <v>Loan</v>
          </cell>
          <cell r="D9169">
            <v>36065</v>
          </cell>
          <cell r="E9169" t="str">
            <v>DHQTDL2.K17</v>
          </cell>
        </row>
        <row r="9170">
          <cell r="A9170" t="str">
            <v>163122114443</v>
          </cell>
          <cell r="B9170" t="str">
            <v>Bùi Thị Thu</v>
          </cell>
          <cell r="C9170" t="str">
            <v>Hậu</v>
          </cell>
          <cell r="D9170">
            <v>36107</v>
          </cell>
          <cell r="E9170" t="str">
            <v>DHQTDL2.K17</v>
          </cell>
        </row>
        <row r="9171">
          <cell r="A9171" t="str">
            <v>163122114444</v>
          </cell>
          <cell r="B9171" t="str">
            <v>Nguyễn Thành</v>
          </cell>
          <cell r="C9171" t="str">
            <v>Luân</v>
          </cell>
          <cell r="D9171">
            <v>35526</v>
          </cell>
          <cell r="E9171" t="str">
            <v>DHQTDL2.K17</v>
          </cell>
        </row>
        <row r="9172">
          <cell r="A9172" t="str">
            <v>163122114445</v>
          </cell>
          <cell r="B9172" t="str">
            <v>Nguyễn Thị Ngọc</v>
          </cell>
          <cell r="C9172" t="str">
            <v>Phương</v>
          </cell>
          <cell r="D9172">
            <v>35969</v>
          </cell>
          <cell r="E9172" t="str">
            <v>DHVHDL.K17</v>
          </cell>
        </row>
        <row r="9173">
          <cell r="A9173" t="str">
            <v>163122114446</v>
          </cell>
          <cell r="B9173" t="str">
            <v>Nguyễn Bỉnh</v>
          </cell>
          <cell r="C9173" t="str">
            <v>Mạnh</v>
          </cell>
          <cell r="D9173">
            <v>35850</v>
          </cell>
          <cell r="E9173" t="str">
            <v>DHQTDL2.K17</v>
          </cell>
        </row>
        <row r="9174">
          <cell r="A9174" t="str">
            <v>163122114447</v>
          </cell>
          <cell r="B9174" t="str">
            <v>Nguyễn Thị</v>
          </cell>
          <cell r="C9174" t="str">
            <v>Hoa</v>
          </cell>
          <cell r="D9174">
            <v>35923</v>
          </cell>
          <cell r="E9174" t="str">
            <v>DHVHDL.K17</v>
          </cell>
        </row>
        <row r="9175">
          <cell r="A9175" t="str">
            <v>163122114448</v>
          </cell>
          <cell r="B9175" t="str">
            <v>Đỗ Quang</v>
          </cell>
          <cell r="C9175" t="str">
            <v>Minh</v>
          </cell>
          <cell r="D9175">
            <v>36113</v>
          </cell>
          <cell r="E9175" t="str">
            <v>DHQTDL2.K17</v>
          </cell>
        </row>
        <row r="9176">
          <cell r="A9176" t="str">
            <v>163122114449</v>
          </cell>
          <cell r="B9176" t="str">
            <v>Nguyễn Diệu</v>
          </cell>
          <cell r="C9176" t="str">
            <v>Linh</v>
          </cell>
          <cell r="D9176">
            <v>35899</v>
          </cell>
          <cell r="E9176" t="str">
            <v>DHQTDL2.K17</v>
          </cell>
        </row>
        <row r="9177">
          <cell r="A9177" t="str">
            <v>163122114450</v>
          </cell>
          <cell r="B9177" t="str">
            <v>Lê Thị Huyền</v>
          </cell>
          <cell r="C9177" t="str">
            <v>Trang</v>
          </cell>
          <cell r="D9177">
            <v>35820</v>
          </cell>
          <cell r="E9177" t="str">
            <v>DHQTDL2.K17</v>
          </cell>
        </row>
        <row r="9178">
          <cell r="A9178" t="str">
            <v>163122114451</v>
          </cell>
          <cell r="B9178" t="str">
            <v>Nguyễn Thị Thanh</v>
          </cell>
          <cell r="C9178" t="str">
            <v>Xuân</v>
          </cell>
          <cell r="D9178">
            <v>35869</v>
          </cell>
          <cell r="E9178" t="str">
            <v>DHVHDL.K17</v>
          </cell>
        </row>
        <row r="9179">
          <cell r="A9179" t="str">
            <v>163122114452</v>
          </cell>
          <cell r="B9179" t="str">
            <v>Hoàng Nguyễn Phương</v>
          </cell>
          <cell r="C9179" t="str">
            <v>Thảo</v>
          </cell>
          <cell r="D9179">
            <v>36034</v>
          </cell>
          <cell r="E9179" t="str">
            <v>DHQTDL2.K17</v>
          </cell>
        </row>
        <row r="9180">
          <cell r="A9180" t="str">
            <v>163122114453</v>
          </cell>
          <cell r="B9180" t="str">
            <v>Lê Thị</v>
          </cell>
          <cell r="C9180" t="str">
            <v>Hiền</v>
          </cell>
          <cell r="D9180">
            <v>35799</v>
          </cell>
          <cell r="E9180" t="str">
            <v>DHVHDL.K17</v>
          </cell>
        </row>
        <row r="9181">
          <cell r="A9181" t="str">
            <v>163122114454</v>
          </cell>
          <cell r="B9181" t="str">
            <v>Bùi Minh</v>
          </cell>
          <cell r="C9181" t="str">
            <v>Hằng</v>
          </cell>
          <cell r="D9181">
            <v>35856</v>
          </cell>
          <cell r="E9181" t="str">
            <v>DHQTDL2.K17</v>
          </cell>
        </row>
        <row r="9182">
          <cell r="A9182" t="str">
            <v>163122114455</v>
          </cell>
          <cell r="B9182" t="str">
            <v>Trần Văn</v>
          </cell>
          <cell r="C9182" t="str">
            <v>Phụng</v>
          </cell>
          <cell r="D9182">
            <v>35811</v>
          </cell>
          <cell r="E9182" t="str">
            <v>DHQTDL2.K17</v>
          </cell>
        </row>
        <row r="9183">
          <cell r="A9183" t="str">
            <v>163122114456</v>
          </cell>
          <cell r="B9183" t="str">
            <v>Thi Thị Lan</v>
          </cell>
          <cell r="C9183" t="str">
            <v>Hương</v>
          </cell>
          <cell r="D9183">
            <v>35806</v>
          </cell>
          <cell r="E9183" t="str">
            <v>DHQTDL2.K17</v>
          </cell>
        </row>
        <row r="9184">
          <cell r="A9184" t="str">
            <v>163122114457</v>
          </cell>
          <cell r="B9184" t="str">
            <v>Phạm Thị Thùy</v>
          </cell>
          <cell r="C9184" t="str">
            <v>Linh</v>
          </cell>
          <cell r="D9184">
            <v>35897</v>
          </cell>
          <cell r="E9184" t="str">
            <v>DHVHDL.K17</v>
          </cell>
        </row>
        <row r="9185">
          <cell r="A9185" t="str">
            <v>163122114458</v>
          </cell>
          <cell r="B9185" t="str">
            <v>Bùi Thị Kim</v>
          </cell>
          <cell r="C9185" t="str">
            <v>Oanh</v>
          </cell>
          <cell r="D9185">
            <v>35809</v>
          </cell>
          <cell r="E9185" t="str">
            <v>DHQTDL2.K17</v>
          </cell>
        </row>
        <row r="9186">
          <cell r="A9186" t="str">
            <v>163122114459</v>
          </cell>
          <cell r="B9186" t="str">
            <v>Vũ Thị Huyền</v>
          </cell>
          <cell r="C9186" t="str">
            <v>Trang</v>
          </cell>
          <cell r="D9186">
            <v>35950</v>
          </cell>
          <cell r="E9186" t="str">
            <v>DHVHDL.K17</v>
          </cell>
        </row>
        <row r="9187">
          <cell r="A9187" t="str">
            <v>163122114460</v>
          </cell>
          <cell r="B9187" t="str">
            <v>Ngô Thị Vân</v>
          </cell>
          <cell r="C9187" t="str">
            <v>Anh</v>
          </cell>
          <cell r="D9187">
            <v>36042</v>
          </cell>
          <cell r="E9187" t="str">
            <v>DHQTDL2.K17</v>
          </cell>
        </row>
        <row r="9188">
          <cell r="A9188" t="str">
            <v>163122114461</v>
          </cell>
          <cell r="B9188" t="str">
            <v>Vũ Thị Thu</v>
          </cell>
          <cell r="C9188" t="str">
            <v>Hiền</v>
          </cell>
          <cell r="D9188">
            <v>36010</v>
          </cell>
          <cell r="E9188" t="str">
            <v>DHQTDL2.K17</v>
          </cell>
        </row>
        <row r="9189">
          <cell r="A9189" t="str">
            <v>163122114462</v>
          </cell>
          <cell r="B9189" t="str">
            <v>Phạm Thị Mai</v>
          </cell>
          <cell r="C9189" t="str">
            <v>Lan</v>
          </cell>
          <cell r="D9189">
            <v>35881</v>
          </cell>
          <cell r="E9189" t="str">
            <v>DHVHDL.K17</v>
          </cell>
        </row>
        <row r="9190">
          <cell r="A9190" t="str">
            <v>163122114463</v>
          </cell>
          <cell r="B9190" t="str">
            <v>Lê Thanh</v>
          </cell>
          <cell r="C9190" t="str">
            <v>Nhàn</v>
          </cell>
          <cell r="D9190">
            <v>35997</v>
          </cell>
          <cell r="E9190" t="str">
            <v>DHVHDL.K17</v>
          </cell>
        </row>
        <row r="9191">
          <cell r="A9191" t="str">
            <v>163122114465</v>
          </cell>
          <cell r="B9191" t="str">
            <v>Đỗ Phương</v>
          </cell>
          <cell r="C9191" t="str">
            <v>Thùy</v>
          </cell>
          <cell r="D9191">
            <v>36056</v>
          </cell>
          <cell r="E9191" t="str">
            <v>DHVHDL.K17</v>
          </cell>
        </row>
        <row r="9192">
          <cell r="A9192" t="str">
            <v>163122114466</v>
          </cell>
          <cell r="B9192" t="str">
            <v>Nguyễn Khánh</v>
          </cell>
          <cell r="C9192" t="str">
            <v>Minh</v>
          </cell>
          <cell r="D9192">
            <v>36059</v>
          </cell>
          <cell r="E9192" t="str">
            <v>DHQTDL1.K17</v>
          </cell>
        </row>
        <row r="9193">
          <cell r="A9193" t="str">
            <v>163122114467</v>
          </cell>
          <cell r="B9193" t="str">
            <v>Trần Thị Hồng</v>
          </cell>
          <cell r="C9193" t="str">
            <v>Thu</v>
          </cell>
          <cell r="D9193">
            <v>35650</v>
          </cell>
          <cell r="E9193" t="str">
            <v>DHQTDL2.K17</v>
          </cell>
        </row>
        <row r="9194">
          <cell r="A9194" t="str">
            <v>163122114468</v>
          </cell>
          <cell r="B9194" t="str">
            <v>Vũ Việt</v>
          </cell>
          <cell r="C9194" t="str">
            <v>Anh</v>
          </cell>
          <cell r="D9194">
            <v>36090</v>
          </cell>
          <cell r="E9194" t="str">
            <v>DHQTDL2.K17</v>
          </cell>
        </row>
        <row r="9195">
          <cell r="A9195" t="str">
            <v>163122114469</v>
          </cell>
          <cell r="B9195" t="str">
            <v>Vũ Thị Quỳnh</v>
          </cell>
          <cell r="C9195" t="str">
            <v>Hương</v>
          </cell>
          <cell r="D9195">
            <v>35873</v>
          </cell>
          <cell r="E9195" t="str">
            <v>DHQTDL2.K17</v>
          </cell>
        </row>
        <row r="9196">
          <cell r="A9196" t="str">
            <v>163122114470</v>
          </cell>
          <cell r="B9196" t="str">
            <v>Vũ Thị Phương</v>
          </cell>
          <cell r="C9196" t="str">
            <v>Thùy</v>
          </cell>
          <cell r="D9196">
            <v>35950</v>
          </cell>
          <cell r="E9196" t="str">
            <v>DHQTDL2.K17</v>
          </cell>
        </row>
        <row r="9197">
          <cell r="A9197" t="str">
            <v>163122114471</v>
          </cell>
          <cell r="B9197" t="str">
            <v>Đỗ Thị Hà</v>
          </cell>
          <cell r="C9197" t="str">
            <v>Phương</v>
          </cell>
          <cell r="D9197">
            <v>36148</v>
          </cell>
          <cell r="E9197" t="str">
            <v>DHQTDL2.K17</v>
          </cell>
        </row>
        <row r="9198">
          <cell r="A9198" t="str">
            <v>163122114472</v>
          </cell>
          <cell r="B9198" t="str">
            <v>Nguyễn Quang</v>
          </cell>
          <cell r="C9198" t="str">
            <v>Trường</v>
          </cell>
          <cell r="D9198">
            <v>36089</v>
          </cell>
          <cell r="E9198" t="str">
            <v>DHQTDL2.K17</v>
          </cell>
        </row>
        <row r="9199">
          <cell r="A9199" t="str">
            <v>163122114473</v>
          </cell>
          <cell r="B9199" t="str">
            <v>Hoàng Văn</v>
          </cell>
          <cell r="C9199" t="str">
            <v>Huy</v>
          </cell>
          <cell r="D9199">
            <v>36067</v>
          </cell>
          <cell r="E9199" t="str">
            <v>DHQTDL2.K17</v>
          </cell>
        </row>
        <row r="9200">
          <cell r="A9200" t="str">
            <v>163122114474</v>
          </cell>
          <cell r="B9200" t="str">
            <v>Trần Khánh</v>
          </cell>
          <cell r="C9200" t="str">
            <v>Đạt</v>
          </cell>
          <cell r="D9200">
            <v>36071</v>
          </cell>
          <cell r="E9200" t="str">
            <v>DHQTDL2.K17</v>
          </cell>
        </row>
        <row r="9201">
          <cell r="A9201" t="str">
            <v>163122114475</v>
          </cell>
          <cell r="B9201" t="str">
            <v>Đặng Ngọc</v>
          </cell>
          <cell r="C9201" t="str">
            <v>Huyền</v>
          </cell>
          <cell r="D9201">
            <v>36060</v>
          </cell>
          <cell r="E9201" t="str">
            <v>DHQTDL2.K17</v>
          </cell>
        </row>
        <row r="9202">
          <cell r="A9202" t="str">
            <v>163122114476</v>
          </cell>
          <cell r="B9202" t="str">
            <v>Nguyễn Phương</v>
          </cell>
          <cell r="C9202" t="str">
            <v>Anh</v>
          </cell>
          <cell r="D9202">
            <v>36092</v>
          </cell>
          <cell r="E9202" t="str">
            <v>DHQTDL2.K17</v>
          </cell>
        </row>
        <row r="9203">
          <cell r="A9203" t="str">
            <v>163122114477</v>
          </cell>
          <cell r="B9203" t="str">
            <v>Nguyễn Văn</v>
          </cell>
          <cell r="C9203" t="str">
            <v>Nam</v>
          </cell>
          <cell r="D9203">
            <v>36073</v>
          </cell>
          <cell r="E9203" t="str">
            <v>DHVHDL.K17</v>
          </cell>
        </row>
        <row r="9204">
          <cell r="A9204" t="str">
            <v>163122114478</v>
          </cell>
          <cell r="B9204" t="str">
            <v>Nguyễn Ngọc</v>
          </cell>
          <cell r="C9204" t="str">
            <v>Anh</v>
          </cell>
          <cell r="D9204">
            <v>36047</v>
          </cell>
          <cell r="E9204" t="str">
            <v>DHQTDL2.K17</v>
          </cell>
        </row>
        <row r="9205">
          <cell r="A9205" t="str">
            <v>163122114479</v>
          </cell>
          <cell r="B9205" t="str">
            <v>Lê Thị Trà</v>
          </cell>
          <cell r="C9205" t="str">
            <v>Linh</v>
          </cell>
          <cell r="D9205">
            <v>36027</v>
          </cell>
          <cell r="E9205" t="str">
            <v>DHVHDL.K17</v>
          </cell>
        </row>
        <row r="9206">
          <cell r="A9206" t="str">
            <v>163122114480</v>
          </cell>
          <cell r="B9206" t="str">
            <v>Lê Thị Huyền</v>
          </cell>
          <cell r="C9206" t="str">
            <v>Trang</v>
          </cell>
          <cell r="D9206">
            <v>36029</v>
          </cell>
          <cell r="E9206" t="str">
            <v>DHQTDL2.K17</v>
          </cell>
        </row>
        <row r="9207">
          <cell r="A9207" t="str">
            <v>163122114481</v>
          </cell>
          <cell r="B9207" t="str">
            <v>Vũ Đức</v>
          </cell>
          <cell r="C9207" t="str">
            <v>Việt</v>
          </cell>
          <cell r="D9207">
            <v>35899</v>
          </cell>
          <cell r="E9207" t="str">
            <v>DHVHDL.K17</v>
          </cell>
        </row>
        <row r="9208">
          <cell r="A9208" t="str">
            <v>163122114482</v>
          </cell>
          <cell r="B9208" t="str">
            <v>Phùng Xuân</v>
          </cell>
          <cell r="C9208" t="str">
            <v>Liu</v>
          </cell>
          <cell r="D9208">
            <v>36042</v>
          </cell>
          <cell r="E9208" t="str">
            <v>DHVHDL.K17</v>
          </cell>
        </row>
        <row r="9209">
          <cell r="A9209" t="str">
            <v>163122114483</v>
          </cell>
          <cell r="B9209" t="str">
            <v>Ngô Thị Thu</v>
          </cell>
          <cell r="C9209" t="str">
            <v>Huyền</v>
          </cell>
          <cell r="D9209">
            <v>35856</v>
          </cell>
          <cell r="E9209" t="str">
            <v>DHQTDL2.K17</v>
          </cell>
        </row>
        <row r="9210">
          <cell r="A9210" t="str">
            <v>163122114484</v>
          </cell>
          <cell r="B9210" t="str">
            <v>Nguyễn Thùy</v>
          </cell>
          <cell r="C9210" t="str">
            <v>Linh</v>
          </cell>
          <cell r="D9210">
            <v>35891</v>
          </cell>
          <cell r="E9210" t="str">
            <v>DHQTDL2.K17</v>
          </cell>
        </row>
        <row r="9211">
          <cell r="A9211" t="str">
            <v>163122114485</v>
          </cell>
          <cell r="B9211" t="str">
            <v>Trần Ngọc</v>
          </cell>
          <cell r="C9211" t="str">
            <v>Hải</v>
          </cell>
          <cell r="D9211">
            <v>35302</v>
          </cell>
          <cell r="E9211" t="str">
            <v>DHQTDL2.K17</v>
          </cell>
        </row>
        <row r="9212">
          <cell r="A9212" t="str">
            <v>163122114486</v>
          </cell>
          <cell r="B9212" t="str">
            <v>Vũ Thị Thuỳ</v>
          </cell>
          <cell r="C9212" t="str">
            <v>Linh</v>
          </cell>
          <cell r="D9212">
            <v>35870</v>
          </cell>
          <cell r="E9212" t="str">
            <v>DHQTDL2.K17</v>
          </cell>
        </row>
        <row r="9213">
          <cell r="A9213" t="str">
            <v>163122114487</v>
          </cell>
          <cell r="B9213" t="str">
            <v>Nguyễn Thị</v>
          </cell>
          <cell r="C9213" t="str">
            <v>Nga</v>
          </cell>
          <cell r="D9213">
            <v>35800</v>
          </cell>
          <cell r="E9213" t="str">
            <v>DHVHDL.K17</v>
          </cell>
        </row>
        <row r="9214">
          <cell r="A9214" t="str">
            <v>163122114488</v>
          </cell>
          <cell r="B9214" t="str">
            <v>Nguyễn Thị</v>
          </cell>
          <cell r="C9214" t="str">
            <v>Mai</v>
          </cell>
          <cell r="D9214">
            <v>35854</v>
          </cell>
          <cell r="E9214" t="str">
            <v>DHQTDL2.K17</v>
          </cell>
        </row>
        <row r="9215">
          <cell r="A9215" t="str">
            <v>163122114489</v>
          </cell>
          <cell r="B9215" t="str">
            <v>Đặng Thu</v>
          </cell>
          <cell r="C9215" t="str">
            <v>Hà</v>
          </cell>
          <cell r="D9215">
            <v>36027</v>
          </cell>
          <cell r="E9215" t="str">
            <v>DHQTDL2.K17</v>
          </cell>
        </row>
        <row r="9216">
          <cell r="A9216" t="str">
            <v>163122114490</v>
          </cell>
          <cell r="B9216" t="str">
            <v>Trần Thị Thanh</v>
          </cell>
          <cell r="C9216" t="str">
            <v>Duyên</v>
          </cell>
          <cell r="D9216">
            <v>36116</v>
          </cell>
          <cell r="E9216" t="str">
            <v>DHQTDL2.K17</v>
          </cell>
        </row>
        <row r="9217">
          <cell r="A9217" t="str">
            <v>163122114491</v>
          </cell>
          <cell r="B9217" t="str">
            <v>Đậu Thị Hương</v>
          </cell>
          <cell r="C9217" t="str">
            <v>Giang</v>
          </cell>
          <cell r="D9217">
            <v>35951</v>
          </cell>
          <cell r="E9217" t="str">
            <v>DHVHDL.K17</v>
          </cell>
        </row>
        <row r="9218">
          <cell r="A9218" t="str">
            <v>163122114492</v>
          </cell>
          <cell r="B9218" t="str">
            <v>Dương Thị Hoài</v>
          </cell>
          <cell r="C9218" t="str">
            <v>Thu</v>
          </cell>
          <cell r="D9218">
            <v>36127</v>
          </cell>
          <cell r="E9218" t="str">
            <v>DHQTDL2.K17</v>
          </cell>
        </row>
        <row r="9219">
          <cell r="A9219" t="str">
            <v>163122114493</v>
          </cell>
          <cell r="B9219" t="str">
            <v>Đặng Thị Hằng</v>
          </cell>
          <cell r="C9219" t="str">
            <v>Nga</v>
          </cell>
          <cell r="D9219">
            <v>35986</v>
          </cell>
          <cell r="E9219" t="str">
            <v>DHVHDL.K17</v>
          </cell>
        </row>
        <row r="9220">
          <cell r="A9220" t="str">
            <v>163122114494</v>
          </cell>
          <cell r="B9220" t="str">
            <v>Đoàn Thế</v>
          </cell>
          <cell r="C9220" t="str">
            <v>Anh</v>
          </cell>
          <cell r="D9220">
            <v>35439</v>
          </cell>
          <cell r="E9220" t="str">
            <v>DHQTDL2.K17</v>
          </cell>
        </row>
        <row r="9221">
          <cell r="A9221" t="str">
            <v>163122114495</v>
          </cell>
          <cell r="B9221" t="str">
            <v>Nguyễn Văn</v>
          </cell>
          <cell r="C9221" t="str">
            <v>Sĩ</v>
          </cell>
          <cell r="D9221">
            <v>35959</v>
          </cell>
          <cell r="E9221" t="str">
            <v>DHVHDL.K17</v>
          </cell>
        </row>
        <row r="9222">
          <cell r="A9222" t="str">
            <v>163122114496</v>
          </cell>
          <cell r="B9222" t="str">
            <v>Nguyễn Đình</v>
          </cell>
          <cell r="C9222" t="str">
            <v>Duy</v>
          </cell>
          <cell r="D9222">
            <v>34278</v>
          </cell>
          <cell r="E9222" t="str">
            <v>DHVHDL.K17</v>
          </cell>
        </row>
        <row r="9223">
          <cell r="A9223" t="str">
            <v>163122114498</v>
          </cell>
          <cell r="B9223" t="str">
            <v>Nguyễn Thị Thanh</v>
          </cell>
          <cell r="C9223" t="str">
            <v>Phượng</v>
          </cell>
          <cell r="D9223">
            <v>36040</v>
          </cell>
          <cell r="E9223" t="str">
            <v>DHVHDL.K17</v>
          </cell>
        </row>
        <row r="9224">
          <cell r="A9224" t="str">
            <v>163122114499</v>
          </cell>
          <cell r="B9224" t="str">
            <v>Vũ Thị</v>
          </cell>
          <cell r="C9224" t="str">
            <v>Khuyến</v>
          </cell>
          <cell r="D9224">
            <v>36143</v>
          </cell>
          <cell r="E9224" t="str">
            <v>DHVHDL.K17</v>
          </cell>
        </row>
        <row r="9225">
          <cell r="A9225" t="str">
            <v>163122114500</v>
          </cell>
          <cell r="B9225" t="str">
            <v>Nguyễn Mạnh</v>
          </cell>
          <cell r="C9225" t="str">
            <v>Trường</v>
          </cell>
          <cell r="D9225">
            <v>35744</v>
          </cell>
          <cell r="E9225" t="str">
            <v>DHQTDL2.K17</v>
          </cell>
        </row>
        <row r="9226">
          <cell r="A9226" t="str">
            <v>163122114501</v>
          </cell>
          <cell r="B9226" t="str">
            <v>Đỗ Ngọc</v>
          </cell>
          <cell r="C9226" t="str">
            <v>Huyền</v>
          </cell>
          <cell r="D9226">
            <v>36100</v>
          </cell>
          <cell r="E9226" t="str">
            <v>DHQTDL2.K17</v>
          </cell>
        </row>
        <row r="9227">
          <cell r="A9227" t="str">
            <v>163122114502</v>
          </cell>
          <cell r="B9227" t="str">
            <v>Vũ Thị Thùy</v>
          </cell>
          <cell r="C9227" t="str">
            <v>Linh</v>
          </cell>
          <cell r="D9227">
            <v>35936</v>
          </cell>
          <cell r="E9227" t="str">
            <v>DHVHDL.K17</v>
          </cell>
        </row>
        <row r="9228">
          <cell r="A9228" t="str">
            <v>163122114503</v>
          </cell>
          <cell r="B9228" t="str">
            <v>Nguyễn Thị Thanh</v>
          </cell>
          <cell r="C9228" t="str">
            <v>Tâm</v>
          </cell>
          <cell r="D9228">
            <v>35898</v>
          </cell>
          <cell r="E9228" t="str">
            <v>DHQTDL1.K17</v>
          </cell>
        </row>
        <row r="9229">
          <cell r="A9229" t="str">
            <v>163122114504</v>
          </cell>
          <cell r="B9229" t="str">
            <v>Nguyễn Thị Quỳnh</v>
          </cell>
          <cell r="C9229" t="str">
            <v>Trang</v>
          </cell>
          <cell r="D9229">
            <v>35824</v>
          </cell>
          <cell r="E9229" t="str">
            <v>DHQTDL2.K17</v>
          </cell>
        </row>
        <row r="9230">
          <cell r="A9230" t="str">
            <v>163122114505</v>
          </cell>
          <cell r="B9230" t="str">
            <v>Trần Thị</v>
          </cell>
          <cell r="C9230" t="str">
            <v>Mai</v>
          </cell>
          <cell r="D9230">
            <v>35940</v>
          </cell>
          <cell r="E9230" t="str">
            <v>DHQTDL1.K17</v>
          </cell>
        </row>
        <row r="9231">
          <cell r="A9231" t="str">
            <v>163122114506</v>
          </cell>
          <cell r="B9231" t="str">
            <v>Trần Văn</v>
          </cell>
          <cell r="C9231" t="str">
            <v>Phương</v>
          </cell>
          <cell r="D9231">
            <v>36007</v>
          </cell>
          <cell r="E9231" t="str">
            <v>DHQTDL1.K17</v>
          </cell>
        </row>
        <row r="9232">
          <cell r="A9232" t="str">
            <v>163122114507</v>
          </cell>
          <cell r="B9232" t="str">
            <v>Phạm Thị Quỳnh</v>
          </cell>
          <cell r="C9232" t="str">
            <v>Trang</v>
          </cell>
          <cell r="D9232">
            <v>36157</v>
          </cell>
          <cell r="E9232" t="str">
            <v>DHVHDL.K17</v>
          </cell>
        </row>
        <row r="9233">
          <cell r="A9233" t="str">
            <v>163122114508</v>
          </cell>
          <cell r="B9233" t="str">
            <v>Nguyễn Thành</v>
          </cell>
          <cell r="C9233" t="str">
            <v>Trung</v>
          </cell>
          <cell r="D9233">
            <v>35834</v>
          </cell>
          <cell r="E9233" t="str">
            <v>DHQTDL1.K17</v>
          </cell>
        </row>
        <row r="9234">
          <cell r="A9234" t="str">
            <v>163122114509</v>
          </cell>
          <cell r="B9234" t="str">
            <v>Phạm Thị</v>
          </cell>
          <cell r="C9234" t="str">
            <v>Khuyên</v>
          </cell>
          <cell r="D9234">
            <v>36115</v>
          </cell>
          <cell r="E9234" t="str">
            <v>DHQTDL2.K17</v>
          </cell>
        </row>
        <row r="9235">
          <cell r="A9235" t="str">
            <v>163122114510</v>
          </cell>
          <cell r="B9235" t="str">
            <v>Ngô Trường</v>
          </cell>
          <cell r="C9235" t="str">
            <v>Giang</v>
          </cell>
          <cell r="D9235">
            <v>35981</v>
          </cell>
          <cell r="E9235" t="str">
            <v>DHVHDL.K17</v>
          </cell>
        </row>
        <row r="9236">
          <cell r="A9236" t="str">
            <v>163122114511</v>
          </cell>
          <cell r="B9236" t="str">
            <v>Dương Hoàng</v>
          </cell>
          <cell r="C9236" t="str">
            <v>Hưng</v>
          </cell>
          <cell r="D9236">
            <v>34809</v>
          </cell>
          <cell r="E9236" t="str">
            <v>DHVHDL.K17</v>
          </cell>
        </row>
        <row r="9237">
          <cell r="A9237" t="str">
            <v>163122114512</v>
          </cell>
          <cell r="B9237" t="str">
            <v>Phạm Thị Hương</v>
          </cell>
          <cell r="C9237" t="str">
            <v>Chiên</v>
          </cell>
          <cell r="D9237">
            <v>35807</v>
          </cell>
          <cell r="E9237" t="str">
            <v>DHVHDL.K17</v>
          </cell>
        </row>
        <row r="9238">
          <cell r="A9238" t="str">
            <v>163122114513</v>
          </cell>
          <cell r="B9238" t="str">
            <v>Trần Khánh</v>
          </cell>
          <cell r="C9238" t="str">
            <v>Vy</v>
          </cell>
          <cell r="D9238">
            <v>35842</v>
          </cell>
          <cell r="E9238" t="str">
            <v>DHVHDL.K17</v>
          </cell>
        </row>
        <row r="9239">
          <cell r="A9239" t="str">
            <v>163122114514</v>
          </cell>
          <cell r="B9239" t="str">
            <v>Nguyễn Hồng</v>
          </cell>
          <cell r="C9239" t="str">
            <v>Sơn</v>
          </cell>
          <cell r="D9239">
            <v>35491</v>
          </cell>
          <cell r="E9239" t="str">
            <v>DHVHDL.K17</v>
          </cell>
        </row>
        <row r="9240">
          <cell r="A9240" t="str">
            <v>163122114515</v>
          </cell>
          <cell r="B9240" t="str">
            <v>Bùi Hồng</v>
          </cell>
          <cell r="C9240" t="str">
            <v>Nhung</v>
          </cell>
          <cell r="D9240">
            <v>35855</v>
          </cell>
          <cell r="E9240" t="str">
            <v>DHVHDL.K17</v>
          </cell>
        </row>
        <row r="9241">
          <cell r="A9241" t="str">
            <v>163122201305</v>
          </cell>
          <cell r="B9241" t="str">
            <v>Thân Thị</v>
          </cell>
          <cell r="C9241" t="str">
            <v>Huyền</v>
          </cell>
          <cell r="D9241">
            <v>36148</v>
          </cell>
          <cell r="E9241" t="str">
            <v>DHNNA2.K17</v>
          </cell>
        </row>
        <row r="9242">
          <cell r="A9242" t="str">
            <v>163122201306</v>
          </cell>
          <cell r="B9242" t="str">
            <v>Bùi Hà</v>
          </cell>
          <cell r="C9242" t="str">
            <v>Phương</v>
          </cell>
          <cell r="D9242">
            <v>35841</v>
          </cell>
          <cell r="E9242" t="str">
            <v>DHNNA1.K17</v>
          </cell>
        </row>
        <row r="9243">
          <cell r="A9243" t="str">
            <v>163122201307</v>
          </cell>
          <cell r="B9243" t="str">
            <v>Phạm Thị</v>
          </cell>
          <cell r="C9243" t="str">
            <v>Hoà</v>
          </cell>
          <cell r="D9243" t="str">
            <v>NULL</v>
          </cell>
          <cell r="E9243" t="str">
            <v>DHNNA2.K17</v>
          </cell>
        </row>
        <row r="9244">
          <cell r="A9244" t="str">
            <v>163122201308</v>
          </cell>
          <cell r="B9244" t="str">
            <v>Phùng Thị</v>
          </cell>
          <cell r="C9244" t="str">
            <v>Thảo</v>
          </cell>
          <cell r="D9244">
            <v>35823</v>
          </cell>
          <cell r="E9244" t="str">
            <v>DHNNA5.K17</v>
          </cell>
        </row>
        <row r="9245">
          <cell r="A9245" t="str">
            <v>163122201309</v>
          </cell>
          <cell r="B9245" t="str">
            <v>Phạm Thị</v>
          </cell>
          <cell r="C9245" t="str">
            <v>Hoa</v>
          </cell>
          <cell r="D9245" t="str">
            <v>NULL</v>
          </cell>
          <cell r="E9245" t="str">
            <v>DHNNA2.K17</v>
          </cell>
        </row>
        <row r="9246">
          <cell r="A9246" t="str">
            <v>163122201311</v>
          </cell>
          <cell r="B9246" t="str">
            <v>Bùi Thị Diệu</v>
          </cell>
          <cell r="C9246" t="str">
            <v>Hoa</v>
          </cell>
          <cell r="D9246">
            <v>36003</v>
          </cell>
          <cell r="E9246" t="str">
            <v>DHNNA1.K17</v>
          </cell>
        </row>
        <row r="9247">
          <cell r="A9247" t="str">
            <v>163122201312</v>
          </cell>
          <cell r="B9247" t="str">
            <v>Lưu Thu</v>
          </cell>
          <cell r="C9247" t="str">
            <v>Phương</v>
          </cell>
          <cell r="D9247">
            <v>36077</v>
          </cell>
          <cell r="E9247" t="str">
            <v>DHNNA2.K17</v>
          </cell>
        </row>
        <row r="9248">
          <cell r="A9248" t="str">
            <v>163122201313</v>
          </cell>
          <cell r="B9248" t="str">
            <v>Nguyễn Thu</v>
          </cell>
          <cell r="C9248" t="str">
            <v>Huyền</v>
          </cell>
          <cell r="D9248">
            <v>36146</v>
          </cell>
          <cell r="E9248" t="str">
            <v>DHNNA2.K17</v>
          </cell>
        </row>
        <row r="9249">
          <cell r="A9249" t="str">
            <v>163122201314</v>
          </cell>
          <cell r="B9249" t="str">
            <v>Trần Chi</v>
          </cell>
          <cell r="C9249" t="str">
            <v>Linh</v>
          </cell>
          <cell r="D9249">
            <v>35807</v>
          </cell>
          <cell r="E9249" t="str">
            <v>DHNNA2.K17</v>
          </cell>
        </row>
        <row r="9250">
          <cell r="A9250" t="str">
            <v>163122201315</v>
          </cell>
          <cell r="B9250" t="str">
            <v>Ngô Thị Trang</v>
          </cell>
          <cell r="C9250" t="str">
            <v>Nhung</v>
          </cell>
          <cell r="D9250">
            <v>35935</v>
          </cell>
          <cell r="E9250" t="str">
            <v>DHNNA2.K17</v>
          </cell>
        </row>
        <row r="9251">
          <cell r="A9251" t="str">
            <v>163122201316</v>
          </cell>
          <cell r="B9251" t="str">
            <v>Đinh Hoài</v>
          </cell>
          <cell r="C9251" t="str">
            <v>Trang</v>
          </cell>
          <cell r="D9251">
            <v>35975</v>
          </cell>
          <cell r="E9251" t="str">
            <v>DHNNA2.K17</v>
          </cell>
        </row>
        <row r="9252">
          <cell r="A9252" t="str">
            <v>163122201317</v>
          </cell>
          <cell r="B9252" t="str">
            <v>Nguyễn Thị</v>
          </cell>
          <cell r="C9252" t="str">
            <v>Huyền</v>
          </cell>
          <cell r="D9252">
            <v>35809</v>
          </cell>
          <cell r="E9252" t="str">
            <v>DHNNA2.K17</v>
          </cell>
        </row>
        <row r="9253">
          <cell r="A9253" t="str">
            <v>163122201318</v>
          </cell>
          <cell r="B9253" t="str">
            <v>Vũ Thị Ngọc</v>
          </cell>
          <cell r="C9253" t="str">
            <v>Trâm</v>
          </cell>
          <cell r="D9253">
            <v>35800</v>
          </cell>
          <cell r="E9253" t="str">
            <v>DHNNA2.K17</v>
          </cell>
        </row>
        <row r="9254">
          <cell r="A9254" t="str">
            <v>163122201319</v>
          </cell>
          <cell r="B9254" t="str">
            <v>Trần Thị</v>
          </cell>
          <cell r="C9254" t="str">
            <v>Linh</v>
          </cell>
          <cell r="D9254">
            <v>35930</v>
          </cell>
          <cell r="E9254" t="str">
            <v>DHNNA2.K17</v>
          </cell>
        </row>
        <row r="9255">
          <cell r="A9255" t="str">
            <v>163122201320</v>
          </cell>
          <cell r="B9255" t="str">
            <v>Trịnh Thị Thùy</v>
          </cell>
          <cell r="C9255" t="str">
            <v>Linh</v>
          </cell>
          <cell r="D9255">
            <v>35854</v>
          </cell>
          <cell r="E9255" t="str">
            <v>DHNNA2.K17</v>
          </cell>
        </row>
        <row r="9256">
          <cell r="A9256" t="str">
            <v>163122201321</v>
          </cell>
          <cell r="B9256" t="str">
            <v>Nguyễn Ngọc Thanh</v>
          </cell>
          <cell r="C9256" t="str">
            <v>Phương</v>
          </cell>
          <cell r="D9256">
            <v>35823</v>
          </cell>
          <cell r="E9256" t="str">
            <v>DHNNA3.K17</v>
          </cell>
        </row>
        <row r="9257">
          <cell r="A9257" t="str">
            <v>163122201322</v>
          </cell>
          <cell r="B9257" t="str">
            <v>Nguyễn Thị</v>
          </cell>
          <cell r="C9257" t="str">
            <v>Thảo</v>
          </cell>
          <cell r="D9257">
            <v>36153</v>
          </cell>
          <cell r="E9257" t="str">
            <v>DHNNA2.K17</v>
          </cell>
        </row>
        <row r="9258">
          <cell r="A9258" t="str">
            <v>163122201323</v>
          </cell>
          <cell r="B9258" t="str">
            <v>Nguyễn Thị Diệu</v>
          </cell>
          <cell r="C9258" t="str">
            <v>Ninh</v>
          </cell>
          <cell r="D9258">
            <v>36059</v>
          </cell>
          <cell r="E9258" t="str">
            <v>DHNNA2.K17</v>
          </cell>
        </row>
        <row r="9259">
          <cell r="A9259" t="str">
            <v>163122201324</v>
          </cell>
          <cell r="B9259" t="str">
            <v>Nguyễn Phương</v>
          </cell>
          <cell r="C9259" t="str">
            <v>Thảo</v>
          </cell>
          <cell r="D9259">
            <v>36100</v>
          </cell>
          <cell r="E9259" t="str">
            <v>DHNNA2.K17</v>
          </cell>
        </row>
        <row r="9260">
          <cell r="A9260" t="str">
            <v>163122201325</v>
          </cell>
          <cell r="B9260" t="str">
            <v>Nguyễn Thanh</v>
          </cell>
          <cell r="C9260" t="str">
            <v>Thư</v>
          </cell>
          <cell r="D9260">
            <v>35814</v>
          </cell>
          <cell r="E9260" t="str">
            <v>DHNNA2.K17</v>
          </cell>
        </row>
        <row r="9261">
          <cell r="A9261" t="str">
            <v>163122201326</v>
          </cell>
          <cell r="B9261" t="str">
            <v>Bùi Thị Thu</v>
          </cell>
          <cell r="C9261" t="str">
            <v>Trang</v>
          </cell>
          <cell r="D9261">
            <v>35859</v>
          </cell>
          <cell r="E9261" t="str">
            <v>DHNNA4.K17</v>
          </cell>
        </row>
        <row r="9262">
          <cell r="A9262" t="str">
            <v>163122201327</v>
          </cell>
          <cell r="B9262" t="str">
            <v>Trần Thành</v>
          </cell>
          <cell r="C9262" t="str">
            <v>Đạt</v>
          </cell>
          <cell r="D9262">
            <v>36007</v>
          </cell>
          <cell r="E9262" t="str">
            <v>DHNNA2.K17</v>
          </cell>
        </row>
        <row r="9263">
          <cell r="A9263" t="str">
            <v>163122201328</v>
          </cell>
          <cell r="B9263" t="str">
            <v>Quách Thị Phương</v>
          </cell>
          <cell r="C9263" t="str">
            <v>Anh</v>
          </cell>
          <cell r="D9263">
            <v>36125</v>
          </cell>
          <cell r="E9263" t="str">
            <v>DHNNA1.K17</v>
          </cell>
        </row>
        <row r="9264">
          <cell r="A9264" t="str">
            <v>163122201329</v>
          </cell>
          <cell r="B9264" t="str">
            <v>Nguyễn Thị Thùy</v>
          </cell>
          <cell r="C9264" t="str">
            <v>Trang</v>
          </cell>
          <cell r="D9264">
            <v>36041</v>
          </cell>
          <cell r="E9264" t="str">
            <v>DHNNA3.K17</v>
          </cell>
        </row>
        <row r="9265">
          <cell r="A9265" t="str">
            <v>163122201330</v>
          </cell>
          <cell r="B9265" t="str">
            <v>Trần Thùy</v>
          </cell>
          <cell r="C9265" t="str">
            <v>Linh</v>
          </cell>
          <cell r="D9265">
            <v>35826</v>
          </cell>
          <cell r="E9265" t="str">
            <v>DHNNA1.K17</v>
          </cell>
        </row>
        <row r="9266">
          <cell r="A9266" t="str">
            <v>163122201331</v>
          </cell>
          <cell r="B9266" t="str">
            <v>Nguyễn Thị Thùy</v>
          </cell>
          <cell r="C9266" t="str">
            <v>Linh</v>
          </cell>
          <cell r="D9266">
            <v>35922</v>
          </cell>
          <cell r="E9266" t="str">
            <v>DHNNA2.K17</v>
          </cell>
        </row>
        <row r="9267">
          <cell r="A9267" t="str">
            <v>163122201332</v>
          </cell>
          <cell r="B9267" t="str">
            <v>Nguyễn Thị</v>
          </cell>
          <cell r="C9267" t="str">
            <v>Phượng</v>
          </cell>
          <cell r="D9267">
            <v>36034</v>
          </cell>
          <cell r="E9267" t="str">
            <v>DHNNA5.K17</v>
          </cell>
        </row>
        <row r="9268">
          <cell r="A9268" t="str">
            <v>163122201333</v>
          </cell>
          <cell r="B9268" t="str">
            <v>Đào Minh</v>
          </cell>
          <cell r="C9268" t="str">
            <v>Quang</v>
          </cell>
          <cell r="D9268">
            <v>35814</v>
          </cell>
          <cell r="E9268" t="str">
            <v>DHNNA2.K17</v>
          </cell>
        </row>
        <row r="9269">
          <cell r="A9269" t="str">
            <v>163122201334</v>
          </cell>
          <cell r="B9269" t="str">
            <v>Vũ Minh</v>
          </cell>
          <cell r="C9269" t="str">
            <v>Anh</v>
          </cell>
          <cell r="D9269">
            <v>36147</v>
          </cell>
          <cell r="E9269" t="str">
            <v>DHNNA2.K17</v>
          </cell>
        </row>
        <row r="9270">
          <cell r="A9270" t="str">
            <v>163122201335</v>
          </cell>
          <cell r="B9270" t="str">
            <v>Đỗ Thị</v>
          </cell>
          <cell r="C9270" t="str">
            <v>Dịu</v>
          </cell>
          <cell r="D9270">
            <v>35930</v>
          </cell>
          <cell r="E9270" t="str">
            <v>DHNNA1.K17</v>
          </cell>
        </row>
        <row r="9271">
          <cell r="A9271" t="str">
            <v>163122201337</v>
          </cell>
          <cell r="B9271" t="str">
            <v>Phạm Ngọc</v>
          </cell>
          <cell r="C9271" t="str">
            <v>Hà</v>
          </cell>
          <cell r="D9271">
            <v>35829</v>
          </cell>
          <cell r="E9271" t="str">
            <v>DHNNA5.K17</v>
          </cell>
        </row>
        <row r="9272">
          <cell r="A9272" t="str">
            <v>163122201338</v>
          </cell>
          <cell r="B9272" t="str">
            <v>Nguyễn Thị Lan</v>
          </cell>
          <cell r="C9272" t="str">
            <v>Anh</v>
          </cell>
          <cell r="D9272">
            <v>36048</v>
          </cell>
          <cell r="E9272" t="str">
            <v>DHNNA2.K17</v>
          </cell>
        </row>
        <row r="9273">
          <cell r="A9273" t="str">
            <v>163122201339</v>
          </cell>
          <cell r="B9273" t="str">
            <v>Nguyễn Thị</v>
          </cell>
          <cell r="C9273" t="str">
            <v>Trang</v>
          </cell>
          <cell r="D9273">
            <v>35823</v>
          </cell>
          <cell r="E9273" t="str">
            <v>DHNNA1.K17</v>
          </cell>
        </row>
        <row r="9274">
          <cell r="A9274" t="str">
            <v>163122201340</v>
          </cell>
          <cell r="B9274" t="str">
            <v>Bùi Thị Thanh</v>
          </cell>
          <cell r="C9274" t="str">
            <v>Thảo</v>
          </cell>
          <cell r="D9274">
            <v>36156</v>
          </cell>
          <cell r="E9274" t="str">
            <v>DHNNA1.K17</v>
          </cell>
        </row>
        <row r="9275">
          <cell r="A9275" t="str">
            <v>163122201341</v>
          </cell>
          <cell r="B9275" t="str">
            <v>Đoàn Thị</v>
          </cell>
          <cell r="C9275" t="str">
            <v>Luyến</v>
          </cell>
          <cell r="D9275">
            <v>36066</v>
          </cell>
          <cell r="E9275" t="str">
            <v>DHNNA2.K17</v>
          </cell>
        </row>
        <row r="9276">
          <cell r="A9276" t="str">
            <v>163122201342</v>
          </cell>
          <cell r="B9276" t="str">
            <v>Nguyễn Thị</v>
          </cell>
          <cell r="C9276" t="str">
            <v>Trang</v>
          </cell>
          <cell r="D9276">
            <v>36004</v>
          </cell>
          <cell r="E9276" t="str">
            <v>DHNNA2.K17</v>
          </cell>
        </row>
        <row r="9277">
          <cell r="A9277" t="str">
            <v>163122201343</v>
          </cell>
          <cell r="B9277" t="str">
            <v>Đào Thị Phương</v>
          </cell>
          <cell r="C9277" t="str">
            <v>Liên</v>
          </cell>
          <cell r="D9277">
            <v>36018</v>
          </cell>
          <cell r="E9277" t="str">
            <v>DHNNA2.K17</v>
          </cell>
        </row>
        <row r="9278">
          <cell r="A9278" t="str">
            <v>163122201344</v>
          </cell>
          <cell r="B9278" t="str">
            <v>Bùi Thị Mai</v>
          </cell>
          <cell r="C9278" t="str">
            <v>Ngoan</v>
          </cell>
          <cell r="D9278">
            <v>36026</v>
          </cell>
          <cell r="E9278" t="str">
            <v>DHNNA1.K17</v>
          </cell>
        </row>
        <row r="9279">
          <cell r="A9279" t="str">
            <v>163122201345</v>
          </cell>
          <cell r="B9279" t="str">
            <v>Nguyễn Thị Hồng</v>
          </cell>
          <cell r="C9279" t="str">
            <v>Nhung</v>
          </cell>
          <cell r="D9279">
            <v>36043</v>
          </cell>
          <cell r="E9279" t="str">
            <v>DHNNA2.K17</v>
          </cell>
        </row>
        <row r="9280">
          <cell r="A9280" t="str">
            <v>163122201346</v>
          </cell>
          <cell r="B9280" t="str">
            <v>Lê Khánh</v>
          </cell>
          <cell r="C9280" t="str">
            <v>Huyền</v>
          </cell>
          <cell r="D9280">
            <v>35950</v>
          </cell>
          <cell r="E9280" t="str">
            <v>DHNNA2.K17</v>
          </cell>
        </row>
        <row r="9281">
          <cell r="A9281" t="str">
            <v>163122201347</v>
          </cell>
          <cell r="B9281" t="str">
            <v>Đinh Thị</v>
          </cell>
          <cell r="C9281" t="str">
            <v>Thơ</v>
          </cell>
          <cell r="D9281">
            <v>35810</v>
          </cell>
          <cell r="E9281" t="str">
            <v>DHNNA2.K17</v>
          </cell>
        </row>
        <row r="9282">
          <cell r="A9282" t="str">
            <v>163122201348</v>
          </cell>
          <cell r="B9282" t="str">
            <v>Đỗ Thu</v>
          </cell>
          <cell r="C9282" t="str">
            <v>Hà</v>
          </cell>
          <cell r="D9282">
            <v>35992</v>
          </cell>
          <cell r="E9282" t="str">
            <v>DHNNA2.K17</v>
          </cell>
        </row>
        <row r="9283">
          <cell r="A9283" t="str">
            <v>163122201349</v>
          </cell>
          <cell r="B9283" t="str">
            <v>Lê Ngọc</v>
          </cell>
          <cell r="C9283" t="str">
            <v>Hà</v>
          </cell>
          <cell r="D9283">
            <v>35818</v>
          </cell>
          <cell r="E9283" t="str">
            <v>DHNNA2.K17</v>
          </cell>
        </row>
        <row r="9284">
          <cell r="A9284" t="str">
            <v>163122201350</v>
          </cell>
          <cell r="B9284" t="str">
            <v>Tạ Kim</v>
          </cell>
          <cell r="C9284" t="str">
            <v>Sơn</v>
          </cell>
          <cell r="D9284">
            <v>35694</v>
          </cell>
          <cell r="E9284" t="str">
            <v>DHNNA2.K17</v>
          </cell>
        </row>
        <row r="9285">
          <cell r="A9285" t="str">
            <v>163122201351</v>
          </cell>
          <cell r="B9285" t="str">
            <v>Nguyễn Thị Thùy</v>
          </cell>
          <cell r="C9285" t="str">
            <v>Dung</v>
          </cell>
          <cell r="D9285">
            <v>35970</v>
          </cell>
          <cell r="E9285" t="str">
            <v>DHNNA1.K17</v>
          </cell>
        </row>
        <row r="9286">
          <cell r="A9286" t="str">
            <v>163122201352</v>
          </cell>
          <cell r="B9286" t="str">
            <v>Nguyễn Thị</v>
          </cell>
          <cell r="C9286" t="str">
            <v>Linh</v>
          </cell>
          <cell r="D9286">
            <v>36066</v>
          </cell>
          <cell r="E9286" t="str">
            <v>DHNNA2.K17</v>
          </cell>
        </row>
        <row r="9287">
          <cell r="A9287" t="str">
            <v>163122201353</v>
          </cell>
          <cell r="B9287" t="str">
            <v>Vũ Trần Thy</v>
          </cell>
          <cell r="C9287" t="str">
            <v>Mai</v>
          </cell>
          <cell r="D9287">
            <v>35857</v>
          </cell>
          <cell r="E9287" t="str">
            <v>DHNNA2.K17</v>
          </cell>
        </row>
        <row r="9288">
          <cell r="A9288" t="str">
            <v>163122201354</v>
          </cell>
          <cell r="B9288" t="str">
            <v>Vũ Thị Thu</v>
          </cell>
          <cell r="C9288" t="str">
            <v>Hương</v>
          </cell>
          <cell r="D9288">
            <v>36085</v>
          </cell>
          <cell r="E9288" t="str">
            <v>DHNNA2.K17</v>
          </cell>
        </row>
        <row r="9289">
          <cell r="A9289" t="str">
            <v>163122201355</v>
          </cell>
          <cell r="B9289" t="str">
            <v>Hoàng Thị Minh</v>
          </cell>
          <cell r="C9289" t="str">
            <v>ánh</v>
          </cell>
          <cell r="D9289">
            <v>35899</v>
          </cell>
          <cell r="E9289" t="str">
            <v>DHNNA5.K17</v>
          </cell>
        </row>
        <row r="9290">
          <cell r="A9290" t="str">
            <v>163122201356</v>
          </cell>
          <cell r="B9290" t="str">
            <v>Lê Anh</v>
          </cell>
          <cell r="C9290" t="str">
            <v>Thư</v>
          </cell>
          <cell r="D9290">
            <v>35868</v>
          </cell>
          <cell r="E9290" t="str">
            <v>DHNNA3.K17</v>
          </cell>
        </row>
        <row r="9291">
          <cell r="A9291" t="str">
            <v>163122201357</v>
          </cell>
          <cell r="B9291" t="str">
            <v>Phạm Quang</v>
          </cell>
          <cell r="C9291" t="str">
            <v>Anh</v>
          </cell>
          <cell r="D9291">
            <v>36129</v>
          </cell>
          <cell r="E9291" t="str">
            <v>DHNNA3.K17</v>
          </cell>
        </row>
        <row r="9292">
          <cell r="A9292" t="str">
            <v>163122201358</v>
          </cell>
          <cell r="B9292" t="str">
            <v>Trần ánh</v>
          </cell>
          <cell r="C9292" t="str">
            <v>Dương</v>
          </cell>
          <cell r="D9292">
            <v>35823</v>
          </cell>
          <cell r="E9292" t="str">
            <v>DHNNA3.K17</v>
          </cell>
        </row>
        <row r="9293">
          <cell r="A9293" t="str">
            <v>163122201359</v>
          </cell>
          <cell r="B9293" t="str">
            <v>Đỗ Thị</v>
          </cell>
          <cell r="C9293" t="str">
            <v>Lan</v>
          </cell>
          <cell r="D9293">
            <v>35461</v>
          </cell>
          <cell r="E9293" t="str">
            <v>DHNNA3.K17</v>
          </cell>
        </row>
        <row r="9294">
          <cell r="A9294" t="str">
            <v>163122201360</v>
          </cell>
          <cell r="B9294" t="str">
            <v>Nguyễn Thị Hồng</v>
          </cell>
          <cell r="C9294" t="str">
            <v>Ngọc</v>
          </cell>
          <cell r="D9294">
            <v>35759</v>
          </cell>
          <cell r="E9294" t="str">
            <v>DHNNA1.K17</v>
          </cell>
        </row>
        <row r="9295">
          <cell r="A9295" t="str">
            <v>163122201361</v>
          </cell>
          <cell r="B9295" t="str">
            <v>Nguyễn Đức</v>
          </cell>
          <cell r="C9295" t="str">
            <v>Minh</v>
          </cell>
          <cell r="D9295">
            <v>35828</v>
          </cell>
          <cell r="E9295" t="str">
            <v>DHNNA3.K17</v>
          </cell>
        </row>
        <row r="9296">
          <cell r="A9296" t="str">
            <v>163122201362</v>
          </cell>
          <cell r="B9296" t="str">
            <v>Nguyễn Thị Thu</v>
          </cell>
          <cell r="C9296" t="str">
            <v>Hường</v>
          </cell>
          <cell r="D9296">
            <v>35833</v>
          </cell>
          <cell r="E9296" t="str">
            <v>DHNNA3.K17</v>
          </cell>
        </row>
        <row r="9297">
          <cell r="A9297" t="str">
            <v>163122201363</v>
          </cell>
          <cell r="B9297" t="str">
            <v>Nguyễn Thị Thu</v>
          </cell>
          <cell r="C9297" t="str">
            <v>Hằng</v>
          </cell>
          <cell r="D9297">
            <v>36099</v>
          </cell>
          <cell r="E9297" t="str">
            <v>DHNNA1.K17</v>
          </cell>
        </row>
        <row r="9298">
          <cell r="A9298" t="str">
            <v>163122201364</v>
          </cell>
          <cell r="B9298" t="str">
            <v>Đỗ Thị</v>
          </cell>
          <cell r="C9298" t="str">
            <v>Hà</v>
          </cell>
          <cell r="D9298">
            <v>36093</v>
          </cell>
          <cell r="E9298" t="str">
            <v>DHNNA3.K17</v>
          </cell>
        </row>
        <row r="9299">
          <cell r="A9299" t="str">
            <v>163122201365</v>
          </cell>
          <cell r="B9299" t="str">
            <v>Nguyễn Thị Bích</v>
          </cell>
          <cell r="C9299" t="str">
            <v>Hường</v>
          </cell>
          <cell r="D9299">
            <v>35975</v>
          </cell>
          <cell r="E9299" t="str">
            <v>DHNNA3.K17</v>
          </cell>
        </row>
        <row r="9300">
          <cell r="A9300" t="str">
            <v>163122201366</v>
          </cell>
          <cell r="B9300" t="str">
            <v>Nguyễn Chí</v>
          </cell>
          <cell r="C9300" t="str">
            <v>Thanh</v>
          </cell>
          <cell r="D9300">
            <v>36116</v>
          </cell>
          <cell r="E9300" t="str">
            <v>DHNNA3.K17</v>
          </cell>
        </row>
        <row r="9301">
          <cell r="A9301" t="str">
            <v>163122201367</v>
          </cell>
          <cell r="B9301" t="str">
            <v>Đoàn Thùy</v>
          </cell>
          <cell r="C9301" t="str">
            <v>Linh</v>
          </cell>
          <cell r="D9301">
            <v>35924</v>
          </cell>
          <cell r="E9301" t="str">
            <v>DHNNA3.K17</v>
          </cell>
        </row>
        <row r="9302">
          <cell r="A9302" t="str">
            <v>163122201368</v>
          </cell>
          <cell r="B9302" t="str">
            <v>Đinh Vũ</v>
          </cell>
          <cell r="C9302" t="str">
            <v>Hoàng</v>
          </cell>
          <cell r="D9302">
            <v>36040</v>
          </cell>
          <cell r="E9302" t="str">
            <v>DHNNA1.K17</v>
          </cell>
        </row>
        <row r="9303">
          <cell r="A9303" t="str">
            <v>163122201369</v>
          </cell>
          <cell r="B9303" t="str">
            <v>Bùi Thị</v>
          </cell>
          <cell r="C9303" t="str">
            <v>Trang</v>
          </cell>
          <cell r="D9303">
            <v>36096</v>
          </cell>
          <cell r="E9303" t="str">
            <v>DHNNA1.K17</v>
          </cell>
        </row>
        <row r="9304">
          <cell r="A9304" t="str">
            <v>163122201370</v>
          </cell>
          <cell r="B9304" t="str">
            <v>Phạm Cao</v>
          </cell>
          <cell r="C9304" t="str">
            <v>Quyền</v>
          </cell>
          <cell r="D9304">
            <v>36092</v>
          </cell>
          <cell r="E9304" t="str">
            <v>DHNNA3.K17</v>
          </cell>
        </row>
        <row r="9305">
          <cell r="A9305" t="str">
            <v>163122201371</v>
          </cell>
          <cell r="B9305" t="str">
            <v>Đỗ Thị</v>
          </cell>
          <cell r="C9305" t="str">
            <v>Hường</v>
          </cell>
          <cell r="D9305">
            <v>35859</v>
          </cell>
          <cell r="E9305" t="str">
            <v>DHNNA4.K17</v>
          </cell>
        </row>
        <row r="9306">
          <cell r="A9306" t="str">
            <v>163122201372</v>
          </cell>
          <cell r="B9306" t="str">
            <v>Nguyễn Ngọc</v>
          </cell>
          <cell r="C9306" t="str">
            <v>Linh</v>
          </cell>
          <cell r="D9306">
            <v>35885</v>
          </cell>
          <cell r="E9306" t="str">
            <v>DHNNA3.K17</v>
          </cell>
        </row>
        <row r="9307">
          <cell r="A9307" t="str">
            <v>163122201373</v>
          </cell>
          <cell r="B9307" t="str">
            <v>Vũ Nhật</v>
          </cell>
          <cell r="C9307" t="str">
            <v>Anh</v>
          </cell>
          <cell r="D9307">
            <v>35867</v>
          </cell>
          <cell r="E9307" t="str">
            <v>DHNNA3.K17</v>
          </cell>
        </row>
        <row r="9308">
          <cell r="A9308" t="str">
            <v>163122201374</v>
          </cell>
          <cell r="B9308" t="str">
            <v>Bùi Ngọc</v>
          </cell>
          <cell r="C9308" t="str">
            <v>Linh</v>
          </cell>
          <cell r="D9308">
            <v>35991</v>
          </cell>
          <cell r="E9308" t="str">
            <v>DHNNA3.K17</v>
          </cell>
        </row>
        <row r="9309">
          <cell r="A9309" t="str">
            <v>163122201375</v>
          </cell>
          <cell r="B9309" t="str">
            <v>Phan Thu</v>
          </cell>
          <cell r="C9309" t="str">
            <v>Thảo</v>
          </cell>
          <cell r="D9309">
            <v>36065</v>
          </cell>
          <cell r="E9309" t="str">
            <v>DHNNA3.K17</v>
          </cell>
        </row>
        <row r="9310">
          <cell r="A9310" t="str">
            <v>163122201376</v>
          </cell>
          <cell r="B9310" t="str">
            <v>Nguyễn Tiến</v>
          </cell>
          <cell r="C9310" t="str">
            <v>Đạt</v>
          </cell>
          <cell r="D9310">
            <v>36145</v>
          </cell>
          <cell r="E9310" t="str">
            <v>DHNNA3.K17</v>
          </cell>
        </row>
        <row r="9311">
          <cell r="A9311" t="str">
            <v>163122201377</v>
          </cell>
          <cell r="B9311" t="str">
            <v>Phạm Thị Anh</v>
          </cell>
          <cell r="C9311" t="str">
            <v>Thư</v>
          </cell>
          <cell r="D9311">
            <v>36147</v>
          </cell>
          <cell r="E9311" t="str">
            <v>DHNNA3.K17</v>
          </cell>
        </row>
        <row r="9312">
          <cell r="A9312" t="str">
            <v>163122201378</v>
          </cell>
          <cell r="B9312" t="str">
            <v>Đặng Thị</v>
          </cell>
          <cell r="C9312" t="str">
            <v>Dung</v>
          </cell>
          <cell r="D9312">
            <v>36084</v>
          </cell>
          <cell r="E9312" t="str">
            <v>DHNNA3.K17</v>
          </cell>
        </row>
        <row r="9313">
          <cell r="A9313" t="str">
            <v>163122201379</v>
          </cell>
          <cell r="B9313" t="str">
            <v>Trần Thu</v>
          </cell>
          <cell r="C9313" t="str">
            <v>Trang</v>
          </cell>
          <cell r="D9313">
            <v>35987</v>
          </cell>
          <cell r="E9313" t="str">
            <v>DHNNA1.K17</v>
          </cell>
        </row>
        <row r="9314">
          <cell r="A9314" t="str">
            <v>163122201380</v>
          </cell>
          <cell r="B9314" t="str">
            <v>Nguyễn Mỹ</v>
          </cell>
          <cell r="C9314" t="str">
            <v>Anh</v>
          </cell>
          <cell r="D9314">
            <v>35917</v>
          </cell>
          <cell r="E9314" t="str">
            <v>DHNNA3.K17</v>
          </cell>
        </row>
        <row r="9315">
          <cell r="A9315" t="str">
            <v>163122201381</v>
          </cell>
          <cell r="B9315" t="str">
            <v>Tạ Thu</v>
          </cell>
          <cell r="C9315" t="str">
            <v>Anh</v>
          </cell>
          <cell r="D9315">
            <v>35930</v>
          </cell>
          <cell r="E9315" t="str">
            <v>DHNNA3.K17</v>
          </cell>
        </row>
        <row r="9316">
          <cell r="A9316" t="str">
            <v>163122201382</v>
          </cell>
          <cell r="B9316" t="str">
            <v>Phạm Đỗ Thùy</v>
          </cell>
          <cell r="C9316" t="str">
            <v>Dương</v>
          </cell>
          <cell r="D9316">
            <v>35910</v>
          </cell>
          <cell r="E9316" t="str">
            <v>DHNNA3.K17</v>
          </cell>
        </row>
        <row r="9317">
          <cell r="A9317" t="str">
            <v>163122201383</v>
          </cell>
          <cell r="B9317" t="str">
            <v>Nguyễn Thị Thùy</v>
          </cell>
          <cell r="C9317" t="str">
            <v>Dung</v>
          </cell>
          <cell r="D9317">
            <v>35910</v>
          </cell>
          <cell r="E9317" t="str">
            <v>DHNNA3.K17</v>
          </cell>
        </row>
        <row r="9318">
          <cell r="A9318" t="str">
            <v>163122201384</v>
          </cell>
          <cell r="B9318" t="str">
            <v>Phạm Thị Hồng</v>
          </cell>
          <cell r="C9318" t="str">
            <v>Vân</v>
          </cell>
          <cell r="D9318">
            <v>36159</v>
          </cell>
          <cell r="E9318" t="str">
            <v>DHNNA3.K17</v>
          </cell>
        </row>
        <row r="9319">
          <cell r="A9319" t="str">
            <v>163122201385</v>
          </cell>
          <cell r="B9319" t="str">
            <v>Đỗ Thị Mai</v>
          </cell>
          <cell r="C9319" t="str">
            <v>Linh</v>
          </cell>
          <cell r="D9319">
            <v>35864</v>
          </cell>
          <cell r="E9319" t="str">
            <v>DHNNA3.K17</v>
          </cell>
        </row>
        <row r="9320">
          <cell r="A9320" t="str">
            <v>163122201386</v>
          </cell>
          <cell r="B9320" t="str">
            <v>Trần Anh</v>
          </cell>
          <cell r="C9320" t="str">
            <v>Thương</v>
          </cell>
          <cell r="D9320">
            <v>35624</v>
          </cell>
          <cell r="E9320" t="str">
            <v>DHNNA5.K17</v>
          </cell>
        </row>
        <row r="9321">
          <cell r="A9321" t="str">
            <v>163122201387</v>
          </cell>
          <cell r="B9321" t="str">
            <v>Dương Hoài</v>
          </cell>
          <cell r="C9321" t="str">
            <v>Thu</v>
          </cell>
          <cell r="D9321">
            <v>36098</v>
          </cell>
          <cell r="E9321" t="str">
            <v>DHNNA3.K17</v>
          </cell>
        </row>
        <row r="9322">
          <cell r="A9322" t="str">
            <v>163122201388</v>
          </cell>
          <cell r="B9322" t="str">
            <v>Nguyễn Thị Minh</v>
          </cell>
          <cell r="C9322" t="str">
            <v>Ngọc</v>
          </cell>
          <cell r="D9322">
            <v>36062</v>
          </cell>
          <cell r="E9322" t="str">
            <v>DHNNA3.K17</v>
          </cell>
        </row>
        <row r="9323">
          <cell r="A9323" t="str">
            <v>163122201389</v>
          </cell>
          <cell r="B9323" t="str">
            <v>Nguyễn Thị</v>
          </cell>
          <cell r="C9323" t="str">
            <v>Thư</v>
          </cell>
          <cell r="D9323">
            <v>35836</v>
          </cell>
          <cell r="E9323" t="str">
            <v>DHNNA3.K17</v>
          </cell>
        </row>
        <row r="9324">
          <cell r="A9324" t="str">
            <v>163122201390</v>
          </cell>
          <cell r="B9324" t="str">
            <v>Đinh Thị Mai</v>
          </cell>
          <cell r="C9324" t="str">
            <v>Anh</v>
          </cell>
          <cell r="D9324">
            <v>35805</v>
          </cell>
          <cell r="E9324" t="str">
            <v>DHNNA1.K17</v>
          </cell>
        </row>
        <row r="9325">
          <cell r="A9325" t="str">
            <v>163122201391</v>
          </cell>
          <cell r="B9325" t="str">
            <v>Nguyễn Thị</v>
          </cell>
          <cell r="C9325" t="str">
            <v>Nhân</v>
          </cell>
          <cell r="D9325">
            <v>36068</v>
          </cell>
          <cell r="E9325" t="str">
            <v>DHNNA3.K17</v>
          </cell>
        </row>
        <row r="9326">
          <cell r="A9326" t="str">
            <v>163122201392</v>
          </cell>
          <cell r="B9326" t="str">
            <v>Ngô Thị</v>
          </cell>
          <cell r="C9326" t="str">
            <v>Ánh</v>
          </cell>
          <cell r="D9326">
            <v>36080</v>
          </cell>
          <cell r="E9326" t="str">
            <v>DHNNA5.K17</v>
          </cell>
        </row>
        <row r="9327">
          <cell r="A9327" t="str">
            <v>163122201393</v>
          </cell>
          <cell r="B9327" t="str">
            <v>Hoàng Lan</v>
          </cell>
          <cell r="C9327" t="str">
            <v>Anh</v>
          </cell>
          <cell r="D9327">
            <v>36109</v>
          </cell>
          <cell r="E9327" t="str">
            <v>DHNNA3.K17</v>
          </cell>
        </row>
        <row r="9328">
          <cell r="A9328" t="str">
            <v>163122201394</v>
          </cell>
          <cell r="B9328" t="str">
            <v>Nguyễn Thị Bảo</v>
          </cell>
          <cell r="C9328" t="str">
            <v>Linh</v>
          </cell>
          <cell r="D9328">
            <v>35955</v>
          </cell>
          <cell r="E9328" t="str">
            <v>DHNNA3.K17</v>
          </cell>
        </row>
        <row r="9329">
          <cell r="A9329" t="str">
            <v>163122201395</v>
          </cell>
          <cell r="B9329" t="str">
            <v>Nguyễn Thu</v>
          </cell>
          <cell r="C9329" t="str">
            <v>Hà</v>
          </cell>
          <cell r="D9329">
            <v>35962</v>
          </cell>
          <cell r="E9329" t="str">
            <v>DHNNA3.K17</v>
          </cell>
        </row>
        <row r="9330">
          <cell r="A9330" t="str">
            <v>163122201396</v>
          </cell>
          <cell r="B9330" t="str">
            <v>Bùi Hồng</v>
          </cell>
          <cell r="C9330" t="str">
            <v>Nhung</v>
          </cell>
          <cell r="D9330">
            <v>35843</v>
          </cell>
          <cell r="E9330" t="str">
            <v>DHNNA1.K17</v>
          </cell>
        </row>
        <row r="9331">
          <cell r="A9331" t="str">
            <v>163122201397</v>
          </cell>
          <cell r="B9331" t="str">
            <v>Phạm Ngọc</v>
          </cell>
          <cell r="C9331" t="str">
            <v>Huyền</v>
          </cell>
          <cell r="D9331">
            <v>36134</v>
          </cell>
          <cell r="E9331" t="str">
            <v>DHNNA1.K17</v>
          </cell>
        </row>
        <row r="9332">
          <cell r="A9332" t="str">
            <v>163122201398</v>
          </cell>
          <cell r="B9332" t="str">
            <v>Nguyễn Vũ Huyền</v>
          </cell>
          <cell r="C9332" t="str">
            <v>Trang</v>
          </cell>
          <cell r="D9332">
            <v>36041</v>
          </cell>
          <cell r="E9332" t="str">
            <v>DHNNA3.K17</v>
          </cell>
        </row>
        <row r="9333">
          <cell r="A9333" t="str">
            <v>163122201399</v>
          </cell>
          <cell r="B9333" t="str">
            <v>Nguyễn Như</v>
          </cell>
          <cell r="C9333" t="str">
            <v>Quỳnh</v>
          </cell>
          <cell r="D9333">
            <v>36103</v>
          </cell>
          <cell r="E9333" t="str">
            <v>DHNNA3.K17</v>
          </cell>
        </row>
        <row r="9334">
          <cell r="A9334" t="str">
            <v>163122201400</v>
          </cell>
          <cell r="B9334" t="str">
            <v>Nguyễn Thị Khánh</v>
          </cell>
          <cell r="C9334" t="str">
            <v>Linh</v>
          </cell>
          <cell r="D9334">
            <v>35901</v>
          </cell>
          <cell r="E9334" t="str">
            <v>DHNNA1.K17</v>
          </cell>
        </row>
        <row r="9335">
          <cell r="A9335" t="str">
            <v>163122201401</v>
          </cell>
          <cell r="B9335" t="str">
            <v>Nguyễn Hữu</v>
          </cell>
          <cell r="C9335" t="str">
            <v>Khánh</v>
          </cell>
          <cell r="D9335">
            <v>35881</v>
          </cell>
          <cell r="E9335" t="str">
            <v>DHNNA3.K17</v>
          </cell>
        </row>
        <row r="9336">
          <cell r="A9336" t="str">
            <v>163122201402</v>
          </cell>
          <cell r="B9336" t="str">
            <v>Đào Thị Phương</v>
          </cell>
          <cell r="C9336" t="str">
            <v>Linh</v>
          </cell>
          <cell r="D9336">
            <v>36062</v>
          </cell>
          <cell r="E9336" t="str">
            <v>DHNNA3.K17</v>
          </cell>
        </row>
        <row r="9337">
          <cell r="A9337" t="str">
            <v>163122201403</v>
          </cell>
          <cell r="B9337" t="str">
            <v>Lê Thị Quỳnh</v>
          </cell>
          <cell r="C9337" t="str">
            <v>Lương</v>
          </cell>
          <cell r="D9337">
            <v>35989</v>
          </cell>
          <cell r="E9337" t="str">
            <v>DHNNA5.K17</v>
          </cell>
        </row>
        <row r="9338">
          <cell r="A9338" t="str">
            <v>163122201404</v>
          </cell>
          <cell r="B9338" t="str">
            <v>Nguyễn Minh</v>
          </cell>
          <cell r="C9338" t="str">
            <v>Phương</v>
          </cell>
          <cell r="D9338">
            <v>36136</v>
          </cell>
          <cell r="E9338" t="str">
            <v>DHNNA5.K17</v>
          </cell>
        </row>
        <row r="9339">
          <cell r="A9339" t="str">
            <v>163122201406</v>
          </cell>
          <cell r="B9339" t="str">
            <v>Lê Thị Hương</v>
          </cell>
          <cell r="C9339" t="str">
            <v>Mai</v>
          </cell>
          <cell r="D9339">
            <v>36105</v>
          </cell>
          <cell r="E9339" t="str">
            <v>DHNNA1.K17</v>
          </cell>
        </row>
        <row r="9340">
          <cell r="A9340" t="str">
            <v>163122201407</v>
          </cell>
          <cell r="B9340" t="str">
            <v>Nguyễn Văn</v>
          </cell>
          <cell r="C9340" t="str">
            <v>Long</v>
          </cell>
          <cell r="D9340">
            <v>36150</v>
          </cell>
          <cell r="E9340" t="str">
            <v>DHNNA3.K17</v>
          </cell>
        </row>
        <row r="9341">
          <cell r="A9341" t="str">
            <v>163122201408</v>
          </cell>
          <cell r="B9341" t="str">
            <v>Lê Thị Thanh</v>
          </cell>
          <cell r="C9341" t="str">
            <v>Hằng</v>
          </cell>
          <cell r="D9341">
            <v>35829</v>
          </cell>
          <cell r="E9341" t="str">
            <v>DHNNA4.K17</v>
          </cell>
        </row>
        <row r="9342">
          <cell r="A9342" t="str">
            <v>163122201409</v>
          </cell>
          <cell r="B9342" t="str">
            <v>Vũ Thị</v>
          </cell>
          <cell r="C9342" t="str">
            <v>Ngọc</v>
          </cell>
          <cell r="D9342">
            <v>35947</v>
          </cell>
          <cell r="E9342" t="str">
            <v>DHNNA4.K17</v>
          </cell>
        </row>
        <row r="9343">
          <cell r="A9343" t="str">
            <v>163122201410</v>
          </cell>
          <cell r="B9343" t="str">
            <v>Nguyễn Đình Khánh</v>
          </cell>
          <cell r="C9343" t="str">
            <v>Linh</v>
          </cell>
          <cell r="D9343">
            <v>35931</v>
          </cell>
          <cell r="E9343" t="str">
            <v>DHNNA5.K17</v>
          </cell>
        </row>
        <row r="9344">
          <cell r="A9344" t="str">
            <v>163122201411</v>
          </cell>
          <cell r="B9344" t="str">
            <v>Vũ Quang</v>
          </cell>
          <cell r="C9344" t="str">
            <v>Minh</v>
          </cell>
          <cell r="D9344">
            <v>36085</v>
          </cell>
          <cell r="E9344" t="str">
            <v>DHNNA5.K17</v>
          </cell>
        </row>
        <row r="9345">
          <cell r="A9345" t="str">
            <v>163122201412</v>
          </cell>
          <cell r="B9345" t="str">
            <v>Bùi Kim</v>
          </cell>
          <cell r="C9345" t="str">
            <v>Phượng</v>
          </cell>
          <cell r="D9345">
            <v>35816</v>
          </cell>
          <cell r="E9345" t="str">
            <v>DHNNA1.K17</v>
          </cell>
        </row>
        <row r="9346">
          <cell r="A9346" t="str">
            <v>163122201413</v>
          </cell>
          <cell r="B9346" t="str">
            <v>Đỗ Thị</v>
          </cell>
          <cell r="C9346" t="str">
            <v>Anh</v>
          </cell>
          <cell r="D9346">
            <v>35994</v>
          </cell>
          <cell r="E9346" t="str">
            <v>DHNNA4.K17</v>
          </cell>
        </row>
        <row r="9347">
          <cell r="A9347" t="str">
            <v>163122201414</v>
          </cell>
          <cell r="B9347" t="str">
            <v>Nguyễn Hoài</v>
          </cell>
          <cell r="C9347" t="str">
            <v>Sơn</v>
          </cell>
          <cell r="D9347">
            <v>36061</v>
          </cell>
          <cell r="E9347" t="str">
            <v>DHNNA4.K17</v>
          </cell>
        </row>
        <row r="9348">
          <cell r="A9348" t="str">
            <v>163122201415</v>
          </cell>
          <cell r="B9348" t="str">
            <v>Mai Thị Thu</v>
          </cell>
          <cell r="C9348" t="str">
            <v>Trang</v>
          </cell>
          <cell r="D9348">
            <v>35797</v>
          </cell>
          <cell r="E9348" t="str">
            <v>DHNNA1.K17</v>
          </cell>
        </row>
        <row r="9349">
          <cell r="A9349" t="str">
            <v>163122201416</v>
          </cell>
          <cell r="B9349" t="str">
            <v>Nguyễn Thị</v>
          </cell>
          <cell r="C9349" t="str">
            <v>Hường</v>
          </cell>
          <cell r="D9349">
            <v>35633</v>
          </cell>
          <cell r="E9349" t="str">
            <v>DHNNA4.K17</v>
          </cell>
        </row>
        <row r="9350">
          <cell r="A9350" t="str">
            <v>163122201417</v>
          </cell>
          <cell r="B9350" t="str">
            <v>Trần Thị Tuyết</v>
          </cell>
          <cell r="C9350" t="str">
            <v>Hồng</v>
          </cell>
          <cell r="D9350">
            <v>35804</v>
          </cell>
          <cell r="E9350" t="str">
            <v>DHNNA1.K17</v>
          </cell>
        </row>
        <row r="9351">
          <cell r="A9351" t="str">
            <v>163122201418</v>
          </cell>
          <cell r="B9351" t="str">
            <v>Hoàng Thị</v>
          </cell>
          <cell r="C9351" t="str">
            <v>Nhã</v>
          </cell>
          <cell r="D9351">
            <v>35874</v>
          </cell>
          <cell r="E9351" t="str">
            <v>DHNNA1.K17</v>
          </cell>
        </row>
        <row r="9352">
          <cell r="A9352" t="str">
            <v>163122201419</v>
          </cell>
          <cell r="B9352" t="str">
            <v>Ngô Thị</v>
          </cell>
          <cell r="C9352" t="str">
            <v>Ngọc</v>
          </cell>
          <cell r="D9352">
            <v>36152</v>
          </cell>
          <cell r="E9352" t="str">
            <v>DHNNA4.K17</v>
          </cell>
        </row>
        <row r="9353">
          <cell r="A9353" t="str">
            <v>163122201420</v>
          </cell>
          <cell r="B9353" t="str">
            <v>Hoàng Thị</v>
          </cell>
          <cell r="C9353" t="str">
            <v>Thủy</v>
          </cell>
          <cell r="D9353">
            <v>36115</v>
          </cell>
          <cell r="E9353" t="str">
            <v>DHNNA4.K17</v>
          </cell>
        </row>
        <row r="9354">
          <cell r="A9354" t="str">
            <v>163122201421</v>
          </cell>
          <cell r="B9354" t="str">
            <v>Bùi Thị Hồng</v>
          </cell>
          <cell r="C9354" t="str">
            <v>Vân</v>
          </cell>
          <cell r="D9354">
            <v>35899</v>
          </cell>
          <cell r="E9354" t="str">
            <v>DHNNA4.K17</v>
          </cell>
        </row>
        <row r="9355">
          <cell r="A9355" t="str">
            <v>163122201422</v>
          </cell>
          <cell r="B9355" t="str">
            <v>Nguyễn Ngọc</v>
          </cell>
          <cell r="C9355" t="str">
            <v>Anh</v>
          </cell>
          <cell r="D9355">
            <v>36067</v>
          </cell>
          <cell r="E9355" t="str">
            <v>DHNNA4.K17</v>
          </cell>
        </row>
        <row r="9356">
          <cell r="A9356" t="str">
            <v>163122201423</v>
          </cell>
          <cell r="B9356" t="str">
            <v>Hoàng Thị Vân</v>
          </cell>
          <cell r="C9356" t="str">
            <v>Anh</v>
          </cell>
          <cell r="D9356">
            <v>36093</v>
          </cell>
          <cell r="E9356" t="str">
            <v>DHNNA4.K17</v>
          </cell>
        </row>
        <row r="9357">
          <cell r="A9357" t="str">
            <v>163122201425</v>
          </cell>
          <cell r="B9357" t="str">
            <v>Nguyễn Thị Hương</v>
          </cell>
          <cell r="C9357" t="str">
            <v>Lý</v>
          </cell>
          <cell r="D9357">
            <v>35972</v>
          </cell>
          <cell r="E9357" t="str">
            <v>DHNNA4.K17</v>
          </cell>
        </row>
        <row r="9358">
          <cell r="A9358" t="str">
            <v>163122201426</v>
          </cell>
          <cell r="B9358" t="str">
            <v>Mai Diệu</v>
          </cell>
          <cell r="C9358" t="str">
            <v>Linh</v>
          </cell>
          <cell r="D9358">
            <v>36079</v>
          </cell>
          <cell r="E9358" t="str">
            <v>DHNNA1.K17</v>
          </cell>
        </row>
        <row r="9359">
          <cell r="A9359" t="str">
            <v>163122201427</v>
          </cell>
          <cell r="B9359" t="str">
            <v>Đỗ Thị Thu</v>
          </cell>
          <cell r="C9359" t="str">
            <v>Biên</v>
          </cell>
          <cell r="D9359">
            <v>35849</v>
          </cell>
          <cell r="E9359" t="str">
            <v>DHNNA4.K17</v>
          </cell>
        </row>
        <row r="9360">
          <cell r="A9360" t="str">
            <v>163122201428</v>
          </cell>
          <cell r="B9360" t="str">
            <v>Hoàng Minh</v>
          </cell>
          <cell r="C9360" t="str">
            <v>Phong</v>
          </cell>
          <cell r="D9360">
            <v>36057</v>
          </cell>
          <cell r="E9360" t="str">
            <v>DHNNA4.K17</v>
          </cell>
        </row>
        <row r="9361">
          <cell r="A9361" t="str">
            <v>163122201429</v>
          </cell>
          <cell r="B9361" t="str">
            <v>Phạm Như</v>
          </cell>
          <cell r="C9361" t="str">
            <v>Quỳnh</v>
          </cell>
          <cell r="D9361">
            <v>35889</v>
          </cell>
          <cell r="E9361" t="str">
            <v>DHNNA4.K17</v>
          </cell>
        </row>
        <row r="9362">
          <cell r="A9362" t="str">
            <v>163122201430</v>
          </cell>
          <cell r="B9362" t="str">
            <v>Nguyễn Hoài</v>
          </cell>
          <cell r="C9362" t="str">
            <v>Linh</v>
          </cell>
          <cell r="D9362">
            <v>35932</v>
          </cell>
          <cell r="E9362" t="str">
            <v>DHNNA4.K17</v>
          </cell>
        </row>
        <row r="9363">
          <cell r="A9363" t="str">
            <v>163122201431</v>
          </cell>
          <cell r="B9363" t="str">
            <v>Lương Thị</v>
          </cell>
          <cell r="C9363" t="str">
            <v>Nghĩa</v>
          </cell>
          <cell r="D9363">
            <v>35836</v>
          </cell>
          <cell r="E9363" t="str">
            <v>DHNNA4.K17</v>
          </cell>
        </row>
        <row r="9364">
          <cell r="A9364" t="str">
            <v>163122201432</v>
          </cell>
          <cell r="B9364" t="str">
            <v>Phạm Thị</v>
          </cell>
          <cell r="C9364" t="str">
            <v>Hà</v>
          </cell>
          <cell r="D9364">
            <v>35811</v>
          </cell>
          <cell r="E9364" t="str">
            <v>DHNNA4.K17</v>
          </cell>
        </row>
        <row r="9365">
          <cell r="A9365" t="str">
            <v>163122201433</v>
          </cell>
          <cell r="B9365" t="str">
            <v>Nguyễn Thị Phương</v>
          </cell>
          <cell r="C9365" t="str">
            <v>Thảo</v>
          </cell>
          <cell r="D9365">
            <v>36160</v>
          </cell>
          <cell r="E9365" t="str">
            <v>DHNNA4.K17</v>
          </cell>
        </row>
        <row r="9366">
          <cell r="A9366" t="str">
            <v>163122201434</v>
          </cell>
          <cell r="B9366" t="str">
            <v>Nguyễn Thị</v>
          </cell>
          <cell r="C9366" t="str">
            <v>Trang</v>
          </cell>
          <cell r="D9366">
            <v>35857</v>
          </cell>
          <cell r="E9366" t="str">
            <v>DHNNA4.K17</v>
          </cell>
        </row>
        <row r="9367">
          <cell r="A9367" t="str">
            <v>163122201435</v>
          </cell>
          <cell r="B9367" t="str">
            <v>Phạm Thị Thùy</v>
          </cell>
          <cell r="C9367" t="str">
            <v>Linh</v>
          </cell>
          <cell r="D9367">
            <v>35966</v>
          </cell>
          <cell r="E9367" t="str">
            <v>DHNNA4.K17</v>
          </cell>
        </row>
        <row r="9368">
          <cell r="A9368" t="str">
            <v>163122201436</v>
          </cell>
          <cell r="B9368" t="str">
            <v>Đào Thị Hồng</v>
          </cell>
          <cell r="C9368" t="str">
            <v>Minh</v>
          </cell>
          <cell r="D9368">
            <v>36122</v>
          </cell>
          <cell r="E9368" t="str">
            <v>DHNNA4.K17</v>
          </cell>
        </row>
        <row r="9369">
          <cell r="A9369" t="str">
            <v>163122201437</v>
          </cell>
          <cell r="B9369" t="str">
            <v>Đào Như</v>
          </cell>
          <cell r="C9369" t="str">
            <v>Phương</v>
          </cell>
          <cell r="D9369">
            <v>36098</v>
          </cell>
          <cell r="E9369" t="str">
            <v>DHNNA1.K17</v>
          </cell>
        </row>
        <row r="9370">
          <cell r="A9370" t="str">
            <v>163122201438</v>
          </cell>
          <cell r="B9370" t="str">
            <v>Vũ Thị Kim</v>
          </cell>
          <cell r="C9370" t="str">
            <v>Duyến</v>
          </cell>
          <cell r="D9370">
            <v>36097</v>
          </cell>
          <cell r="E9370" t="str">
            <v>DHNNA4.K17</v>
          </cell>
        </row>
        <row r="9371">
          <cell r="A9371" t="str">
            <v>163122201439</v>
          </cell>
          <cell r="B9371" t="str">
            <v>Phạm Thị</v>
          </cell>
          <cell r="C9371" t="str">
            <v>Dung</v>
          </cell>
          <cell r="D9371">
            <v>35847</v>
          </cell>
          <cell r="E9371" t="str">
            <v>DHNNA4.K17</v>
          </cell>
        </row>
        <row r="9372">
          <cell r="A9372" t="str">
            <v>163122201440</v>
          </cell>
          <cell r="B9372" t="str">
            <v>Đặng Thị</v>
          </cell>
          <cell r="C9372" t="str">
            <v>Hương</v>
          </cell>
          <cell r="D9372">
            <v>36015</v>
          </cell>
          <cell r="E9372" t="str">
            <v>DHNNA1.K17</v>
          </cell>
        </row>
        <row r="9373">
          <cell r="A9373" t="str">
            <v>163122201441</v>
          </cell>
          <cell r="B9373" t="str">
            <v>Phạm Thị Phương</v>
          </cell>
          <cell r="C9373" t="str">
            <v>Oanh</v>
          </cell>
          <cell r="D9373">
            <v>36021</v>
          </cell>
          <cell r="E9373" t="str">
            <v>DHNNA5.K17</v>
          </cell>
        </row>
        <row r="9374">
          <cell r="A9374" t="str">
            <v>163122201442</v>
          </cell>
          <cell r="B9374" t="str">
            <v>Nguyễn Thị</v>
          </cell>
          <cell r="C9374" t="str">
            <v>Hằng</v>
          </cell>
          <cell r="D9374">
            <v>35857</v>
          </cell>
          <cell r="E9374" t="str">
            <v>DHNNA4.K17</v>
          </cell>
        </row>
        <row r="9375">
          <cell r="A9375" t="str">
            <v>163122201443</v>
          </cell>
          <cell r="B9375" t="str">
            <v>Nguyễn Hồng</v>
          </cell>
          <cell r="C9375" t="str">
            <v>Hạnh</v>
          </cell>
          <cell r="D9375">
            <v>35991</v>
          </cell>
          <cell r="E9375" t="str">
            <v>DHNNA4.K17</v>
          </cell>
        </row>
        <row r="9376">
          <cell r="A9376" t="str">
            <v>163122201444</v>
          </cell>
          <cell r="B9376" t="str">
            <v>Nguyễn Xuân</v>
          </cell>
          <cell r="C9376" t="str">
            <v>Tuấn</v>
          </cell>
          <cell r="D9376">
            <v>36128</v>
          </cell>
          <cell r="E9376" t="str">
            <v>DHNNA4.K17</v>
          </cell>
        </row>
        <row r="9377">
          <cell r="A9377" t="str">
            <v>163122201446</v>
          </cell>
          <cell r="B9377" t="str">
            <v>Trần Nguyễn Khánh</v>
          </cell>
          <cell r="C9377" t="str">
            <v>Chi</v>
          </cell>
          <cell r="D9377">
            <v>36016</v>
          </cell>
          <cell r="E9377" t="str">
            <v>DHNNA1.K17</v>
          </cell>
        </row>
        <row r="9378">
          <cell r="A9378" t="str">
            <v>163122201447</v>
          </cell>
          <cell r="B9378" t="str">
            <v>Đinh Quang</v>
          </cell>
          <cell r="C9378" t="str">
            <v>Anh</v>
          </cell>
          <cell r="D9378">
            <v>35991</v>
          </cell>
          <cell r="E9378" t="str">
            <v>DHNNA4.K17</v>
          </cell>
        </row>
        <row r="9379">
          <cell r="A9379" t="str">
            <v>163122201448</v>
          </cell>
          <cell r="B9379" t="str">
            <v>Đỗ Thị</v>
          </cell>
          <cell r="C9379" t="str">
            <v>Hương</v>
          </cell>
          <cell r="D9379">
            <v>36037</v>
          </cell>
          <cell r="E9379" t="str">
            <v>DHNNA4.K17</v>
          </cell>
        </row>
        <row r="9380">
          <cell r="A9380" t="str">
            <v>163122201449</v>
          </cell>
          <cell r="B9380" t="str">
            <v>Tạ Thị</v>
          </cell>
          <cell r="C9380" t="str">
            <v>Bích</v>
          </cell>
          <cell r="D9380">
            <v>36100</v>
          </cell>
          <cell r="E9380" t="str">
            <v>DHNNA4.K17</v>
          </cell>
        </row>
        <row r="9381">
          <cell r="A9381" t="str">
            <v>163122201450</v>
          </cell>
          <cell r="B9381" t="str">
            <v>Lương Thị</v>
          </cell>
          <cell r="C9381" t="str">
            <v>Dinh</v>
          </cell>
          <cell r="D9381">
            <v>36079</v>
          </cell>
          <cell r="E9381" t="str">
            <v>DHNNA5.K17</v>
          </cell>
        </row>
        <row r="9382">
          <cell r="A9382" t="str">
            <v>163122201451</v>
          </cell>
          <cell r="B9382" t="str">
            <v>Nguyễn Thị</v>
          </cell>
          <cell r="C9382" t="str">
            <v>Dung</v>
          </cell>
          <cell r="D9382">
            <v>36039</v>
          </cell>
          <cell r="E9382" t="str">
            <v>DHNNA4.K17</v>
          </cell>
        </row>
        <row r="9383">
          <cell r="A9383" t="str">
            <v>163122201452</v>
          </cell>
          <cell r="B9383" t="str">
            <v>Nguyễn Thị Vân</v>
          </cell>
          <cell r="C9383" t="str">
            <v>Anh</v>
          </cell>
          <cell r="D9383">
            <v>36130</v>
          </cell>
          <cell r="E9383" t="str">
            <v>DHNNA4.K17</v>
          </cell>
        </row>
        <row r="9384">
          <cell r="A9384" t="str">
            <v>163122201453</v>
          </cell>
          <cell r="B9384" t="str">
            <v>Võ Hoàng</v>
          </cell>
          <cell r="C9384" t="str">
            <v>Phượng</v>
          </cell>
          <cell r="D9384">
            <v>35628</v>
          </cell>
          <cell r="E9384" t="str">
            <v>DHNNA4.K17</v>
          </cell>
        </row>
        <row r="9385">
          <cell r="A9385" t="str">
            <v>163122201454</v>
          </cell>
          <cell r="B9385" t="str">
            <v>Nguyễn Thị Vân</v>
          </cell>
          <cell r="C9385" t="str">
            <v>Anh</v>
          </cell>
          <cell r="D9385">
            <v>35974</v>
          </cell>
          <cell r="E9385" t="str">
            <v>DHNNA4.K17</v>
          </cell>
        </row>
        <row r="9386">
          <cell r="A9386" t="str">
            <v>163122201455</v>
          </cell>
          <cell r="B9386" t="str">
            <v>Vũ Thị Phương</v>
          </cell>
          <cell r="C9386" t="str">
            <v>Cúc</v>
          </cell>
          <cell r="D9386">
            <v>35809</v>
          </cell>
          <cell r="E9386" t="str">
            <v>DHNNA5.K17</v>
          </cell>
        </row>
        <row r="9387">
          <cell r="A9387" t="str">
            <v>163122201456</v>
          </cell>
          <cell r="B9387" t="str">
            <v>Vũ Ngọc</v>
          </cell>
          <cell r="C9387" t="str">
            <v>Anh</v>
          </cell>
          <cell r="D9387">
            <v>36090</v>
          </cell>
          <cell r="E9387" t="str">
            <v>DHNNA5.K17</v>
          </cell>
        </row>
        <row r="9388">
          <cell r="A9388" t="str">
            <v>163122201458</v>
          </cell>
          <cell r="B9388" t="str">
            <v>Mai Kiều</v>
          </cell>
          <cell r="C9388" t="str">
            <v>Oanh</v>
          </cell>
          <cell r="D9388">
            <v>36115</v>
          </cell>
          <cell r="E9388" t="str">
            <v>DHNNA5.K17</v>
          </cell>
        </row>
        <row r="9389">
          <cell r="A9389" t="str">
            <v>163122201459</v>
          </cell>
          <cell r="B9389" t="str">
            <v>Lê Thị</v>
          </cell>
          <cell r="C9389" t="str">
            <v>Thạo</v>
          </cell>
          <cell r="D9389">
            <v>36014</v>
          </cell>
          <cell r="E9389" t="str">
            <v>DHNNA1.K17</v>
          </cell>
        </row>
        <row r="9390">
          <cell r="A9390" t="str">
            <v>163122201460</v>
          </cell>
          <cell r="B9390" t="str">
            <v>Phạm Thị</v>
          </cell>
          <cell r="C9390" t="str">
            <v>Yến</v>
          </cell>
          <cell r="D9390">
            <v>36030</v>
          </cell>
          <cell r="E9390" t="str">
            <v>DHNNA5.K17</v>
          </cell>
        </row>
        <row r="9391">
          <cell r="A9391" t="str">
            <v>163122201461</v>
          </cell>
          <cell r="B9391" t="str">
            <v>Đỗ Thanh</v>
          </cell>
          <cell r="C9391" t="str">
            <v>Xuân</v>
          </cell>
          <cell r="D9391">
            <v>35833</v>
          </cell>
          <cell r="E9391" t="str">
            <v>DHNNA1.K17</v>
          </cell>
        </row>
        <row r="9392">
          <cell r="A9392" t="str">
            <v>163122201462</v>
          </cell>
          <cell r="B9392" t="str">
            <v>Phạm Thị Diệu</v>
          </cell>
          <cell r="C9392" t="str">
            <v>Linh</v>
          </cell>
          <cell r="D9392">
            <v>36137</v>
          </cell>
          <cell r="E9392" t="str">
            <v>DHNNA5.K17</v>
          </cell>
        </row>
        <row r="9393">
          <cell r="A9393" t="str">
            <v>163122201463</v>
          </cell>
          <cell r="B9393" t="str">
            <v>Nguyễn Thị</v>
          </cell>
          <cell r="C9393" t="str">
            <v>Tươi</v>
          </cell>
          <cell r="D9393">
            <v>36058</v>
          </cell>
          <cell r="E9393" t="str">
            <v>DHNNA1.K17</v>
          </cell>
        </row>
        <row r="9394">
          <cell r="A9394" t="str">
            <v>163122201464</v>
          </cell>
          <cell r="B9394" t="str">
            <v>Vũ Thị</v>
          </cell>
          <cell r="C9394" t="str">
            <v>Hà</v>
          </cell>
          <cell r="D9394">
            <v>35668</v>
          </cell>
          <cell r="E9394" t="str">
            <v>DHNNA5.K17</v>
          </cell>
        </row>
        <row r="9395">
          <cell r="A9395" t="str">
            <v>163122201465</v>
          </cell>
          <cell r="B9395" t="str">
            <v>Tạ Thị</v>
          </cell>
          <cell r="C9395" t="str">
            <v>Huế</v>
          </cell>
          <cell r="D9395">
            <v>36044</v>
          </cell>
          <cell r="E9395" t="str">
            <v>DHNNA5.K17</v>
          </cell>
        </row>
        <row r="9396">
          <cell r="A9396" t="str">
            <v>163122201466</v>
          </cell>
          <cell r="B9396" t="str">
            <v>Tạ Thị Thu</v>
          </cell>
          <cell r="C9396" t="str">
            <v>Hương</v>
          </cell>
          <cell r="D9396">
            <v>35959</v>
          </cell>
          <cell r="E9396" t="str">
            <v>DHNNA5.K17</v>
          </cell>
        </row>
        <row r="9397">
          <cell r="A9397" t="str">
            <v>163122201467</v>
          </cell>
          <cell r="B9397" t="str">
            <v>Đỗ Thị</v>
          </cell>
          <cell r="C9397" t="str">
            <v>Hà</v>
          </cell>
          <cell r="D9397">
            <v>35810</v>
          </cell>
          <cell r="E9397" t="str">
            <v>DHNNA5.K17</v>
          </cell>
        </row>
        <row r="9398">
          <cell r="A9398" t="str">
            <v>163122201468</v>
          </cell>
          <cell r="B9398" t="str">
            <v>Vũ Thị Ngọc</v>
          </cell>
          <cell r="C9398" t="str">
            <v>Anh</v>
          </cell>
          <cell r="D9398">
            <v>35923</v>
          </cell>
          <cell r="E9398" t="str">
            <v>DHNNA5.K17</v>
          </cell>
        </row>
        <row r="9399">
          <cell r="A9399" t="str">
            <v>163122201469</v>
          </cell>
          <cell r="B9399" t="str">
            <v>Vũ Thùy</v>
          </cell>
          <cell r="C9399" t="str">
            <v>Dung</v>
          </cell>
          <cell r="D9399">
            <v>35975</v>
          </cell>
          <cell r="E9399" t="str">
            <v>DHNNA5.K17</v>
          </cell>
        </row>
        <row r="9400">
          <cell r="A9400" t="str">
            <v>163122201470</v>
          </cell>
          <cell r="B9400" t="str">
            <v>Trần Thanh</v>
          </cell>
          <cell r="C9400" t="str">
            <v>Thủy</v>
          </cell>
          <cell r="D9400">
            <v>35606</v>
          </cell>
          <cell r="E9400" t="str">
            <v>DHNNA1.K17</v>
          </cell>
        </row>
        <row r="9401">
          <cell r="A9401" t="str">
            <v>163122201471</v>
          </cell>
          <cell r="B9401" t="str">
            <v>Bùi Hải</v>
          </cell>
          <cell r="C9401" t="str">
            <v>Hưng</v>
          </cell>
          <cell r="D9401">
            <v>35578</v>
          </cell>
          <cell r="E9401" t="str">
            <v>DHNNA5.K17</v>
          </cell>
        </row>
        <row r="9402">
          <cell r="A9402" t="str">
            <v>163122201472</v>
          </cell>
          <cell r="B9402" t="str">
            <v>Lê Thị Thu</v>
          </cell>
          <cell r="C9402" t="str">
            <v>Hương</v>
          </cell>
          <cell r="D9402">
            <v>35960</v>
          </cell>
          <cell r="E9402" t="str">
            <v>DHNNA5.K17</v>
          </cell>
        </row>
        <row r="9403">
          <cell r="A9403" t="str">
            <v>163122201473</v>
          </cell>
          <cell r="B9403" t="str">
            <v>Lê Thị Lan</v>
          </cell>
          <cell r="C9403" t="str">
            <v>Hương</v>
          </cell>
          <cell r="D9403">
            <v>36089</v>
          </cell>
          <cell r="E9403" t="str">
            <v>DHNNA5.K17</v>
          </cell>
        </row>
        <row r="9404">
          <cell r="A9404" t="str">
            <v>163122201474</v>
          </cell>
          <cell r="B9404" t="str">
            <v>Nguyễn Thị</v>
          </cell>
          <cell r="C9404" t="str">
            <v>Linh</v>
          </cell>
          <cell r="D9404">
            <v>36077</v>
          </cell>
          <cell r="E9404" t="str">
            <v>DHNNA5.K17</v>
          </cell>
        </row>
        <row r="9405">
          <cell r="A9405" t="str">
            <v>163122201475</v>
          </cell>
          <cell r="B9405" t="str">
            <v>Nguyễn Thị</v>
          </cell>
          <cell r="C9405" t="str">
            <v>Dung</v>
          </cell>
          <cell r="D9405">
            <v>35911</v>
          </cell>
          <cell r="E9405" t="str">
            <v>DHNNA5.K17</v>
          </cell>
        </row>
        <row r="9406">
          <cell r="A9406" t="str">
            <v>163122201476</v>
          </cell>
          <cell r="B9406" t="str">
            <v>Lê Thị</v>
          </cell>
          <cell r="C9406" t="str">
            <v>Hạnh</v>
          </cell>
          <cell r="D9406">
            <v>35960</v>
          </cell>
          <cell r="E9406" t="str">
            <v>DHNNA5.K17</v>
          </cell>
        </row>
        <row r="9407">
          <cell r="A9407" t="str">
            <v>163122201477</v>
          </cell>
          <cell r="B9407" t="str">
            <v>Đào Thị Anh</v>
          </cell>
          <cell r="C9407" t="str">
            <v>Thư</v>
          </cell>
          <cell r="D9407">
            <v>36031</v>
          </cell>
          <cell r="E9407" t="str">
            <v>DHNNA1.K17</v>
          </cell>
        </row>
        <row r="9408">
          <cell r="A9408" t="str">
            <v>163122201478</v>
          </cell>
          <cell r="B9408" t="str">
            <v>Phạm Thị Minh</v>
          </cell>
          <cell r="C9408" t="str">
            <v>Phượng</v>
          </cell>
          <cell r="D9408">
            <v>35801</v>
          </cell>
          <cell r="E9408" t="str">
            <v>DHNNA5.K17</v>
          </cell>
        </row>
        <row r="9409">
          <cell r="A9409" t="str">
            <v>163122201482</v>
          </cell>
          <cell r="B9409" t="str">
            <v>Đoàn Thị Mai</v>
          </cell>
          <cell r="C9409" t="str">
            <v>Thu</v>
          </cell>
          <cell r="D9409">
            <v>36041</v>
          </cell>
          <cell r="E9409" t="str">
            <v>DHNNA5.K17</v>
          </cell>
        </row>
        <row r="9410">
          <cell r="A9410" t="str">
            <v>163122201483</v>
          </cell>
          <cell r="B9410" t="str">
            <v>Hoàng Diệu</v>
          </cell>
          <cell r="C9410" t="str">
            <v>Nhung</v>
          </cell>
          <cell r="D9410">
            <v>35920</v>
          </cell>
          <cell r="E9410" t="str">
            <v>DHNNA5.K17</v>
          </cell>
        </row>
        <row r="9411">
          <cell r="A9411" t="str">
            <v>163122201484</v>
          </cell>
          <cell r="B9411" t="str">
            <v>Phạm Thu</v>
          </cell>
          <cell r="C9411" t="str">
            <v>Phương</v>
          </cell>
          <cell r="D9411">
            <v>36020</v>
          </cell>
          <cell r="E9411" t="str">
            <v>DHNNA5.K17</v>
          </cell>
        </row>
        <row r="9412">
          <cell r="A9412" t="str">
            <v>163122204216</v>
          </cell>
          <cell r="B9412" t="str">
            <v>Nguyễn Hà</v>
          </cell>
          <cell r="C9412" t="str">
            <v>Phan</v>
          </cell>
          <cell r="D9412" t="str">
            <v>NULL</v>
          </cell>
          <cell r="E9412" t="str">
            <v>DHNNTQ 1.K17</v>
          </cell>
        </row>
        <row r="9413">
          <cell r="A9413" t="str">
            <v>163122204217</v>
          </cell>
          <cell r="B9413" t="str">
            <v>Vũ Thị</v>
          </cell>
          <cell r="C9413" t="str">
            <v>Nguyệt</v>
          </cell>
          <cell r="D9413">
            <v>36023</v>
          </cell>
          <cell r="E9413" t="str">
            <v>DHNNTQ 1.K17</v>
          </cell>
        </row>
        <row r="9414">
          <cell r="A9414" t="str">
            <v>163122204218</v>
          </cell>
          <cell r="B9414" t="str">
            <v>Bùi Duy</v>
          </cell>
          <cell r="C9414" t="str">
            <v>Anh</v>
          </cell>
          <cell r="D9414">
            <v>35973</v>
          </cell>
          <cell r="E9414" t="str">
            <v>DHNNTQ 1.K17</v>
          </cell>
        </row>
        <row r="9415">
          <cell r="A9415" t="str">
            <v>163122204219</v>
          </cell>
          <cell r="B9415" t="str">
            <v>Phạm Thị</v>
          </cell>
          <cell r="C9415" t="str">
            <v>Chi</v>
          </cell>
          <cell r="D9415">
            <v>35835</v>
          </cell>
          <cell r="E9415" t="str">
            <v>DHNNTQ 1.K17</v>
          </cell>
        </row>
        <row r="9416">
          <cell r="A9416" t="str">
            <v>163122204220</v>
          </cell>
          <cell r="B9416" t="str">
            <v>Nguyễn Phương</v>
          </cell>
          <cell r="C9416" t="str">
            <v>Anh</v>
          </cell>
          <cell r="D9416">
            <v>36115</v>
          </cell>
          <cell r="E9416" t="str">
            <v>DHNNTQ 1.K17</v>
          </cell>
        </row>
        <row r="9417">
          <cell r="A9417" t="str">
            <v>163122204221</v>
          </cell>
          <cell r="B9417" t="str">
            <v>Nguyễn Thị</v>
          </cell>
          <cell r="C9417" t="str">
            <v>Thảo</v>
          </cell>
          <cell r="D9417">
            <v>35833</v>
          </cell>
          <cell r="E9417" t="str">
            <v>DHNNTQ 1.K17</v>
          </cell>
        </row>
        <row r="9418">
          <cell r="A9418" t="str">
            <v>163122204222</v>
          </cell>
          <cell r="B9418" t="str">
            <v>Nguyễn Thu</v>
          </cell>
          <cell r="C9418" t="str">
            <v>Thảo</v>
          </cell>
          <cell r="D9418">
            <v>36036</v>
          </cell>
          <cell r="E9418" t="str">
            <v>DHNNTQ 1.K17</v>
          </cell>
        </row>
        <row r="9419">
          <cell r="A9419" t="str">
            <v>163122204223</v>
          </cell>
          <cell r="B9419" t="str">
            <v>Phạm Thị</v>
          </cell>
          <cell r="C9419" t="str">
            <v>Hương</v>
          </cell>
          <cell r="D9419">
            <v>36056</v>
          </cell>
          <cell r="E9419" t="str">
            <v>DHNNTQ 1.K17</v>
          </cell>
        </row>
        <row r="9420">
          <cell r="A9420" t="str">
            <v>163122204224</v>
          </cell>
          <cell r="B9420" t="str">
            <v>Đỗ Thị Thu</v>
          </cell>
          <cell r="C9420" t="str">
            <v>Hà</v>
          </cell>
          <cell r="D9420">
            <v>35877</v>
          </cell>
          <cell r="E9420" t="str">
            <v>DHNNTQ 1.K17</v>
          </cell>
        </row>
        <row r="9421">
          <cell r="A9421" t="str">
            <v>163122204225</v>
          </cell>
          <cell r="B9421" t="str">
            <v>Vũ Thị Hồng</v>
          </cell>
          <cell r="C9421" t="str">
            <v>Nhung</v>
          </cell>
          <cell r="D9421">
            <v>35910</v>
          </cell>
          <cell r="E9421" t="str">
            <v>DHNNTQ 1.K17</v>
          </cell>
        </row>
        <row r="9422">
          <cell r="A9422" t="str">
            <v>163122204226</v>
          </cell>
          <cell r="B9422" t="str">
            <v>Nguyễn Thị</v>
          </cell>
          <cell r="C9422" t="str">
            <v>Linh</v>
          </cell>
          <cell r="D9422">
            <v>35521</v>
          </cell>
          <cell r="E9422" t="str">
            <v>DHNNTQ 1.K17</v>
          </cell>
        </row>
        <row r="9423">
          <cell r="A9423" t="str">
            <v>163122204227</v>
          </cell>
          <cell r="B9423" t="str">
            <v>Đỗ Thị</v>
          </cell>
          <cell r="C9423" t="str">
            <v>Khánh</v>
          </cell>
          <cell r="D9423">
            <v>35986</v>
          </cell>
          <cell r="E9423" t="str">
            <v>DHNNTQ 1.K17</v>
          </cell>
        </row>
        <row r="9424">
          <cell r="A9424" t="str">
            <v>163122204228</v>
          </cell>
          <cell r="B9424" t="str">
            <v>Đồng Thị Huyền</v>
          </cell>
          <cell r="C9424" t="str">
            <v>Linh</v>
          </cell>
          <cell r="D9424">
            <v>36103</v>
          </cell>
          <cell r="E9424" t="str">
            <v>DHNNTQ 1.K17</v>
          </cell>
        </row>
        <row r="9425">
          <cell r="A9425" t="str">
            <v>163122204229</v>
          </cell>
          <cell r="B9425" t="str">
            <v>Bùi Thị</v>
          </cell>
          <cell r="C9425" t="str">
            <v>Lý</v>
          </cell>
          <cell r="D9425">
            <v>35991</v>
          </cell>
          <cell r="E9425" t="str">
            <v>DHNNTQ 1.K17</v>
          </cell>
        </row>
        <row r="9426">
          <cell r="A9426" t="str">
            <v>163122204230</v>
          </cell>
          <cell r="B9426" t="str">
            <v>Lê Hồng</v>
          </cell>
          <cell r="C9426" t="str">
            <v>Ngọc</v>
          </cell>
          <cell r="D9426">
            <v>36069</v>
          </cell>
          <cell r="E9426" t="str">
            <v>DHNNTQ 1.K17</v>
          </cell>
        </row>
        <row r="9427">
          <cell r="A9427" t="str">
            <v>163122204231</v>
          </cell>
          <cell r="B9427" t="str">
            <v>Lê Thị Thanh</v>
          </cell>
          <cell r="C9427" t="str">
            <v>Huyền</v>
          </cell>
          <cell r="D9427">
            <v>36044</v>
          </cell>
          <cell r="E9427" t="str">
            <v>DHNNTQ 1.K17</v>
          </cell>
        </row>
        <row r="9428">
          <cell r="A9428" t="str">
            <v>163122204232</v>
          </cell>
          <cell r="B9428" t="str">
            <v>Nguyễn Thị</v>
          </cell>
          <cell r="C9428" t="str">
            <v>Ngọc</v>
          </cell>
          <cell r="D9428">
            <v>35734</v>
          </cell>
          <cell r="E9428" t="str">
            <v>DHNNTQ 1.K17</v>
          </cell>
        </row>
        <row r="9429">
          <cell r="A9429" t="str">
            <v>163122204233</v>
          </cell>
          <cell r="B9429" t="str">
            <v>Phạm Thị Thu</v>
          </cell>
          <cell r="C9429" t="str">
            <v>Hiền</v>
          </cell>
          <cell r="D9429">
            <v>36130</v>
          </cell>
          <cell r="E9429" t="str">
            <v>DHNNTQ 1.K17</v>
          </cell>
        </row>
        <row r="9430">
          <cell r="A9430" t="str">
            <v>163122204234</v>
          </cell>
          <cell r="B9430" t="str">
            <v>Nguyễn Thị</v>
          </cell>
          <cell r="C9430" t="str">
            <v>Huế</v>
          </cell>
          <cell r="D9430">
            <v>35965</v>
          </cell>
          <cell r="E9430" t="str">
            <v>DHNNTQ 1.K17</v>
          </cell>
        </row>
        <row r="9431">
          <cell r="A9431" t="str">
            <v>163122204235</v>
          </cell>
          <cell r="B9431" t="str">
            <v>Hoàng Phương</v>
          </cell>
          <cell r="C9431" t="str">
            <v>Thảo</v>
          </cell>
          <cell r="D9431">
            <v>35891</v>
          </cell>
          <cell r="E9431" t="str">
            <v>DHNNTQ 1.K17</v>
          </cell>
        </row>
        <row r="9432">
          <cell r="A9432" t="str">
            <v>163122204236</v>
          </cell>
          <cell r="B9432" t="str">
            <v>Vũ Thị</v>
          </cell>
          <cell r="C9432" t="str">
            <v>Hoài</v>
          </cell>
          <cell r="D9432">
            <v>36139</v>
          </cell>
          <cell r="E9432" t="str">
            <v>DHNNTQ 1.K17</v>
          </cell>
        </row>
        <row r="9433">
          <cell r="A9433" t="str">
            <v>163122204237</v>
          </cell>
          <cell r="B9433" t="str">
            <v>Hồ Thị</v>
          </cell>
          <cell r="C9433" t="str">
            <v>Mơ</v>
          </cell>
          <cell r="D9433">
            <v>36039</v>
          </cell>
          <cell r="E9433" t="str">
            <v>DHNNTQ 1.K17</v>
          </cell>
        </row>
        <row r="9434">
          <cell r="A9434" t="str">
            <v>163122204238</v>
          </cell>
          <cell r="B9434" t="str">
            <v>Phạm Giang</v>
          </cell>
          <cell r="C9434" t="str">
            <v>Tuyết</v>
          </cell>
          <cell r="D9434">
            <v>35743</v>
          </cell>
          <cell r="E9434" t="str">
            <v>DHNNTQ 1.K17</v>
          </cell>
        </row>
        <row r="9435">
          <cell r="A9435" t="str">
            <v>163122204239</v>
          </cell>
          <cell r="B9435" t="str">
            <v>Lê Thị</v>
          </cell>
          <cell r="C9435" t="str">
            <v>Hoài</v>
          </cell>
          <cell r="D9435">
            <v>35812</v>
          </cell>
          <cell r="E9435" t="str">
            <v>DHNNTQ 1.K17</v>
          </cell>
        </row>
        <row r="9436">
          <cell r="A9436" t="str">
            <v>163122204240</v>
          </cell>
          <cell r="B9436" t="str">
            <v>Nguyễn Thị</v>
          </cell>
          <cell r="C9436" t="str">
            <v>Hòa</v>
          </cell>
          <cell r="D9436">
            <v>35886</v>
          </cell>
          <cell r="E9436" t="str">
            <v>DHNNTQ 1.K17</v>
          </cell>
        </row>
        <row r="9437">
          <cell r="A9437" t="str">
            <v>163122204241</v>
          </cell>
          <cell r="B9437" t="str">
            <v>Trịnh Thu</v>
          </cell>
          <cell r="C9437" t="str">
            <v>Thủy</v>
          </cell>
          <cell r="D9437">
            <v>36138</v>
          </cell>
          <cell r="E9437" t="str">
            <v>DHNNTQ 1.K17</v>
          </cell>
        </row>
        <row r="9438">
          <cell r="A9438" t="str">
            <v>163122204242</v>
          </cell>
          <cell r="B9438" t="str">
            <v>Đào Thị</v>
          </cell>
          <cell r="C9438" t="str">
            <v>Hậu</v>
          </cell>
          <cell r="D9438">
            <v>35958</v>
          </cell>
          <cell r="E9438" t="str">
            <v>DHNNTQ 1.K17</v>
          </cell>
        </row>
        <row r="9439">
          <cell r="A9439" t="str">
            <v>163122204243</v>
          </cell>
          <cell r="B9439" t="str">
            <v>Trần Minh</v>
          </cell>
          <cell r="C9439" t="str">
            <v>Ngọc</v>
          </cell>
          <cell r="D9439">
            <v>35996</v>
          </cell>
          <cell r="E9439" t="str">
            <v>DHNNTQ 1.K17</v>
          </cell>
        </row>
        <row r="9440">
          <cell r="A9440" t="str">
            <v>163122204244</v>
          </cell>
          <cell r="B9440" t="str">
            <v>Trần Thế</v>
          </cell>
          <cell r="C9440" t="str">
            <v>Dương</v>
          </cell>
          <cell r="D9440">
            <v>36040</v>
          </cell>
          <cell r="E9440" t="str">
            <v>DHNNTQ 1.K17</v>
          </cell>
        </row>
        <row r="9441">
          <cell r="A9441" t="str">
            <v>163122204245</v>
          </cell>
          <cell r="B9441" t="str">
            <v>Bùi Thị Phương</v>
          </cell>
          <cell r="C9441" t="str">
            <v>Thảo</v>
          </cell>
          <cell r="D9441">
            <v>35904</v>
          </cell>
          <cell r="E9441" t="str">
            <v>DHNNTQ 1.K17</v>
          </cell>
        </row>
        <row r="9442">
          <cell r="A9442" t="str">
            <v>163122204246</v>
          </cell>
          <cell r="B9442" t="str">
            <v>Nguyễn Thị Vân</v>
          </cell>
          <cell r="C9442" t="str">
            <v>Anh</v>
          </cell>
          <cell r="D9442">
            <v>35965</v>
          </cell>
          <cell r="E9442" t="str">
            <v>DHNNTQ 1.K17</v>
          </cell>
        </row>
        <row r="9443">
          <cell r="A9443" t="str">
            <v>163122204247</v>
          </cell>
          <cell r="B9443" t="str">
            <v>Đặng Thị</v>
          </cell>
          <cell r="C9443" t="str">
            <v>Huệ</v>
          </cell>
          <cell r="D9443">
            <v>35876</v>
          </cell>
          <cell r="E9443" t="str">
            <v>DHNNTQ 1.K17</v>
          </cell>
        </row>
        <row r="9444">
          <cell r="A9444" t="str">
            <v>163122204248</v>
          </cell>
          <cell r="B9444" t="str">
            <v>Lê Thị</v>
          </cell>
          <cell r="C9444" t="str">
            <v>Phương</v>
          </cell>
          <cell r="D9444">
            <v>35613</v>
          </cell>
          <cell r="E9444" t="str">
            <v>DHNNTQ 1.K17</v>
          </cell>
        </row>
        <row r="9445">
          <cell r="A9445" t="str">
            <v>163122204249</v>
          </cell>
          <cell r="B9445" t="str">
            <v>Hoàng Thị Thúy</v>
          </cell>
          <cell r="C9445" t="str">
            <v>Hằng</v>
          </cell>
          <cell r="D9445">
            <v>35839</v>
          </cell>
          <cell r="E9445" t="str">
            <v>DHNNTQ 1.K17</v>
          </cell>
        </row>
        <row r="9446">
          <cell r="A9446" t="str">
            <v>163122204251</v>
          </cell>
          <cell r="B9446" t="str">
            <v>Nguyễn Thị</v>
          </cell>
          <cell r="C9446" t="str">
            <v>Hoa</v>
          </cell>
          <cell r="D9446">
            <v>35844</v>
          </cell>
          <cell r="E9446" t="str">
            <v>DHNNTQ 1.K17</v>
          </cell>
        </row>
        <row r="9447">
          <cell r="A9447" t="str">
            <v>163122204252</v>
          </cell>
          <cell r="B9447" t="str">
            <v>Vũ Khánh</v>
          </cell>
          <cell r="C9447" t="str">
            <v>Linh</v>
          </cell>
          <cell r="D9447">
            <v>36006</v>
          </cell>
          <cell r="E9447" t="str">
            <v>DHNNTQ 2.K17</v>
          </cell>
        </row>
        <row r="9448">
          <cell r="A9448" t="str">
            <v>163122204253</v>
          </cell>
          <cell r="B9448" t="str">
            <v>Bùi Thị</v>
          </cell>
          <cell r="C9448" t="str">
            <v>Ngọc</v>
          </cell>
          <cell r="D9448">
            <v>35976</v>
          </cell>
          <cell r="E9448" t="str">
            <v>DHNNTQ 1.K17</v>
          </cell>
        </row>
        <row r="9449">
          <cell r="A9449" t="str">
            <v>163122204254</v>
          </cell>
          <cell r="B9449" t="str">
            <v>Vũ Thị Minh</v>
          </cell>
          <cell r="C9449" t="str">
            <v>Thương</v>
          </cell>
          <cell r="D9449">
            <v>35714</v>
          </cell>
          <cell r="E9449" t="str">
            <v>DHNNTQ 1.K17</v>
          </cell>
        </row>
        <row r="9450">
          <cell r="A9450" t="str">
            <v>163122204255</v>
          </cell>
          <cell r="B9450" t="str">
            <v>Trần Thanh</v>
          </cell>
          <cell r="C9450" t="str">
            <v>Thúy</v>
          </cell>
          <cell r="D9450">
            <v>36144</v>
          </cell>
          <cell r="E9450" t="str">
            <v>DHNNTQ 1.K17</v>
          </cell>
        </row>
        <row r="9451">
          <cell r="A9451" t="str">
            <v>163122204256</v>
          </cell>
          <cell r="B9451" t="str">
            <v>Linh Thị Kim</v>
          </cell>
          <cell r="C9451" t="str">
            <v>Tín</v>
          </cell>
          <cell r="D9451">
            <v>35977</v>
          </cell>
          <cell r="E9451" t="str">
            <v>DHNNTQ 1.K17</v>
          </cell>
        </row>
        <row r="9452">
          <cell r="A9452" t="str">
            <v>163122204257</v>
          </cell>
          <cell r="B9452" t="str">
            <v>Trần Thị</v>
          </cell>
          <cell r="C9452" t="str">
            <v>Thảo</v>
          </cell>
          <cell r="D9452">
            <v>36018</v>
          </cell>
          <cell r="E9452" t="str">
            <v>DHNNTQ 1.K17</v>
          </cell>
        </row>
        <row r="9453">
          <cell r="A9453" t="str">
            <v>163122204258</v>
          </cell>
          <cell r="B9453" t="str">
            <v>Dương Thị Huyền</v>
          </cell>
          <cell r="C9453" t="str">
            <v>My</v>
          </cell>
          <cell r="D9453">
            <v>36097</v>
          </cell>
          <cell r="E9453" t="str">
            <v>DHNNTQ 1.K17</v>
          </cell>
        </row>
        <row r="9454">
          <cell r="A9454" t="str">
            <v>163122204259</v>
          </cell>
          <cell r="B9454" t="str">
            <v>Đào Thị</v>
          </cell>
          <cell r="C9454" t="str">
            <v>ánh</v>
          </cell>
          <cell r="D9454">
            <v>36102</v>
          </cell>
          <cell r="E9454" t="str">
            <v>DHNNTQ 1.K17</v>
          </cell>
        </row>
        <row r="9455">
          <cell r="A9455" t="str">
            <v>163122204260</v>
          </cell>
          <cell r="B9455" t="str">
            <v>Vũ Ngọc</v>
          </cell>
          <cell r="C9455" t="str">
            <v>Uyên</v>
          </cell>
          <cell r="D9455">
            <v>36136</v>
          </cell>
          <cell r="E9455" t="str">
            <v>DHNNTQ 3.K17</v>
          </cell>
        </row>
        <row r="9456">
          <cell r="A9456" t="str">
            <v>163122204261</v>
          </cell>
          <cell r="B9456" t="str">
            <v>Trần Thị Bích</v>
          </cell>
          <cell r="C9456" t="str">
            <v>Đào</v>
          </cell>
          <cell r="D9456">
            <v>36053</v>
          </cell>
          <cell r="E9456" t="str">
            <v>DHNNTQ 1.K17</v>
          </cell>
        </row>
        <row r="9457">
          <cell r="A9457" t="str">
            <v>163122204262</v>
          </cell>
          <cell r="B9457" t="str">
            <v>Nguyễn Thị Bảo</v>
          </cell>
          <cell r="C9457" t="str">
            <v>Yến</v>
          </cell>
          <cell r="D9457">
            <v>36067</v>
          </cell>
          <cell r="E9457" t="str">
            <v>DHNNTQ 1.K17</v>
          </cell>
        </row>
        <row r="9458">
          <cell r="A9458" t="str">
            <v>163122204263</v>
          </cell>
          <cell r="B9458" t="str">
            <v>Tô Thị</v>
          </cell>
          <cell r="C9458" t="str">
            <v>Hạnh</v>
          </cell>
          <cell r="D9458">
            <v>35812</v>
          </cell>
          <cell r="E9458" t="str">
            <v>DHNNTQ 1.K17</v>
          </cell>
        </row>
        <row r="9459">
          <cell r="A9459" t="str">
            <v>163122204264</v>
          </cell>
          <cell r="B9459" t="str">
            <v>Hoàng Thị Mỹ</v>
          </cell>
          <cell r="C9459" t="str">
            <v>Duyên</v>
          </cell>
          <cell r="D9459">
            <v>36057</v>
          </cell>
          <cell r="E9459" t="str">
            <v>DHNNTQ 1.K17</v>
          </cell>
        </row>
        <row r="9460">
          <cell r="A9460" t="str">
            <v>163122204265</v>
          </cell>
          <cell r="B9460" t="str">
            <v>Nguyễn Thị Ngọc</v>
          </cell>
          <cell r="C9460" t="str">
            <v>Khánh</v>
          </cell>
          <cell r="D9460">
            <v>36058</v>
          </cell>
          <cell r="E9460" t="str">
            <v>DHNNTQ 1.K17</v>
          </cell>
        </row>
        <row r="9461">
          <cell r="A9461" t="str">
            <v>163122204266</v>
          </cell>
          <cell r="B9461" t="str">
            <v>Nguyễn Thị Thu</v>
          </cell>
          <cell r="C9461" t="str">
            <v>Ngân</v>
          </cell>
          <cell r="D9461">
            <v>36107</v>
          </cell>
          <cell r="E9461" t="str">
            <v>DHNNTQ 2.K17</v>
          </cell>
        </row>
        <row r="9462">
          <cell r="A9462" t="str">
            <v>163122204267</v>
          </cell>
          <cell r="B9462" t="str">
            <v>Đoàn Thị</v>
          </cell>
          <cell r="C9462" t="str">
            <v>Thu</v>
          </cell>
          <cell r="D9462">
            <v>35819</v>
          </cell>
          <cell r="E9462" t="str">
            <v>DHNNTQ 2.K17</v>
          </cell>
        </row>
        <row r="9463">
          <cell r="A9463" t="str">
            <v>163122204268</v>
          </cell>
          <cell r="B9463" t="str">
            <v>Nguyễn Thị</v>
          </cell>
          <cell r="C9463" t="str">
            <v>Uyên</v>
          </cell>
          <cell r="D9463">
            <v>35990</v>
          </cell>
          <cell r="E9463" t="str">
            <v>DHNNTQ 2.K17</v>
          </cell>
        </row>
        <row r="9464">
          <cell r="A9464" t="str">
            <v>163122204269</v>
          </cell>
          <cell r="B9464" t="str">
            <v>Trần Thị Thanh</v>
          </cell>
          <cell r="C9464" t="str">
            <v>Huế</v>
          </cell>
          <cell r="D9464">
            <v>35878</v>
          </cell>
          <cell r="E9464" t="str">
            <v>DHNNTQ 2.K17</v>
          </cell>
        </row>
        <row r="9465">
          <cell r="A9465" t="str">
            <v>163122204270</v>
          </cell>
          <cell r="B9465" t="str">
            <v>Phạm Thị</v>
          </cell>
          <cell r="C9465" t="str">
            <v>Lộc</v>
          </cell>
          <cell r="D9465">
            <v>36081</v>
          </cell>
          <cell r="E9465" t="str">
            <v>DHNNTQ 2.K17</v>
          </cell>
        </row>
        <row r="9466">
          <cell r="A9466" t="str">
            <v>163122204271</v>
          </cell>
          <cell r="B9466" t="str">
            <v>Đỗ Hương</v>
          </cell>
          <cell r="C9466" t="str">
            <v>Giang</v>
          </cell>
          <cell r="D9466">
            <v>35385</v>
          </cell>
          <cell r="E9466" t="str">
            <v>DHNNTQ 2.K17</v>
          </cell>
        </row>
        <row r="9467">
          <cell r="A9467" t="str">
            <v>163122204272</v>
          </cell>
          <cell r="B9467" t="str">
            <v>Lương Ngọc</v>
          </cell>
          <cell r="C9467" t="str">
            <v>Anh</v>
          </cell>
          <cell r="D9467">
            <v>35870</v>
          </cell>
          <cell r="E9467" t="str">
            <v>DHNNTQ 2.K17</v>
          </cell>
        </row>
        <row r="9468">
          <cell r="A9468" t="str">
            <v>163122204273</v>
          </cell>
          <cell r="B9468" t="str">
            <v>Lê Thị</v>
          </cell>
          <cell r="C9468" t="str">
            <v>Lệ</v>
          </cell>
          <cell r="D9468">
            <v>36040</v>
          </cell>
          <cell r="E9468" t="str">
            <v>DHNNTQ 2.K17</v>
          </cell>
        </row>
        <row r="9469">
          <cell r="A9469" t="str">
            <v>163122204274</v>
          </cell>
          <cell r="B9469" t="str">
            <v>Trần Hoàng</v>
          </cell>
          <cell r="C9469" t="str">
            <v>Anh</v>
          </cell>
          <cell r="D9469">
            <v>36076</v>
          </cell>
          <cell r="E9469" t="str">
            <v>DHNNTQ 2.K17</v>
          </cell>
        </row>
        <row r="9470">
          <cell r="A9470" t="str">
            <v>163122204275</v>
          </cell>
          <cell r="B9470" t="str">
            <v>Trần Thu</v>
          </cell>
          <cell r="C9470" t="str">
            <v>Hà</v>
          </cell>
          <cell r="D9470">
            <v>36117</v>
          </cell>
          <cell r="E9470" t="str">
            <v>DHNNTQ 2.K17</v>
          </cell>
        </row>
        <row r="9471">
          <cell r="A9471" t="str">
            <v>163122204276</v>
          </cell>
          <cell r="B9471" t="str">
            <v>Bùi Thị Phương</v>
          </cell>
          <cell r="C9471" t="str">
            <v>Thảo</v>
          </cell>
          <cell r="D9471">
            <v>35850</v>
          </cell>
          <cell r="E9471" t="str">
            <v>DHNNTQ 2.K17</v>
          </cell>
        </row>
        <row r="9472">
          <cell r="A9472" t="str">
            <v>163122204277</v>
          </cell>
          <cell r="B9472" t="str">
            <v>Hoàng Văn</v>
          </cell>
          <cell r="C9472" t="str">
            <v>Trúc</v>
          </cell>
          <cell r="D9472">
            <v>36007</v>
          </cell>
          <cell r="E9472" t="str">
            <v>DHNNTQ 1.K17</v>
          </cell>
        </row>
        <row r="9473">
          <cell r="A9473" t="str">
            <v>163122204278</v>
          </cell>
          <cell r="B9473" t="str">
            <v>Bùi Thị</v>
          </cell>
          <cell r="C9473" t="str">
            <v>Thu</v>
          </cell>
          <cell r="D9473">
            <v>36085</v>
          </cell>
          <cell r="E9473" t="str">
            <v>DHNNTQ 2.K17</v>
          </cell>
        </row>
        <row r="9474">
          <cell r="A9474" t="str">
            <v>163122204280</v>
          </cell>
          <cell r="B9474" t="str">
            <v>Nguyễn Thị Hồng</v>
          </cell>
          <cell r="C9474" t="str">
            <v>Liên</v>
          </cell>
          <cell r="D9474">
            <v>36006</v>
          </cell>
          <cell r="E9474" t="str">
            <v>DHNNTQ 2.K17</v>
          </cell>
        </row>
        <row r="9475">
          <cell r="A9475" t="str">
            <v>163122204281</v>
          </cell>
          <cell r="B9475" t="str">
            <v>Nguyễn Thị Thu</v>
          </cell>
          <cell r="C9475" t="str">
            <v>Hiền</v>
          </cell>
          <cell r="D9475">
            <v>35706</v>
          </cell>
          <cell r="E9475" t="str">
            <v>DHNNTQ 2.K17</v>
          </cell>
        </row>
        <row r="9476">
          <cell r="A9476" t="str">
            <v>163122204282</v>
          </cell>
          <cell r="B9476" t="str">
            <v>Mai Thị Thu</v>
          </cell>
          <cell r="C9476" t="str">
            <v>Hoài</v>
          </cell>
          <cell r="D9476">
            <v>35881</v>
          </cell>
          <cell r="E9476" t="str">
            <v>DHNNTQ 2.K17</v>
          </cell>
        </row>
        <row r="9477">
          <cell r="A9477" t="str">
            <v>163122204283</v>
          </cell>
          <cell r="B9477" t="str">
            <v>Lê Thị Ngọc</v>
          </cell>
          <cell r="C9477" t="str">
            <v>Thúy</v>
          </cell>
          <cell r="D9477">
            <v>35868</v>
          </cell>
          <cell r="E9477" t="str">
            <v>DHNNTQ 3.K17</v>
          </cell>
        </row>
        <row r="9478">
          <cell r="A9478" t="str">
            <v>163122204284</v>
          </cell>
          <cell r="B9478" t="str">
            <v>Nguyễn Thị</v>
          </cell>
          <cell r="C9478" t="str">
            <v>Trang</v>
          </cell>
          <cell r="D9478">
            <v>35920</v>
          </cell>
          <cell r="E9478" t="str">
            <v>DHNNTQ 2.K17</v>
          </cell>
        </row>
        <row r="9479">
          <cell r="A9479" t="str">
            <v>163122204285</v>
          </cell>
          <cell r="B9479" t="str">
            <v>Nguyễn Thị Vân</v>
          </cell>
          <cell r="C9479" t="str">
            <v>Phương</v>
          </cell>
          <cell r="D9479">
            <v>35893</v>
          </cell>
          <cell r="E9479" t="str">
            <v>DHNNTQ 2.K17</v>
          </cell>
        </row>
        <row r="9480">
          <cell r="A9480" t="str">
            <v>163122204286</v>
          </cell>
          <cell r="B9480" t="str">
            <v>Nguyễn Thị Thùy</v>
          </cell>
          <cell r="C9480" t="str">
            <v>Dương</v>
          </cell>
          <cell r="D9480">
            <v>36058</v>
          </cell>
          <cell r="E9480" t="str">
            <v>DHNNTQ 2.K17</v>
          </cell>
        </row>
        <row r="9481">
          <cell r="A9481" t="str">
            <v>163122204287</v>
          </cell>
          <cell r="B9481" t="str">
            <v>Mai Thị</v>
          </cell>
          <cell r="C9481" t="str">
            <v>Linh</v>
          </cell>
          <cell r="D9481">
            <v>36101</v>
          </cell>
          <cell r="E9481" t="str">
            <v>DHNNTQ 2.K17</v>
          </cell>
        </row>
        <row r="9482">
          <cell r="A9482" t="str">
            <v>163122204289</v>
          </cell>
          <cell r="B9482" t="str">
            <v>Trần Thị Quỳnh</v>
          </cell>
          <cell r="C9482" t="str">
            <v>Anh</v>
          </cell>
          <cell r="D9482">
            <v>36046</v>
          </cell>
          <cell r="E9482" t="str">
            <v>DHNNTQ 2.K17</v>
          </cell>
        </row>
        <row r="9483">
          <cell r="A9483" t="str">
            <v>163122204290</v>
          </cell>
          <cell r="B9483" t="str">
            <v>Phạm Thị</v>
          </cell>
          <cell r="C9483" t="str">
            <v>Thơm</v>
          </cell>
          <cell r="D9483">
            <v>35884</v>
          </cell>
          <cell r="E9483" t="str">
            <v>DHNNTQ 2.K17</v>
          </cell>
        </row>
        <row r="9484">
          <cell r="A9484" t="str">
            <v>163122204291</v>
          </cell>
          <cell r="B9484" t="str">
            <v>Phạm Thị</v>
          </cell>
          <cell r="C9484" t="str">
            <v>Nhung</v>
          </cell>
          <cell r="D9484">
            <v>36094</v>
          </cell>
          <cell r="E9484" t="str">
            <v>DHNNTQ 2.K17</v>
          </cell>
        </row>
        <row r="9485">
          <cell r="A9485" t="str">
            <v>163122204292</v>
          </cell>
          <cell r="B9485" t="str">
            <v>Nguyễn Thị</v>
          </cell>
          <cell r="C9485" t="str">
            <v>Tình</v>
          </cell>
          <cell r="D9485">
            <v>35872</v>
          </cell>
          <cell r="E9485" t="str">
            <v>DHNNTQ 2.K17</v>
          </cell>
        </row>
        <row r="9486">
          <cell r="A9486" t="str">
            <v>163122204293</v>
          </cell>
          <cell r="B9486" t="str">
            <v>Đoàn Như</v>
          </cell>
          <cell r="C9486" t="str">
            <v>Yến</v>
          </cell>
          <cell r="D9486">
            <v>36087</v>
          </cell>
          <cell r="E9486" t="str">
            <v>DHNNTQ 2.K17</v>
          </cell>
        </row>
        <row r="9487">
          <cell r="A9487" t="str">
            <v>163122204294</v>
          </cell>
          <cell r="B9487" t="str">
            <v>Đỗ Thị</v>
          </cell>
          <cell r="C9487" t="str">
            <v>Nguyệt</v>
          </cell>
          <cell r="D9487">
            <v>36030</v>
          </cell>
          <cell r="E9487" t="str">
            <v>DHNNTQ 2.K17</v>
          </cell>
        </row>
        <row r="9488">
          <cell r="A9488" t="str">
            <v>163122204295</v>
          </cell>
          <cell r="B9488" t="str">
            <v>Nguyễn Thị</v>
          </cell>
          <cell r="C9488" t="str">
            <v>Mai</v>
          </cell>
          <cell r="D9488">
            <v>35940</v>
          </cell>
          <cell r="E9488" t="str">
            <v>DHNNTQ 2.K17</v>
          </cell>
        </row>
        <row r="9489">
          <cell r="A9489" t="str">
            <v>163122204296</v>
          </cell>
          <cell r="B9489" t="str">
            <v>Lại Thị</v>
          </cell>
          <cell r="C9489" t="str">
            <v>Lan</v>
          </cell>
          <cell r="D9489">
            <v>36009</v>
          </cell>
          <cell r="E9489" t="str">
            <v>DHNNTQ 2.K17</v>
          </cell>
        </row>
        <row r="9490">
          <cell r="A9490" t="str">
            <v>163122204297</v>
          </cell>
          <cell r="B9490" t="str">
            <v>Vũ Thị</v>
          </cell>
          <cell r="C9490" t="str">
            <v>Mai</v>
          </cell>
          <cell r="D9490">
            <v>36035</v>
          </cell>
          <cell r="E9490" t="str">
            <v>DHNNTQ 2.K17</v>
          </cell>
        </row>
        <row r="9491">
          <cell r="A9491" t="str">
            <v>163122204298</v>
          </cell>
          <cell r="B9491" t="str">
            <v>Nguyễn Thị Thanh</v>
          </cell>
          <cell r="C9491" t="str">
            <v>Vân</v>
          </cell>
          <cell r="D9491">
            <v>36099</v>
          </cell>
          <cell r="E9491" t="str">
            <v>DHNNTQ 2.K17</v>
          </cell>
        </row>
        <row r="9492">
          <cell r="A9492" t="str">
            <v>163122204300</v>
          </cell>
          <cell r="B9492" t="str">
            <v>Nguyễn Thị Thu</v>
          </cell>
          <cell r="C9492" t="str">
            <v>Hiền</v>
          </cell>
          <cell r="D9492">
            <v>36008</v>
          </cell>
          <cell r="E9492" t="str">
            <v>DHNNTQ 2.K17</v>
          </cell>
        </row>
        <row r="9493">
          <cell r="A9493" t="str">
            <v>163122204301</v>
          </cell>
          <cell r="B9493" t="str">
            <v>Nhữ Thị</v>
          </cell>
          <cell r="C9493" t="str">
            <v>Hợp</v>
          </cell>
          <cell r="D9493">
            <v>35836</v>
          </cell>
          <cell r="E9493" t="str">
            <v>DHNNTQ 2.K17</v>
          </cell>
        </row>
        <row r="9494">
          <cell r="A9494" t="str">
            <v>163122204302</v>
          </cell>
          <cell r="B9494" t="str">
            <v>Nguyễn Thị</v>
          </cell>
          <cell r="C9494" t="str">
            <v>Nhung</v>
          </cell>
          <cell r="D9494">
            <v>36083</v>
          </cell>
          <cell r="E9494" t="str">
            <v>DHNNTQ 2.K17</v>
          </cell>
        </row>
        <row r="9495">
          <cell r="A9495" t="str">
            <v>163122204303</v>
          </cell>
          <cell r="B9495" t="str">
            <v>Bùi Thị Thu</v>
          </cell>
          <cell r="C9495" t="str">
            <v>Hồng</v>
          </cell>
          <cell r="D9495">
            <v>36067</v>
          </cell>
          <cell r="E9495" t="str">
            <v>DHNNTQ 2.K17</v>
          </cell>
        </row>
        <row r="9496">
          <cell r="A9496" t="str">
            <v>163122204304</v>
          </cell>
          <cell r="B9496" t="str">
            <v>Ngô Thị Diệu</v>
          </cell>
          <cell r="C9496" t="str">
            <v>Anh</v>
          </cell>
          <cell r="D9496">
            <v>35805</v>
          </cell>
          <cell r="E9496" t="str">
            <v>DHNNTQ 2.K17</v>
          </cell>
        </row>
        <row r="9497">
          <cell r="A9497" t="str">
            <v>163122204305</v>
          </cell>
          <cell r="B9497" t="str">
            <v>Nguyễn Ngọc</v>
          </cell>
          <cell r="C9497" t="str">
            <v>Khánh</v>
          </cell>
          <cell r="D9497">
            <v>36152</v>
          </cell>
          <cell r="E9497" t="str">
            <v>DHNNTQ 2.K17</v>
          </cell>
        </row>
        <row r="9498">
          <cell r="A9498" t="str">
            <v>163122204306</v>
          </cell>
          <cell r="B9498" t="str">
            <v>Bùi Thị</v>
          </cell>
          <cell r="C9498" t="str">
            <v>Luyến</v>
          </cell>
          <cell r="D9498">
            <v>35817</v>
          </cell>
          <cell r="E9498" t="str">
            <v>DHNNTQ 2.K17</v>
          </cell>
        </row>
        <row r="9499">
          <cell r="A9499" t="str">
            <v>163122204308</v>
          </cell>
          <cell r="B9499" t="str">
            <v>Nguyễn Thùy</v>
          </cell>
          <cell r="C9499" t="str">
            <v>Dung</v>
          </cell>
          <cell r="D9499">
            <v>35961</v>
          </cell>
          <cell r="E9499" t="str">
            <v>DHNNTQ 2.K17</v>
          </cell>
        </row>
        <row r="9500">
          <cell r="A9500" t="str">
            <v>163122204309</v>
          </cell>
          <cell r="B9500" t="str">
            <v>Lê Thị</v>
          </cell>
          <cell r="C9500" t="str">
            <v>Quỳnh</v>
          </cell>
          <cell r="D9500">
            <v>35771</v>
          </cell>
          <cell r="E9500" t="str">
            <v>DHNNTQ 2.K17</v>
          </cell>
        </row>
        <row r="9501">
          <cell r="A9501" t="str">
            <v>163122204310</v>
          </cell>
          <cell r="B9501" t="str">
            <v>Phạm Thị Mai</v>
          </cell>
          <cell r="C9501" t="str">
            <v>Thanh</v>
          </cell>
          <cell r="D9501">
            <v>35945</v>
          </cell>
          <cell r="E9501" t="str">
            <v>DHNNTQ 3.K17</v>
          </cell>
        </row>
        <row r="9502">
          <cell r="A9502" t="str">
            <v>163122204311</v>
          </cell>
          <cell r="B9502" t="str">
            <v>Hoàng Đức</v>
          </cell>
          <cell r="C9502" t="str">
            <v>Dũng</v>
          </cell>
          <cell r="D9502">
            <v>36081</v>
          </cell>
          <cell r="E9502" t="str">
            <v>DHNNTQ 2.K17</v>
          </cell>
        </row>
        <row r="9503">
          <cell r="A9503" t="str">
            <v>163122204312</v>
          </cell>
          <cell r="B9503" t="str">
            <v>Phạm Ngọc</v>
          </cell>
          <cell r="C9503" t="str">
            <v>Diệp</v>
          </cell>
          <cell r="D9503">
            <v>35899</v>
          </cell>
          <cell r="E9503" t="str">
            <v>DHNNTQ 3.K17</v>
          </cell>
        </row>
        <row r="9504">
          <cell r="A9504" t="str">
            <v>163122204313</v>
          </cell>
          <cell r="B9504" t="str">
            <v>Đỗ Phương</v>
          </cell>
          <cell r="C9504" t="str">
            <v>Thắm</v>
          </cell>
          <cell r="D9504">
            <v>35356</v>
          </cell>
          <cell r="E9504" t="str">
            <v>DHNNTQ 2.K17</v>
          </cell>
        </row>
        <row r="9505">
          <cell r="A9505" t="str">
            <v>163122204314</v>
          </cell>
          <cell r="B9505" t="str">
            <v>Nguyễn Quang</v>
          </cell>
          <cell r="C9505" t="str">
            <v>Dũng</v>
          </cell>
          <cell r="D9505">
            <v>35822</v>
          </cell>
          <cell r="E9505" t="str">
            <v>DHNNTQ 2.K17</v>
          </cell>
        </row>
        <row r="9506">
          <cell r="A9506" t="str">
            <v>163122204316</v>
          </cell>
          <cell r="B9506" t="str">
            <v>Nguyễn Thu</v>
          </cell>
          <cell r="C9506" t="str">
            <v>Hà</v>
          </cell>
          <cell r="D9506">
            <v>35928</v>
          </cell>
          <cell r="E9506" t="str">
            <v>DHNNTQ 3.K17</v>
          </cell>
        </row>
        <row r="9507">
          <cell r="A9507" t="str">
            <v>163122204317</v>
          </cell>
          <cell r="B9507" t="str">
            <v>Nguyễn Thị Ngọc</v>
          </cell>
          <cell r="C9507" t="str">
            <v>Anh</v>
          </cell>
          <cell r="D9507">
            <v>35975</v>
          </cell>
          <cell r="E9507" t="str">
            <v>DHNNTQ 3.K17</v>
          </cell>
        </row>
        <row r="9508">
          <cell r="A9508" t="str">
            <v>163122204318</v>
          </cell>
          <cell r="B9508" t="str">
            <v>Phạm Thị</v>
          </cell>
          <cell r="C9508" t="str">
            <v>Nhung</v>
          </cell>
          <cell r="D9508">
            <v>35857</v>
          </cell>
          <cell r="E9508" t="str">
            <v>DHNNTQ 3.K17</v>
          </cell>
        </row>
        <row r="9509">
          <cell r="A9509" t="str">
            <v>163122204319</v>
          </cell>
          <cell r="B9509" t="str">
            <v>Nguyễn Thanh</v>
          </cell>
          <cell r="C9509" t="str">
            <v>Mai</v>
          </cell>
          <cell r="D9509">
            <v>35976</v>
          </cell>
          <cell r="E9509" t="str">
            <v>DHNNTQ 3.K17</v>
          </cell>
        </row>
        <row r="9510">
          <cell r="A9510" t="str">
            <v>163122204320</v>
          </cell>
          <cell r="B9510" t="str">
            <v>Lê Thị</v>
          </cell>
          <cell r="C9510" t="str">
            <v>Hà</v>
          </cell>
          <cell r="D9510">
            <v>35990</v>
          </cell>
          <cell r="E9510" t="str">
            <v>DHNNTQ 3.K17</v>
          </cell>
        </row>
        <row r="9511">
          <cell r="A9511" t="str">
            <v>163122204321</v>
          </cell>
          <cell r="B9511" t="str">
            <v>Mai Ngọc</v>
          </cell>
          <cell r="C9511" t="str">
            <v>Lan</v>
          </cell>
          <cell r="D9511">
            <v>36122</v>
          </cell>
          <cell r="E9511" t="str">
            <v>DHNNTQ 3.K17</v>
          </cell>
        </row>
        <row r="9512">
          <cell r="A9512" t="str">
            <v>163122204323</v>
          </cell>
          <cell r="B9512" t="str">
            <v>Phạm Thị</v>
          </cell>
          <cell r="C9512" t="str">
            <v>Hoài</v>
          </cell>
          <cell r="D9512">
            <v>35869</v>
          </cell>
          <cell r="E9512" t="str">
            <v>DHNNTQ 3.K17</v>
          </cell>
        </row>
        <row r="9513">
          <cell r="A9513" t="str">
            <v>163122204324</v>
          </cell>
          <cell r="B9513" t="str">
            <v>Lê Thị</v>
          </cell>
          <cell r="C9513" t="str">
            <v>Hằng</v>
          </cell>
          <cell r="D9513">
            <v>35809</v>
          </cell>
          <cell r="E9513" t="str">
            <v>DHNNTQ 3.K17</v>
          </cell>
        </row>
        <row r="9514">
          <cell r="A9514" t="str">
            <v>163122204325</v>
          </cell>
          <cell r="B9514" t="str">
            <v>Đặng Thị</v>
          </cell>
          <cell r="C9514" t="str">
            <v>Loan</v>
          </cell>
          <cell r="D9514">
            <v>36127</v>
          </cell>
          <cell r="E9514" t="str">
            <v>DHNNTQ 3.K17</v>
          </cell>
        </row>
        <row r="9515">
          <cell r="A9515" t="str">
            <v>163122204326</v>
          </cell>
          <cell r="B9515" t="str">
            <v>Nguyễn Minh</v>
          </cell>
          <cell r="C9515" t="str">
            <v>Chi</v>
          </cell>
          <cell r="D9515">
            <v>35803</v>
          </cell>
          <cell r="E9515" t="str">
            <v>DHNNTQ 3.K17</v>
          </cell>
        </row>
        <row r="9516">
          <cell r="A9516" t="str">
            <v>163122204327</v>
          </cell>
          <cell r="B9516" t="str">
            <v>Đoàn Thị Hà</v>
          </cell>
          <cell r="C9516" t="str">
            <v>Châu</v>
          </cell>
          <cell r="D9516">
            <v>35862</v>
          </cell>
          <cell r="E9516" t="str">
            <v>DHNNTQ 3.K17</v>
          </cell>
        </row>
        <row r="9517">
          <cell r="A9517" t="str">
            <v>163122204328</v>
          </cell>
          <cell r="B9517" t="str">
            <v>Nguyễn Thanh</v>
          </cell>
          <cell r="C9517" t="str">
            <v>Trà</v>
          </cell>
          <cell r="D9517">
            <v>35864</v>
          </cell>
          <cell r="E9517" t="str">
            <v>DHNNTQ 3.K17</v>
          </cell>
        </row>
        <row r="9518">
          <cell r="A9518" t="str">
            <v>163122204329</v>
          </cell>
          <cell r="B9518" t="str">
            <v>Bùi Thị</v>
          </cell>
          <cell r="C9518" t="str">
            <v>Trang</v>
          </cell>
          <cell r="D9518">
            <v>35981</v>
          </cell>
          <cell r="E9518" t="str">
            <v>DHNNTQ 1.K17</v>
          </cell>
        </row>
        <row r="9519">
          <cell r="A9519" t="str">
            <v>163122204330</v>
          </cell>
          <cell r="B9519" t="str">
            <v>Trần Thị Bích</v>
          </cell>
          <cell r="C9519" t="str">
            <v>Thủy</v>
          </cell>
          <cell r="D9519">
            <v>35838</v>
          </cell>
          <cell r="E9519" t="str">
            <v>DHNNTQ 1.K17</v>
          </cell>
        </row>
        <row r="9520">
          <cell r="A9520" t="str">
            <v>163122204331</v>
          </cell>
          <cell r="B9520" t="str">
            <v>Đào Thị</v>
          </cell>
          <cell r="C9520" t="str">
            <v>Minh</v>
          </cell>
          <cell r="D9520">
            <v>35990</v>
          </cell>
          <cell r="E9520" t="str">
            <v>DHNNTQ 3.K17</v>
          </cell>
        </row>
        <row r="9521">
          <cell r="A9521" t="str">
            <v>163122204332</v>
          </cell>
          <cell r="B9521" t="str">
            <v>Nguyễn Hữu</v>
          </cell>
          <cell r="C9521" t="str">
            <v>Đông</v>
          </cell>
          <cell r="D9521">
            <v>36060</v>
          </cell>
          <cell r="E9521" t="str">
            <v>DHNNTQ 3.K17</v>
          </cell>
        </row>
        <row r="9522">
          <cell r="A9522" t="str">
            <v>163122204333</v>
          </cell>
          <cell r="B9522" t="str">
            <v>Nguyễn Thị Ngọc</v>
          </cell>
          <cell r="C9522" t="str">
            <v>Ánh</v>
          </cell>
          <cell r="D9522">
            <v>36138</v>
          </cell>
          <cell r="E9522" t="str">
            <v>DHNNTQ 3.K17</v>
          </cell>
        </row>
        <row r="9523">
          <cell r="A9523" t="str">
            <v>163122204334</v>
          </cell>
          <cell r="B9523" t="str">
            <v>Trần Thị</v>
          </cell>
          <cell r="C9523" t="str">
            <v>Diễm</v>
          </cell>
          <cell r="D9523">
            <v>35972</v>
          </cell>
          <cell r="E9523" t="str">
            <v>DHNNTQ 3.K17</v>
          </cell>
        </row>
        <row r="9524">
          <cell r="A9524" t="str">
            <v>163122204335</v>
          </cell>
          <cell r="B9524" t="str">
            <v>Vũ Thị Thu</v>
          </cell>
          <cell r="C9524" t="str">
            <v>Ngân</v>
          </cell>
          <cell r="D9524">
            <v>36031</v>
          </cell>
          <cell r="E9524" t="str">
            <v>DHNNTQ 3.K17</v>
          </cell>
        </row>
        <row r="9525">
          <cell r="A9525" t="str">
            <v>163122204336</v>
          </cell>
          <cell r="B9525" t="str">
            <v>Bùi Ngọc</v>
          </cell>
          <cell r="C9525" t="str">
            <v>Châm</v>
          </cell>
          <cell r="D9525">
            <v>36123</v>
          </cell>
          <cell r="E9525" t="str">
            <v>DHNNTQ 3.K17</v>
          </cell>
        </row>
        <row r="9526">
          <cell r="A9526" t="str">
            <v>163122204337</v>
          </cell>
          <cell r="B9526" t="str">
            <v>Vũ Thị</v>
          </cell>
          <cell r="C9526" t="str">
            <v>Trang</v>
          </cell>
          <cell r="D9526">
            <v>35974</v>
          </cell>
          <cell r="E9526" t="str">
            <v>DHNNTQ 3.K17</v>
          </cell>
        </row>
        <row r="9527">
          <cell r="A9527" t="str">
            <v>163122204338</v>
          </cell>
          <cell r="B9527" t="str">
            <v>Bùi Thị</v>
          </cell>
          <cell r="C9527" t="str">
            <v>Ngoan</v>
          </cell>
          <cell r="D9527">
            <v>36072</v>
          </cell>
          <cell r="E9527" t="str">
            <v>DHNNTQ 3.K17</v>
          </cell>
        </row>
        <row r="9528">
          <cell r="A9528" t="str">
            <v>163122204339</v>
          </cell>
          <cell r="B9528" t="str">
            <v>Hoàng Hà</v>
          </cell>
          <cell r="C9528" t="str">
            <v>My</v>
          </cell>
          <cell r="D9528">
            <v>35865</v>
          </cell>
          <cell r="E9528" t="str">
            <v>DHNNTQ 3.K17</v>
          </cell>
        </row>
        <row r="9529">
          <cell r="A9529" t="str">
            <v>163122204340</v>
          </cell>
          <cell r="B9529" t="str">
            <v>Phạm Thị</v>
          </cell>
          <cell r="C9529" t="str">
            <v>Hiên</v>
          </cell>
          <cell r="D9529">
            <v>35443</v>
          </cell>
          <cell r="E9529" t="str">
            <v>DHNNTQ 3.K17</v>
          </cell>
        </row>
        <row r="9530">
          <cell r="A9530" t="str">
            <v>163122204341</v>
          </cell>
          <cell r="B9530" t="str">
            <v>Phạm Thị Kim</v>
          </cell>
          <cell r="C9530" t="str">
            <v>Oanh</v>
          </cell>
          <cell r="D9530">
            <v>35875</v>
          </cell>
          <cell r="E9530" t="str">
            <v>DHNNTQ 3.K17</v>
          </cell>
        </row>
        <row r="9531">
          <cell r="A9531" t="str">
            <v>163122204342</v>
          </cell>
          <cell r="B9531" t="str">
            <v>Đặng Ngọc</v>
          </cell>
          <cell r="C9531" t="str">
            <v>Huyền</v>
          </cell>
          <cell r="D9531">
            <v>35827</v>
          </cell>
          <cell r="E9531" t="str">
            <v>DHNNTQ 3.K17</v>
          </cell>
        </row>
        <row r="9532">
          <cell r="A9532" t="str">
            <v>163122204343</v>
          </cell>
          <cell r="B9532" t="str">
            <v>Phùng Thế Minh</v>
          </cell>
          <cell r="C9532" t="str">
            <v>Hiếu</v>
          </cell>
          <cell r="D9532">
            <v>36086</v>
          </cell>
          <cell r="E9532" t="str">
            <v>DHNNTQ 3.K17</v>
          </cell>
        </row>
        <row r="9533">
          <cell r="A9533" t="str">
            <v>163122204344</v>
          </cell>
          <cell r="B9533" t="str">
            <v>Nguyễn Mỹ</v>
          </cell>
          <cell r="C9533" t="str">
            <v>Duyên</v>
          </cell>
          <cell r="D9533">
            <v>35942</v>
          </cell>
          <cell r="E9533" t="str">
            <v>DHNNTQ 3.K17</v>
          </cell>
        </row>
        <row r="9534">
          <cell r="A9534" t="str">
            <v>163122204345</v>
          </cell>
          <cell r="B9534" t="str">
            <v>Đặng Thị</v>
          </cell>
          <cell r="C9534" t="str">
            <v>Huệ</v>
          </cell>
          <cell r="D9534">
            <v>36103</v>
          </cell>
          <cell r="E9534" t="str">
            <v>DHNNTQ 3.K17</v>
          </cell>
        </row>
        <row r="9535">
          <cell r="A9535" t="str">
            <v>163122204346</v>
          </cell>
          <cell r="B9535" t="str">
            <v>Phạm Thị</v>
          </cell>
          <cell r="C9535" t="str">
            <v>Thơ</v>
          </cell>
          <cell r="D9535">
            <v>35916</v>
          </cell>
          <cell r="E9535" t="str">
            <v>DHNNTQ 3.K17</v>
          </cell>
        </row>
        <row r="9536">
          <cell r="A9536" t="str">
            <v>163122204347</v>
          </cell>
          <cell r="B9536" t="str">
            <v>Bùi Việt</v>
          </cell>
          <cell r="C9536" t="str">
            <v>Hà</v>
          </cell>
          <cell r="D9536">
            <v>35859</v>
          </cell>
          <cell r="E9536" t="str">
            <v>DHNNTQ 3.K17</v>
          </cell>
        </row>
        <row r="9537">
          <cell r="A9537" t="str">
            <v>163122204348</v>
          </cell>
          <cell r="B9537" t="str">
            <v>Nguyễn Thị Vân</v>
          </cell>
          <cell r="C9537" t="str">
            <v>Anh</v>
          </cell>
          <cell r="D9537">
            <v>35886</v>
          </cell>
          <cell r="E9537" t="str">
            <v>DHNNTQ 3.K17</v>
          </cell>
        </row>
        <row r="9538">
          <cell r="A9538" t="str">
            <v>163122204349</v>
          </cell>
          <cell r="B9538" t="str">
            <v>Đinh Thị</v>
          </cell>
          <cell r="C9538" t="str">
            <v>Huyền</v>
          </cell>
          <cell r="D9538">
            <v>35837</v>
          </cell>
          <cell r="E9538" t="str">
            <v>DHNNTQ 3.K17</v>
          </cell>
        </row>
        <row r="9539">
          <cell r="A9539" t="str">
            <v>163122204350</v>
          </cell>
          <cell r="B9539" t="str">
            <v>Phạm Thị Thu</v>
          </cell>
          <cell r="C9539" t="str">
            <v>Huế</v>
          </cell>
          <cell r="D9539">
            <v>36083</v>
          </cell>
          <cell r="E9539" t="str">
            <v>DHNNTQ 3.K17</v>
          </cell>
        </row>
        <row r="9540">
          <cell r="A9540" t="str">
            <v>163122204351</v>
          </cell>
          <cell r="B9540" t="str">
            <v>Vũ Thị Thùy</v>
          </cell>
          <cell r="C9540" t="str">
            <v>Trang</v>
          </cell>
          <cell r="D9540">
            <v>36095</v>
          </cell>
          <cell r="E9540" t="str">
            <v>DHNNTQ 3.K17</v>
          </cell>
        </row>
        <row r="9541">
          <cell r="A9541" t="str">
            <v>163122204352</v>
          </cell>
          <cell r="B9541" t="str">
            <v>Trần Thị</v>
          </cell>
          <cell r="C9541" t="str">
            <v>Huyền</v>
          </cell>
          <cell r="D9541">
            <v>35796</v>
          </cell>
          <cell r="E9541" t="str">
            <v>DHNNTQ 3.K17</v>
          </cell>
        </row>
        <row r="9542">
          <cell r="A9542" t="str">
            <v>163122204353</v>
          </cell>
          <cell r="B9542" t="str">
            <v>Nguyễn Ngọc</v>
          </cell>
          <cell r="C9542" t="str">
            <v>Hương</v>
          </cell>
          <cell r="D9542">
            <v>35953</v>
          </cell>
          <cell r="E9542" t="str">
            <v>DHNNTQ 3.K17</v>
          </cell>
        </row>
        <row r="9543">
          <cell r="A9543" t="str">
            <v>163122204355</v>
          </cell>
          <cell r="B9543" t="str">
            <v>Hoàng Thị</v>
          </cell>
          <cell r="C9543" t="str">
            <v>Đào</v>
          </cell>
          <cell r="D9543">
            <v>36026</v>
          </cell>
          <cell r="E9543" t="str">
            <v>DHNNTQ 3.K17</v>
          </cell>
        </row>
        <row r="9544">
          <cell r="A9544" t="str">
            <v>163122204356</v>
          </cell>
          <cell r="B9544" t="str">
            <v>Trần Thị</v>
          </cell>
          <cell r="C9544" t="str">
            <v>Thảo</v>
          </cell>
          <cell r="D9544">
            <v>35851</v>
          </cell>
          <cell r="E9544" t="str">
            <v>DHNNTQ 3.K17</v>
          </cell>
        </row>
        <row r="9545">
          <cell r="A9545" t="str">
            <v>163122204357</v>
          </cell>
          <cell r="B9545" t="str">
            <v>Trương Mỹ</v>
          </cell>
          <cell r="C9545" t="str">
            <v>Duyên</v>
          </cell>
          <cell r="D9545">
            <v>35960</v>
          </cell>
          <cell r="E9545" t="str">
            <v>DHNNTQ 3.K17</v>
          </cell>
        </row>
        <row r="9546">
          <cell r="A9546" t="str">
            <v>163122204358</v>
          </cell>
          <cell r="B9546" t="str">
            <v>Hà Thị</v>
          </cell>
          <cell r="C9546" t="str">
            <v>Linh</v>
          </cell>
          <cell r="D9546">
            <v>36080</v>
          </cell>
          <cell r="E9546" t="str">
            <v>DHNNTQ 3.K17</v>
          </cell>
        </row>
        <row r="9547">
          <cell r="A9547" t="str">
            <v>163122204359</v>
          </cell>
          <cell r="B9547" t="str">
            <v>Đào Thị</v>
          </cell>
          <cell r="C9547" t="str">
            <v>Hường</v>
          </cell>
          <cell r="D9547">
            <v>36075</v>
          </cell>
          <cell r="E9547" t="str">
            <v>DHNNTQ 3.K17</v>
          </cell>
        </row>
        <row r="9548">
          <cell r="A9548" t="str">
            <v>163122204362</v>
          </cell>
          <cell r="B9548" t="str">
            <v>Đỗ Thị Nhật</v>
          </cell>
          <cell r="C9548" t="str">
            <v>Lệ</v>
          </cell>
          <cell r="D9548">
            <v>36123</v>
          </cell>
          <cell r="E9548" t="str">
            <v>DHNNTQ 2.K17</v>
          </cell>
        </row>
        <row r="9549">
          <cell r="A9549" t="str">
            <v>163122204363</v>
          </cell>
          <cell r="B9549" t="str">
            <v>Nguyễn Thị</v>
          </cell>
          <cell r="C9549" t="str">
            <v>Uyên</v>
          </cell>
          <cell r="D9549">
            <v>35691</v>
          </cell>
          <cell r="E9549" t="str">
            <v>DHNNTQ 3.K17</v>
          </cell>
        </row>
        <row r="9550">
          <cell r="A9550" t="str">
            <v>163122204364</v>
          </cell>
          <cell r="B9550" t="str">
            <v>Lê Thị</v>
          </cell>
          <cell r="C9550" t="str">
            <v>Miền</v>
          </cell>
          <cell r="D9550">
            <v>35757</v>
          </cell>
          <cell r="E9550" t="str">
            <v>DHNNTQ 3.K17</v>
          </cell>
        </row>
        <row r="9551">
          <cell r="A9551" t="str">
            <v>163122204365</v>
          </cell>
          <cell r="B9551" t="str">
            <v>Nguyễn Kiều</v>
          </cell>
          <cell r="C9551" t="str">
            <v>Oanh</v>
          </cell>
          <cell r="D9551">
            <v>35835</v>
          </cell>
          <cell r="E9551" t="str">
            <v>DHNNTQ 3.K17</v>
          </cell>
        </row>
        <row r="9552">
          <cell r="A9552" t="str">
            <v>163122204366</v>
          </cell>
          <cell r="B9552" t="str">
            <v>Ngô Thị</v>
          </cell>
          <cell r="C9552" t="str">
            <v>Phượng</v>
          </cell>
          <cell r="D9552">
            <v>35613</v>
          </cell>
          <cell r="E9552" t="str">
            <v>DHNNTQ 3.K17</v>
          </cell>
        </row>
        <row r="9553">
          <cell r="A9553" t="str">
            <v>163122204367</v>
          </cell>
          <cell r="B9553" t="str">
            <v>Nguyễn Thị Thùy</v>
          </cell>
          <cell r="C9553" t="str">
            <v>Trang</v>
          </cell>
          <cell r="D9553">
            <v>36027</v>
          </cell>
          <cell r="E9553" t="str">
            <v>DHNNTQ 3.K17</v>
          </cell>
        </row>
        <row r="9554">
          <cell r="A9554" t="str">
            <v>163122204369</v>
          </cell>
          <cell r="B9554" t="str">
            <v>Hoàng Thị Anh</v>
          </cell>
          <cell r="C9554" t="str">
            <v>Lan</v>
          </cell>
          <cell r="D9554">
            <v>36002</v>
          </cell>
          <cell r="E9554" t="str">
            <v>DHNNTQ 3.K17</v>
          </cell>
        </row>
        <row r="9555">
          <cell r="A9555" t="str">
            <v>163122204370</v>
          </cell>
          <cell r="B9555" t="str">
            <v>Nguyễn Thị Thu</v>
          </cell>
          <cell r="C9555" t="str">
            <v>Thảo</v>
          </cell>
          <cell r="D9555">
            <v>35953</v>
          </cell>
          <cell r="E9555" t="str">
            <v>DHNNTQ 3.K17</v>
          </cell>
        </row>
        <row r="9556">
          <cell r="A9556" t="str">
            <v>163122204371</v>
          </cell>
          <cell r="B9556" t="str">
            <v>Đinh Văn</v>
          </cell>
          <cell r="C9556" t="str">
            <v>Hùng</v>
          </cell>
          <cell r="D9556">
            <v>34906</v>
          </cell>
          <cell r="E9556" t="str">
            <v>DHNNTQ 1.K17</v>
          </cell>
        </row>
        <row r="9557">
          <cell r="A9557" t="str">
            <v>163122204372</v>
          </cell>
          <cell r="B9557" t="str">
            <v>Nguyễn Thị</v>
          </cell>
          <cell r="C9557" t="str">
            <v>Lan</v>
          </cell>
          <cell r="D9557">
            <v>35975</v>
          </cell>
          <cell r="E9557" t="str">
            <v>DHNNTQ 2.K17</v>
          </cell>
        </row>
        <row r="9558">
          <cell r="A9558" t="str">
            <v>163122204373</v>
          </cell>
          <cell r="B9558" t="str">
            <v>Nguyễn Thị Thùy</v>
          </cell>
          <cell r="C9558" t="str">
            <v>Trang</v>
          </cell>
          <cell r="D9558">
            <v>35879</v>
          </cell>
          <cell r="E9558" t="str">
            <v>DHNNTQ 2.K17</v>
          </cell>
        </row>
        <row r="9559">
          <cell r="A9559" t="str">
            <v>163122330069</v>
          </cell>
          <cell r="B9559" t="str">
            <v>Nguyễn Thị Mai</v>
          </cell>
          <cell r="C9559" t="str">
            <v>Anh</v>
          </cell>
          <cell r="D9559">
            <v>36132</v>
          </cell>
          <cell r="E9559" t="str">
            <v>DHVH.K17</v>
          </cell>
        </row>
        <row r="9560">
          <cell r="A9560" t="str">
            <v>163122330070</v>
          </cell>
          <cell r="B9560" t="str">
            <v>Nguyễn Việt</v>
          </cell>
          <cell r="C9560" t="str">
            <v>Tùng</v>
          </cell>
          <cell r="D9560">
            <v>35837</v>
          </cell>
          <cell r="E9560" t="str">
            <v>DHVH.K17</v>
          </cell>
        </row>
        <row r="9561">
          <cell r="A9561" t="str">
            <v>163122330071</v>
          </cell>
          <cell r="B9561" t="str">
            <v>Đào Thị Linh</v>
          </cell>
          <cell r="C9561" t="str">
            <v>Đan</v>
          </cell>
          <cell r="D9561">
            <v>36145</v>
          </cell>
          <cell r="E9561" t="str">
            <v>DHVH.K17</v>
          </cell>
        </row>
        <row r="9562">
          <cell r="A9562" t="str">
            <v>163122330072</v>
          </cell>
          <cell r="B9562" t="str">
            <v>Phạm Thị</v>
          </cell>
          <cell r="C9562" t="str">
            <v>Nhung</v>
          </cell>
          <cell r="D9562">
            <v>36104</v>
          </cell>
          <cell r="E9562" t="str">
            <v>DHVH.K17</v>
          </cell>
        </row>
        <row r="9563">
          <cell r="A9563" t="str">
            <v>163122330073</v>
          </cell>
          <cell r="B9563" t="str">
            <v>Nguyễn Thị Thu</v>
          </cell>
          <cell r="C9563" t="str">
            <v>Trang</v>
          </cell>
          <cell r="D9563">
            <v>35709</v>
          </cell>
          <cell r="E9563" t="str">
            <v>DHVH.K17</v>
          </cell>
        </row>
        <row r="9564">
          <cell r="A9564" t="str">
            <v>163122330074</v>
          </cell>
          <cell r="B9564" t="str">
            <v>Phạm Quốc</v>
          </cell>
          <cell r="C9564" t="str">
            <v>Uy</v>
          </cell>
          <cell r="D9564">
            <v>35814</v>
          </cell>
          <cell r="E9564" t="str">
            <v>DHVH.K17</v>
          </cell>
        </row>
        <row r="9565">
          <cell r="A9565" t="str">
            <v>163122330075</v>
          </cell>
          <cell r="B9565" t="str">
            <v>Nguyễn Thị</v>
          </cell>
          <cell r="C9565" t="str">
            <v>Nhung</v>
          </cell>
          <cell r="D9565">
            <v>36149</v>
          </cell>
          <cell r="E9565" t="str">
            <v>DHVH.K17</v>
          </cell>
        </row>
        <row r="9566">
          <cell r="A9566" t="str">
            <v>163122330076</v>
          </cell>
          <cell r="B9566" t="str">
            <v>Phạm Thị Bích</v>
          </cell>
          <cell r="C9566" t="str">
            <v>Phương</v>
          </cell>
          <cell r="D9566">
            <v>35903</v>
          </cell>
          <cell r="E9566" t="str">
            <v>DHVH.K17</v>
          </cell>
        </row>
        <row r="9567">
          <cell r="A9567" t="str">
            <v>163122330077</v>
          </cell>
          <cell r="B9567" t="str">
            <v>Phạm Thị</v>
          </cell>
          <cell r="C9567" t="str">
            <v>Điệp</v>
          </cell>
          <cell r="D9567">
            <v>35835</v>
          </cell>
          <cell r="E9567" t="str">
            <v>DHVH.K17</v>
          </cell>
        </row>
        <row r="9568">
          <cell r="A9568" t="str">
            <v>163122330078</v>
          </cell>
          <cell r="B9568" t="str">
            <v>Trịnh Thị Nam</v>
          </cell>
          <cell r="C9568" t="str">
            <v>Phương</v>
          </cell>
          <cell r="D9568">
            <v>35541</v>
          </cell>
          <cell r="E9568" t="str">
            <v>DHVH.K17</v>
          </cell>
        </row>
        <row r="9569">
          <cell r="A9569" t="str">
            <v>163122330079</v>
          </cell>
          <cell r="B9569" t="str">
            <v>Vũ Thiện</v>
          </cell>
          <cell r="C9569" t="str">
            <v>Nhân</v>
          </cell>
          <cell r="D9569">
            <v>35490</v>
          </cell>
          <cell r="E9569" t="str">
            <v>DHVH.K17</v>
          </cell>
        </row>
        <row r="9570">
          <cell r="A9570" t="str">
            <v>163122330080</v>
          </cell>
          <cell r="B9570" t="str">
            <v>Hoàng Ngọc</v>
          </cell>
          <cell r="C9570" t="str">
            <v>Anh</v>
          </cell>
          <cell r="D9570">
            <v>35162</v>
          </cell>
          <cell r="E9570" t="str">
            <v>DHVH.K17</v>
          </cell>
        </row>
        <row r="9571">
          <cell r="A9571" t="str">
            <v>163122330081</v>
          </cell>
          <cell r="B9571" t="str">
            <v>Bùi Thị</v>
          </cell>
          <cell r="C9571" t="str">
            <v>Lan</v>
          </cell>
          <cell r="D9571">
            <v>35379</v>
          </cell>
          <cell r="E9571" t="str">
            <v>DHVH.K17</v>
          </cell>
        </row>
        <row r="9572">
          <cell r="A9572" t="str">
            <v>163122330082</v>
          </cell>
          <cell r="B9572" t="str">
            <v>Hoàng Minh</v>
          </cell>
          <cell r="C9572" t="str">
            <v>Quang</v>
          </cell>
          <cell r="D9572">
            <v>35998</v>
          </cell>
          <cell r="E9572" t="str">
            <v>DHVH.K17</v>
          </cell>
        </row>
        <row r="9573">
          <cell r="A9573" t="str">
            <v>163131104616</v>
          </cell>
          <cell r="B9573" t="str">
            <v>Nguyễn Quang</v>
          </cell>
          <cell r="C9573" t="str">
            <v>Huy</v>
          </cell>
          <cell r="D9573">
            <v>35906</v>
          </cell>
          <cell r="E9573" t="str">
            <v>DHKTNT2.K17</v>
          </cell>
        </row>
        <row r="9574">
          <cell r="A9574" t="str">
            <v>163131104617</v>
          </cell>
          <cell r="B9574" t="str">
            <v>Nguyễn Thị Ngọc</v>
          </cell>
          <cell r="C9574" t="str">
            <v>Huế</v>
          </cell>
          <cell r="D9574">
            <v>35969</v>
          </cell>
          <cell r="E9574" t="str">
            <v>DHKTVT-DV1.K17</v>
          </cell>
        </row>
        <row r="9575">
          <cell r="A9575" t="str">
            <v>163131104618</v>
          </cell>
          <cell r="B9575" t="str">
            <v>Bùi Tiến</v>
          </cell>
          <cell r="C9575" t="str">
            <v>Đạt</v>
          </cell>
          <cell r="D9575" t="str">
            <v>NULL</v>
          </cell>
          <cell r="E9575" t="str">
            <v>DHKTVT-DV1.K17</v>
          </cell>
        </row>
        <row r="9576">
          <cell r="A9576" t="str">
            <v>163131104619</v>
          </cell>
          <cell r="B9576" t="str">
            <v>Vũ Thị Phương</v>
          </cell>
          <cell r="C9576" t="str">
            <v>Thảo</v>
          </cell>
          <cell r="D9576">
            <v>35862</v>
          </cell>
          <cell r="E9576" t="str">
            <v>DHKTVT-DV1.K17</v>
          </cell>
        </row>
        <row r="9577">
          <cell r="A9577" t="str">
            <v>163131104620</v>
          </cell>
          <cell r="B9577" t="str">
            <v>Đặng Thiên</v>
          </cell>
          <cell r="C9577" t="str">
            <v>Bảo</v>
          </cell>
          <cell r="D9577" t="str">
            <v>NULL</v>
          </cell>
          <cell r="E9577" t="str">
            <v>DHKTVT-DV1.K17</v>
          </cell>
        </row>
        <row r="9578">
          <cell r="A9578" t="str">
            <v>163131104621</v>
          </cell>
          <cell r="B9578" t="str">
            <v>Nguyễn Hà</v>
          </cell>
          <cell r="C9578" t="str">
            <v>Phương</v>
          </cell>
          <cell r="D9578">
            <v>35808</v>
          </cell>
          <cell r="E9578" t="str">
            <v>DHKTVT-DV1.K17</v>
          </cell>
        </row>
        <row r="9579">
          <cell r="A9579" t="str">
            <v>163131104622</v>
          </cell>
          <cell r="B9579" t="str">
            <v>Trần Thanh</v>
          </cell>
          <cell r="C9579" t="str">
            <v>Vy</v>
          </cell>
          <cell r="D9579">
            <v>36078</v>
          </cell>
          <cell r="E9579" t="str">
            <v>DHKTNT2.K17</v>
          </cell>
        </row>
        <row r="9580">
          <cell r="A9580" t="str">
            <v>163131104623</v>
          </cell>
          <cell r="B9580" t="str">
            <v>Ngô Thị Thu</v>
          </cell>
          <cell r="C9580" t="str">
            <v>Quyên</v>
          </cell>
          <cell r="D9580">
            <v>35988</v>
          </cell>
          <cell r="E9580" t="str">
            <v>DHKTNT2.K17</v>
          </cell>
        </row>
        <row r="9581">
          <cell r="A9581" t="str">
            <v>163131104624</v>
          </cell>
          <cell r="B9581" t="str">
            <v>Phạm Thị Lệ</v>
          </cell>
          <cell r="C9581" t="str">
            <v>Quyên</v>
          </cell>
          <cell r="D9581">
            <v>36104</v>
          </cell>
          <cell r="E9581" t="str">
            <v>DHKTNT1.K17</v>
          </cell>
        </row>
        <row r="9582">
          <cell r="A9582" t="str">
            <v>163131104625</v>
          </cell>
          <cell r="B9582" t="str">
            <v>Phạm Thị Hồng</v>
          </cell>
          <cell r="C9582" t="str">
            <v>Nhung</v>
          </cell>
          <cell r="D9582">
            <v>36072</v>
          </cell>
          <cell r="E9582" t="str">
            <v>DHKTVT-DV2.K17</v>
          </cell>
        </row>
        <row r="9583">
          <cell r="A9583" t="str">
            <v>163131104626</v>
          </cell>
          <cell r="B9583" t="str">
            <v>Vũ Thị Thanh</v>
          </cell>
          <cell r="C9583" t="str">
            <v>Thúy</v>
          </cell>
          <cell r="D9583">
            <v>35958</v>
          </cell>
          <cell r="E9583" t="str">
            <v>DHKTNT1.K17</v>
          </cell>
        </row>
        <row r="9584">
          <cell r="A9584" t="str">
            <v>163131104627</v>
          </cell>
          <cell r="B9584" t="str">
            <v>Lê Quang</v>
          </cell>
          <cell r="C9584" t="str">
            <v>Linh</v>
          </cell>
          <cell r="D9584">
            <v>36062</v>
          </cell>
          <cell r="E9584" t="str">
            <v>DHQLKT.K17</v>
          </cell>
        </row>
        <row r="9585">
          <cell r="A9585" t="str">
            <v>163131104628</v>
          </cell>
          <cell r="B9585" t="str">
            <v>Nguyễn Thị Tài</v>
          </cell>
          <cell r="C9585" t="str">
            <v>Mỹ</v>
          </cell>
          <cell r="D9585">
            <v>36156</v>
          </cell>
          <cell r="E9585" t="str">
            <v>DHKTNT1.K17</v>
          </cell>
        </row>
        <row r="9586">
          <cell r="A9586" t="str">
            <v>163131104629</v>
          </cell>
          <cell r="B9586" t="str">
            <v>Dương Thị Minh</v>
          </cell>
          <cell r="C9586" t="str">
            <v>Ánh</v>
          </cell>
          <cell r="D9586">
            <v>36032</v>
          </cell>
          <cell r="E9586" t="str">
            <v>DHKTNT2.K17</v>
          </cell>
        </row>
        <row r="9587">
          <cell r="A9587" t="str">
            <v>163131104630</v>
          </cell>
          <cell r="B9587" t="str">
            <v>Nguyễn Thị Phương</v>
          </cell>
          <cell r="C9587" t="str">
            <v>Thảo</v>
          </cell>
          <cell r="D9587">
            <v>36152</v>
          </cell>
          <cell r="E9587" t="str">
            <v>DHKTNT2.K17</v>
          </cell>
        </row>
        <row r="9588">
          <cell r="A9588" t="str">
            <v>163131104631</v>
          </cell>
          <cell r="B9588" t="str">
            <v>Đoàn Ngọc</v>
          </cell>
          <cell r="C9588" t="str">
            <v>Mai</v>
          </cell>
          <cell r="D9588">
            <v>35865</v>
          </cell>
          <cell r="E9588" t="str">
            <v>DHKTNT1.K17</v>
          </cell>
        </row>
        <row r="9589">
          <cell r="A9589" t="str">
            <v>163131104632</v>
          </cell>
          <cell r="B9589" t="str">
            <v>Hoàng Quỳnh</v>
          </cell>
          <cell r="C9589" t="str">
            <v>Trang</v>
          </cell>
          <cell r="D9589">
            <v>35903</v>
          </cell>
          <cell r="E9589" t="str">
            <v>DHKTNT2.K17</v>
          </cell>
        </row>
        <row r="9590">
          <cell r="A9590" t="str">
            <v>163131104633</v>
          </cell>
          <cell r="B9590" t="str">
            <v>Bùi Thị Mai</v>
          </cell>
          <cell r="C9590" t="str">
            <v>Phương</v>
          </cell>
          <cell r="D9590">
            <v>35877</v>
          </cell>
          <cell r="E9590" t="str">
            <v>DHKTVT-DV1.K17</v>
          </cell>
        </row>
        <row r="9591">
          <cell r="A9591" t="str">
            <v>163131104634</v>
          </cell>
          <cell r="B9591" t="str">
            <v>Vũ Khánh</v>
          </cell>
          <cell r="C9591" t="str">
            <v>Duy</v>
          </cell>
          <cell r="D9591">
            <v>36121</v>
          </cell>
          <cell r="E9591" t="str">
            <v>DHKTVT-DV1.K17</v>
          </cell>
        </row>
        <row r="9592">
          <cell r="A9592" t="str">
            <v>163131104635</v>
          </cell>
          <cell r="B9592" t="str">
            <v>Đặng Thùy</v>
          </cell>
          <cell r="C9592" t="str">
            <v>Dương</v>
          </cell>
          <cell r="D9592">
            <v>36093</v>
          </cell>
          <cell r="E9592" t="str">
            <v>DHKTNT1.K17</v>
          </cell>
        </row>
        <row r="9593">
          <cell r="A9593" t="str">
            <v>163131104636</v>
          </cell>
          <cell r="B9593" t="str">
            <v>Nguyễn Minh</v>
          </cell>
          <cell r="C9593" t="str">
            <v>Thu</v>
          </cell>
          <cell r="D9593">
            <v>36060</v>
          </cell>
          <cell r="E9593" t="str">
            <v>DHKTVT-DV1.K17</v>
          </cell>
        </row>
        <row r="9594">
          <cell r="A9594" t="str">
            <v>163131104637</v>
          </cell>
          <cell r="B9594" t="str">
            <v>Nguyễn Thị</v>
          </cell>
          <cell r="C9594" t="str">
            <v>Huyền</v>
          </cell>
          <cell r="D9594">
            <v>36037</v>
          </cell>
          <cell r="E9594" t="str">
            <v>DHKTVT-DV1.K17</v>
          </cell>
        </row>
        <row r="9595">
          <cell r="A9595" t="str">
            <v>163131104638</v>
          </cell>
          <cell r="B9595" t="str">
            <v>Nguyễn Thu</v>
          </cell>
          <cell r="C9595" t="str">
            <v>Hồng</v>
          </cell>
          <cell r="D9595">
            <v>35992</v>
          </cell>
          <cell r="E9595" t="str">
            <v>DHKTVT-DV1.K17</v>
          </cell>
        </row>
        <row r="9596">
          <cell r="A9596" t="str">
            <v>163131104639</v>
          </cell>
          <cell r="B9596" t="str">
            <v>Nguyễn Văn</v>
          </cell>
          <cell r="C9596" t="str">
            <v>Kiên</v>
          </cell>
          <cell r="D9596">
            <v>35916</v>
          </cell>
          <cell r="E9596" t="str">
            <v>DHKTNT2.K17</v>
          </cell>
        </row>
        <row r="9597">
          <cell r="A9597" t="str">
            <v>163131104640</v>
          </cell>
          <cell r="B9597" t="str">
            <v>Vũ Thị Phương</v>
          </cell>
          <cell r="C9597" t="str">
            <v>Thảo</v>
          </cell>
          <cell r="D9597">
            <v>35814</v>
          </cell>
          <cell r="E9597" t="str">
            <v>DHKTNT1.K17</v>
          </cell>
        </row>
        <row r="9598">
          <cell r="A9598" t="str">
            <v>163131104641</v>
          </cell>
          <cell r="B9598" t="str">
            <v>Trịnh Thị</v>
          </cell>
          <cell r="C9598" t="str">
            <v>Thủy</v>
          </cell>
          <cell r="D9598">
            <v>36102</v>
          </cell>
          <cell r="E9598" t="str">
            <v>DHKTVT-DV1.K17</v>
          </cell>
        </row>
        <row r="9599">
          <cell r="A9599" t="str">
            <v>163131104642</v>
          </cell>
          <cell r="B9599" t="str">
            <v>Nguyễn Phương</v>
          </cell>
          <cell r="C9599" t="str">
            <v>Thảo</v>
          </cell>
          <cell r="D9599">
            <v>36052</v>
          </cell>
          <cell r="E9599" t="str">
            <v>DHKTNT2.K17</v>
          </cell>
        </row>
        <row r="9600">
          <cell r="A9600" t="str">
            <v>163131104643</v>
          </cell>
          <cell r="B9600" t="str">
            <v>Vũ Quốc</v>
          </cell>
          <cell r="C9600" t="str">
            <v>Dũng</v>
          </cell>
          <cell r="D9600">
            <v>36103</v>
          </cell>
          <cell r="E9600" t="str">
            <v>DHQLKT.K17</v>
          </cell>
        </row>
        <row r="9601">
          <cell r="A9601" t="str">
            <v>163131104644</v>
          </cell>
          <cell r="B9601" t="str">
            <v>Nguyễn Phương</v>
          </cell>
          <cell r="C9601" t="str">
            <v>Nhung</v>
          </cell>
          <cell r="D9601">
            <v>36103</v>
          </cell>
          <cell r="E9601" t="str">
            <v>DHKTNT1.K17</v>
          </cell>
        </row>
        <row r="9602">
          <cell r="A9602" t="str">
            <v>163131104645</v>
          </cell>
          <cell r="B9602" t="str">
            <v>Nguyễn Thị Tú</v>
          </cell>
          <cell r="C9602" t="str">
            <v>Uyên</v>
          </cell>
          <cell r="D9602">
            <v>35932</v>
          </cell>
          <cell r="E9602" t="str">
            <v>DHKTVT-DV1.K17</v>
          </cell>
        </row>
        <row r="9603">
          <cell r="A9603" t="str">
            <v>163131104646</v>
          </cell>
          <cell r="B9603" t="str">
            <v>Vũ Nguyễn Trung</v>
          </cell>
          <cell r="C9603" t="str">
            <v>Công</v>
          </cell>
          <cell r="D9603">
            <v>36100</v>
          </cell>
          <cell r="E9603" t="str">
            <v>DHQLKT.K17</v>
          </cell>
        </row>
        <row r="9604">
          <cell r="A9604" t="str">
            <v>163131104647</v>
          </cell>
          <cell r="B9604" t="str">
            <v>Nguyễn Bá Tuấn</v>
          </cell>
          <cell r="C9604" t="str">
            <v>Đức</v>
          </cell>
          <cell r="D9604">
            <v>36022</v>
          </cell>
          <cell r="E9604" t="str">
            <v>DHKTVT-DV1.K17</v>
          </cell>
        </row>
        <row r="9605">
          <cell r="A9605" t="str">
            <v>163131104648</v>
          </cell>
          <cell r="B9605" t="str">
            <v>Đỗ Trần Thanh</v>
          </cell>
          <cell r="C9605" t="str">
            <v>Bình</v>
          </cell>
          <cell r="D9605">
            <v>36115</v>
          </cell>
          <cell r="E9605" t="str">
            <v>DHKTNT1.K17</v>
          </cell>
        </row>
        <row r="9606">
          <cell r="A9606" t="str">
            <v>163131104649</v>
          </cell>
          <cell r="B9606" t="str">
            <v>Đào Nhật</v>
          </cell>
          <cell r="C9606" t="str">
            <v>Hạ</v>
          </cell>
          <cell r="D9606">
            <v>35856</v>
          </cell>
          <cell r="E9606" t="str">
            <v>DHKTVT-DV1.K17</v>
          </cell>
        </row>
        <row r="9607">
          <cell r="A9607" t="str">
            <v>163131104650</v>
          </cell>
          <cell r="B9607" t="str">
            <v>Phạm Hữu</v>
          </cell>
          <cell r="C9607" t="str">
            <v>Thành</v>
          </cell>
          <cell r="D9607">
            <v>35834</v>
          </cell>
          <cell r="E9607" t="str">
            <v>DHQLKT.K17</v>
          </cell>
        </row>
        <row r="9608">
          <cell r="A9608" t="str">
            <v>163131104651</v>
          </cell>
          <cell r="B9608" t="str">
            <v>Bùi Tiến</v>
          </cell>
          <cell r="C9608" t="str">
            <v>Đạt</v>
          </cell>
          <cell r="D9608">
            <v>36045</v>
          </cell>
          <cell r="E9608" t="str">
            <v>DHKTVT-DV1.K17</v>
          </cell>
        </row>
        <row r="9609">
          <cell r="A9609" t="str">
            <v>163131104652</v>
          </cell>
          <cell r="B9609" t="str">
            <v>Vũ Cao</v>
          </cell>
          <cell r="C9609" t="str">
            <v>Khánh</v>
          </cell>
          <cell r="D9609">
            <v>35798</v>
          </cell>
          <cell r="E9609" t="str">
            <v>DHKTNT1.K17</v>
          </cell>
        </row>
        <row r="9610">
          <cell r="A9610" t="str">
            <v>163131104653</v>
          </cell>
          <cell r="B9610" t="str">
            <v>Đoàn Thị</v>
          </cell>
          <cell r="C9610" t="str">
            <v>Phương</v>
          </cell>
          <cell r="D9610">
            <v>36150</v>
          </cell>
          <cell r="E9610" t="str">
            <v>DHKTNT1.K17</v>
          </cell>
        </row>
        <row r="9611">
          <cell r="A9611" t="str">
            <v>163131104654</v>
          </cell>
          <cell r="B9611" t="str">
            <v>Nguyễn Thị Thanh</v>
          </cell>
          <cell r="C9611" t="str">
            <v>Tâm</v>
          </cell>
          <cell r="D9611">
            <v>36032</v>
          </cell>
          <cell r="E9611" t="str">
            <v>DHKTNT1.K17</v>
          </cell>
        </row>
        <row r="9612">
          <cell r="A9612" t="str">
            <v>163131104655</v>
          </cell>
          <cell r="B9612" t="str">
            <v>Nguyễn Tiến</v>
          </cell>
          <cell r="C9612" t="str">
            <v>Đạt</v>
          </cell>
          <cell r="D9612">
            <v>36142</v>
          </cell>
          <cell r="E9612" t="str">
            <v>DHKTNT2.K17</v>
          </cell>
        </row>
        <row r="9613">
          <cell r="A9613" t="str">
            <v>163131104656</v>
          </cell>
          <cell r="B9613" t="str">
            <v>Hoàng Gia</v>
          </cell>
          <cell r="C9613" t="str">
            <v>Tuấn</v>
          </cell>
          <cell r="D9613">
            <v>35986</v>
          </cell>
          <cell r="E9613" t="str">
            <v>DHKTVT-DV1.K17</v>
          </cell>
        </row>
        <row r="9614">
          <cell r="A9614" t="str">
            <v>163131104657</v>
          </cell>
          <cell r="B9614" t="str">
            <v>Nguyễn Hùng</v>
          </cell>
          <cell r="C9614" t="str">
            <v>Sơn</v>
          </cell>
          <cell r="D9614">
            <v>36025</v>
          </cell>
          <cell r="E9614" t="str">
            <v>DHKTNT1.K17</v>
          </cell>
        </row>
        <row r="9615">
          <cell r="A9615" t="str">
            <v>163131104658</v>
          </cell>
          <cell r="B9615" t="str">
            <v>Bùi Thị Huyền</v>
          </cell>
          <cell r="C9615" t="str">
            <v>Trang</v>
          </cell>
          <cell r="D9615">
            <v>35715</v>
          </cell>
          <cell r="E9615" t="str">
            <v>DHKTNT1.K17</v>
          </cell>
        </row>
        <row r="9616">
          <cell r="A9616" t="str">
            <v>163131104659</v>
          </cell>
          <cell r="B9616" t="str">
            <v>Lê Thị Phương</v>
          </cell>
          <cell r="C9616" t="str">
            <v>Nga</v>
          </cell>
          <cell r="D9616">
            <v>36002</v>
          </cell>
          <cell r="E9616" t="str">
            <v>DHKTNT1.K17</v>
          </cell>
        </row>
        <row r="9617">
          <cell r="A9617" t="str">
            <v>163131104660</v>
          </cell>
          <cell r="B9617" t="str">
            <v>Tô Khánh</v>
          </cell>
          <cell r="C9617" t="str">
            <v>Linh</v>
          </cell>
          <cell r="D9617">
            <v>35848</v>
          </cell>
          <cell r="E9617" t="str">
            <v>DHKTVT-DV1.K17</v>
          </cell>
        </row>
        <row r="9618">
          <cell r="A9618" t="str">
            <v>163131104661</v>
          </cell>
          <cell r="B9618" t="str">
            <v>Vũ Thanh</v>
          </cell>
          <cell r="C9618" t="str">
            <v>Hằng</v>
          </cell>
          <cell r="D9618">
            <v>35950</v>
          </cell>
          <cell r="E9618" t="str">
            <v>DHQLKT.K17</v>
          </cell>
        </row>
        <row r="9619">
          <cell r="A9619" t="str">
            <v>163131104662</v>
          </cell>
          <cell r="B9619" t="str">
            <v>Đỗ Thị Băng</v>
          </cell>
          <cell r="C9619" t="str">
            <v>Trinh</v>
          </cell>
          <cell r="D9619">
            <v>36090</v>
          </cell>
          <cell r="E9619" t="str">
            <v>DHTCDN1.K17</v>
          </cell>
        </row>
        <row r="9620">
          <cell r="A9620" t="str">
            <v>163131104663</v>
          </cell>
          <cell r="B9620" t="str">
            <v>Nguyễn Tuấn</v>
          </cell>
          <cell r="C9620" t="str">
            <v>Dũng</v>
          </cell>
          <cell r="D9620">
            <v>35947</v>
          </cell>
          <cell r="E9620" t="str">
            <v>DHKTVT-DV1.K17</v>
          </cell>
        </row>
        <row r="9621">
          <cell r="A9621" t="str">
            <v>163131104664</v>
          </cell>
          <cell r="B9621" t="str">
            <v>Nguyễn Thị Thanh</v>
          </cell>
          <cell r="C9621" t="str">
            <v>Thu</v>
          </cell>
          <cell r="D9621">
            <v>36026</v>
          </cell>
          <cell r="E9621" t="str">
            <v>DHKTVT-DV1.K17</v>
          </cell>
        </row>
        <row r="9622">
          <cell r="A9622" t="str">
            <v>163131104665</v>
          </cell>
          <cell r="B9622" t="str">
            <v>Phạm Hữu</v>
          </cell>
          <cell r="C9622" t="str">
            <v>Nghĩa</v>
          </cell>
          <cell r="D9622">
            <v>36083</v>
          </cell>
          <cell r="E9622" t="str">
            <v>DHKTVT-DV1.K17</v>
          </cell>
        </row>
        <row r="9623">
          <cell r="A9623" t="str">
            <v>163131104666</v>
          </cell>
          <cell r="B9623" t="str">
            <v>Phạm Thị Thu</v>
          </cell>
          <cell r="C9623" t="str">
            <v>Nhượng</v>
          </cell>
          <cell r="D9623">
            <v>36127</v>
          </cell>
          <cell r="E9623" t="str">
            <v>DHKTNT2.K17</v>
          </cell>
        </row>
        <row r="9624">
          <cell r="A9624" t="str">
            <v>163131104667</v>
          </cell>
          <cell r="B9624" t="str">
            <v>Nguyễn Thị Ngọc</v>
          </cell>
          <cell r="C9624" t="str">
            <v>Anh</v>
          </cell>
          <cell r="D9624">
            <v>35890</v>
          </cell>
          <cell r="E9624" t="str">
            <v>DHKTNT1.K17</v>
          </cell>
        </row>
        <row r="9625">
          <cell r="A9625" t="str">
            <v>163131104668</v>
          </cell>
          <cell r="B9625" t="str">
            <v>Nguyễn Thị Bích</v>
          </cell>
          <cell r="C9625" t="str">
            <v>Hằng</v>
          </cell>
          <cell r="D9625">
            <v>36013</v>
          </cell>
          <cell r="E9625" t="str">
            <v>DHKTNT1.K17</v>
          </cell>
        </row>
        <row r="9626">
          <cell r="A9626" t="str">
            <v>163131104669</v>
          </cell>
          <cell r="B9626" t="str">
            <v>Mai Thị</v>
          </cell>
          <cell r="C9626" t="str">
            <v>Anh</v>
          </cell>
          <cell r="D9626">
            <v>35838</v>
          </cell>
          <cell r="E9626" t="str">
            <v>DHKTVT-DV1.K17</v>
          </cell>
        </row>
        <row r="9627">
          <cell r="A9627" t="str">
            <v>163131104670</v>
          </cell>
          <cell r="B9627" t="str">
            <v>Nguyễn Phương</v>
          </cell>
          <cell r="C9627" t="str">
            <v>Hoa</v>
          </cell>
          <cell r="D9627">
            <v>36061</v>
          </cell>
          <cell r="E9627" t="str">
            <v>DHKTVT-DV1.K17</v>
          </cell>
        </row>
        <row r="9628">
          <cell r="A9628" t="str">
            <v>163131104671</v>
          </cell>
          <cell r="B9628" t="str">
            <v>Phạm Thị</v>
          </cell>
          <cell r="C9628" t="str">
            <v>Huyên</v>
          </cell>
          <cell r="D9628">
            <v>36028</v>
          </cell>
          <cell r="E9628" t="str">
            <v>DHKTNT1.K17</v>
          </cell>
        </row>
        <row r="9629">
          <cell r="A9629" t="str">
            <v>163131104672</v>
          </cell>
          <cell r="B9629" t="str">
            <v>Phạm Thị</v>
          </cell>
          <cell r="C9629" t="str">
            <v>Huyền</v>
          </cell>
          <cell r="D9629">
            <v>36083</v>
          </cell>
          <cell r="E9629" t="str">
            <v>DHKTNT1.K17</v>
          </cell>
        </row>
        <row r="9630">
          <cell r="A9630" t="str">
            <v>163131104673</v>
          </cell>
          <cell r="B9630" t="str">
            <v>Phạm Thu</v>
          </cell>
          <cell r="C9630" t="str">
            <v>Hiền</v>
          </cell>
          <cell r="D9630">
            <v>36012</v>
          </cell>
          <cell r="E9630" t="str">
            <v>DHKTVT-DV1.K17</v>
          </cell>
        </row>
        <row r="9631">
          <cell r="A9631" t="str">
            <v>163131104674</v>
          </cell>
          <cell r="B9631" t="str">
            <v>Hoàng Bảo</v>
          </cell>
          <cell r="C9631" t="str">
            <v>Thư</v>
          </cell>
          <cell r="D9631">
            <v>36041</v>
          </cell>
          <cell r="E9631" t="str">
            <v>DHKTNT1.K17</v>
          </cell>
        </row>
        <row r="9632">
          <cell r="A9632" t="str">
            <v>163131104675</v>
          </cell>
          <cell r="B9632" t="str">
            <v>Chu Thị Bích</v>
          </cell>
          <cell r="C9632" t="str">
            <v>Huệ</v>
          </cell>
          <cell r="D9632">
            <v>36095</v>
          </cell>
          <cell r="E9632" t="str">
            <v>DHKTVT-DV1.K17</v>
          </cell>
        </row>
        <row r="9633">
          <cell r="A9633" t="str">
            <v>163131104676</v>
          </cell>
          <cell r="B9633" t="str">
            <v>Vũ Thị Lan</v>
          </cell>
          <cell r="C9633" t="str">
            <v>Anh</v>
          </cell>
          <cell r="D9633">
            <v>35861</v>
          </cell>
          <cell r="E9633" t="str">
            <v>DHKTNT1.K17</v>
          </cell>
        </row>
        <row r="9634">
          <cell r="A9634" t="str">
            <v>163131104677</v>
          </cell>
          <cell r="B9634" t="str">
            <v>Nguyễn Thị Minh</v>
          </cell>
          <cell r="C9634" t="str">
            <v>Khánh</v>
          </cell>
          <cell r="D9634">
            <v>36053</v>
          </cell>
          <cell r="E9634" t="str">
            <v>DHKTNT1.K17</v>
          </cell>
        </row>
        <row r="9635">
          <cell r="A9635" t="str">
            <v>163131104678</v>
          </cell>
          <cell r="B9635" t="str">
            <v>Vũ Thị Bích</v>
          </cell>
          <cell r="C9635" t="str">
            <v>Liên</v>
          </cell>
          <cell r="D9635">
            <v>35915</v>
          </cell>
          <cell r="E9635" t="str">
            <v>DHKTNT1.K17</v>
          </cell>
        </row>
        <row r="9636">
          <cell r="A9636" t="str">
            <v>163131104679</v>
          </cell>
          <cell r="B9636" t="str">
            <v>Nguyễn Thế</v>
          </cell>
          <cell r="C9636" t="str">
            <v>Khải</v>
          </cell>
          <cell r="D9636">
            <v>35812</v>
          </cell>
          <cell r="E9636" t="str">
            <v>DHQLKT.K17</v>
          </cell>
        </row>
        <row r="9637">
          <cell r="A9637" t="str">
            <v>163131104680</v>
          </cell>
          <cell r="B9637" t="str">
            <v>Nguyễn Thị Minh</v>
          </cell>
          <cell r="C9637" t="str">
            <v>Thương</v>
          </cell>
          <cell r="D9637">
            <v>35839</v>
          </cell>
          <cell r="E9637" t="str">
            <v>DHQLKT.K17</v>
          </cell>
        </row>
        <row r="9638">
          <cell r="A9638" t="str">
            <v>163131104681</v>
          </cell>
          <cell r="B9638" t="str">
            <v>Võ Thanh</v>
          </cell>
          <cell r="C9638" t="str">
            <v>Hải</v>
          </cell>
          <cell r="D9638">
            <v>36025</v>
          </cell>
          <cell r="E9638" t="str">
            <v>DHKTNT1.K17</v>
          </cell>
        </row>
        <row r="9639">
          <cell r="A9639" t="str">
            <v>163131104682</v>
          </cell>
          <cell r="B9639" t="str">
            <v xml:space="preserve">Mai Thị </v>
          </cell>
          <cell r="C9639" t="str">
            <v>Hoa</v>
          </cell>
          <cell r="D9639">
            <v>35924</v>
          </cell>
          <cell r="E9639" t="str">
            <v>DHKTNT1.K17</v>
          </cell>
        </row>
        <row r="9640">
          <cell r="A9640" t="str">
            <v>163131104683</v>
          </cell>
          <cell r="B9640" t="str">
            <v>Nguyễn Thị Mỹ</v>
          </cell>
          <cell r="C9640" t="str">
            <v>Huyền</v>
          </cell>
          <cell r="D9640">
            <v>35354</v>
          </cell>
          <cell r="E9640" t="str">
            <v>DHKTNT2.K17</v>
          </cell>
        </row>
        <row r="9641">
          <cell r="A9641" t="str">
            <v>163131104684</v>
          </cell>
          <cell r="B9641" t="str">
            <v>Trần Thị Thùy</v>
          </cell>
          <cell r="C9641" t="str">
            <v>Dương</v>
          </cell>
          <cell r="D9641">
            <v>35797</v>
          </cell>
          <cell r="E9641" t="str">
            <v>DHKTNT2.K17</v>
          </cell>
        </row>
        <row r="9642">
          <cell r="A9642" t="str">
            <v>163131104685</v>
          </cell>
          <cell r="B9642" t="str">
            <v>Phan Nam</v>
          </cell>
          <cell r="C9642" t="str">
            <v>Trưởng</v>
          </cell>
          <cell r="D9642">
            <v>36029</v>
          </cell>
          <cell r="E9642" t="str">
            <v>DHKTNT1.K17</v>
          </cell>
        </row>
        <row r="9643">
          <cell r="A9643" t="str">
            <v>163131104686</v>
          </cell>
          <cell r="B9643" t="str">
            <v>Vũ Tuấn</v>
          </cell>
          <cell r="C9643" t="str">
            <v>Anh</v>
          </cell>
          <cell r="D9643">
            <v>36101</v>
          </cell>
          <cell r="E9643" t="str">
            <v>DHKTNT1.K17</v>
          </cell>
        </row>
        <row r="9644">
          <cell r="A9644" t="str">
            <v>163131104687</v>
          </cell>
          <cell r="B9644" t="str">
            <v>Nguyễn Thị Khánh</v>
          </cell>
          <cell r="C9644" t="str">
            <v>Ly</v>
          </cell>
          <cell r="D9644">
            <v>35802</v>
          </cell>
          <cell r="E9644" t="str">
            <v>DHKTNT1.K17</v>
          </cell>
        </row>
        <row r="9645">
          <cell r="A9645" t="str">
            <v>163131104688</v>
          </cell>
          <cell r="B9645" t="str">
            <v>Đỗ Hồng</v>
          </cell>
          <cell r="C9645" t="str">
            <v>Thắm</v>
          </cell>
          <cell r="D9645">
            <v>35969</v>
          </cell>
          <cell r="E9645" t="str">
            <v>DHKTNT2.K17</v>
          </cell>
        </row>
        <row r="9646">
          <cell r="A9646" t="str">
            <v>163131104689</v>
          </cell>
          <cell r="B9646" t="str">
            <v>Triệu Phú</v>
          </cell>
          <cell r="C9646" t="str">
            <v>Thành</v>
          </cell>
          <cell r="D9646">
            <v>35901</v>
          </cell>
          <cell r="E9646" t="str">
            <v>DHKTNT2.K17</v>
          </cell>
        </row>
        <row r="9647">
          <cell r="A9647" t="str">
            <v>163131104690</v>
          </cell>
          <cell r="B9647" t="str">
            <v>Lê Thị</v>
          </cell>
          <cell r="C9647" t="str">
            <v>Huế</v>
          </cell>
          <cell r="D9647">
            <v>36021</v>
          </cell>
          <cell r="E9647" t="str">
            <v>DHQLKT.K17</v>
          </cell>
        </row>
        <row r="9648">
          <cell r="A9648" t="str">
            <v>163131104691</v>
          </cell>
          <cell r="B9648" t="str">
            <v>Nguyễn Sỹ</v>
          </cell>
          <cell r="C9648" t="str">
            <v>Thanh</v>
          </cell>
          <cell r="D9648">
            <v>36036</v>
          </cell>
          <cell r="E9648" t="str">
            <v>DHQLKT.K17</v>
          </cell>
        </row>
        <row r="9649">
          <cell r="A9649" t="str">
            <v>163131104692</v>
          </cell>
          <cell r="B9649" t="str">
            <v>Lưu Đức</v>
          </cell>
          <cell r="C9649" t="str">
            <v>Dũng</v>
          </cell>
          <cell r="D9649">
            <v>36154</v>
          </cell>
          <cell r="E9649" t="str">
            <v>DHKTNT2.K17</v>
          </cell>
        </row>
        <row r="9650">
          <cell r="A9650" t="str">
            <v>163131104693</v>
          </cell>
          <cell r="B9650" t="str">
            <v>Phạm Thị Thu</v>
          </cell>
          <cell r="C9650" t="str">
            <v>Lệ</v>
          </cell>
          <cell r="D9650">
            <v>36032</v>
          </cell>
          <cell r="E9650" t="str">
            <v>DHKTNT1.K17</v>
          </cell>
        </row>
        <row r="9651">
          <cell r="A9651" t="str">
            <v>163131104694</v>
          </cell>
          <cell r="B9651" t="str">
            <v>Lê Hà Kiều</v>
          </cell>
          <cell r="C9651" t="str">
            <v>My</v>
          </cell>
          <cell r="D9651">
            <v>36014</v>
          </cell>
          <cell r="E9651" t="str">
            <v>DHKTVT-DV1.K17</v>
          </cell>
        </row>
        <row r="9652">
          <cell r="A9652" t="str">
            <v>163131104695</v>
          </cell>
          <cell r="B9652" t="str">
            <v>Nguyễn Phương</v>
          </cell>
          <cell r="C9652" t="str">
            <v>Anh</v>
          </cell>
          <cell r="D9652">
            <v>36057</v>
          </cell>
          <cell r="E9652" t="str">
            <v>DHKTNT1.K17</v>
          </cell>
        </row>
        <row r="9653">
          <cell r="A9653" t="str">
            <v>163131104696</v>
          </cell>
          <cell r="B9653" t="str">
            <v>Nguyễn Thị Kim</v>
          </cell>
          <cell r="C9653" t="str">
            <v>Ngân</v>
          </cell>
          <cell r="D9653">
            <v>36140</v>
          </cell>
          <cell r="E9653" t="str">
            <v>DHQLKT.K17</v>
          </cell>
        </row>
        <row r="9654">
          <cell r="A9654" t="str">
            <v>163131104697</v>
          </cell>
          <cell r="B9654" t="str">
            <v>Phạm Thùy</v>
          </cell>
          <cell r="C9654" t="str">
            <v>Trang</v>
          </cell>
          <cell r="D9654">
            <v>36136</v>
          </cell>
          <cell r="E9654" t="str">
            <v>DHKTNT1.K17</v>
          </cell>
        </row>
        <row r="9655">
          <cell r="A9655" t="str">
            <v>163131104698</v>
          </cell>
          <cell r="B9655" t="str">
            <v>Đỗ Thị Thùy</v>
          </cell>
          <cell r="C9655" t="str">
            <v>Dung</v>
          </cell>
          <cell r="D9655">
            <v>35933</v>
          </cell>
          <cell r="E9655" t="str">
            <v>DHKTNT1.K17</v>
          </cell>
        </row>
        <row r="9656">
          <cell r="A9656" t="str">
            <v>163131104699</v>
          </cell>
          <cell r="B9656" t="str">
            <v>Ngô Thị Kim</v>
          </cell>
          <cell r="C9656" t="str">
            <v>Chi</v>
          </cell>
          <cell r="D9656">
            <v>35964</v>
          </cell>
          <cell r="E9656" t="str">
            <v>DHKTNT1.K17</v>
          </cell>
        </row>
        <row r="9657">
          <cell r="A9657" t="str">
            <v>163131104700</v>
          </cell>
          <cell r="B9657" t="str">
            <v>Vũ Thị Thanh</v>
          </cell>
          <cell r="C9657" t="str">
            <v>Thủy</v>
          </cell>
          <cell r="D9657">
            <v>35998</v>
          </cell>
          <cell r="E9657" t="str">
            <v>DHKTVT-DV1.K17</v>
          </cell>
        </row>
        <row r="9658">
          <cell r="A9658" t="str">
            <v>163131104701</v>
          </cell>
          <cell r="B9658" t="str">
            <v>Dương Kim</v>
          </cell>
          <cell r="C9658" t="str">
            <v>Thư</v>
          </cell>
          <cell r="D9658">
            <v>36130</v>
          </cell>
          <cell r="E9658" t="str">
            <v>DHKTVT-DV1.K17</v>
          </cell>
        </row>
        <row r="9659">
          <cell r="A9659" t="str">
            <v>163131104702</v>
          </cell>
          <cell r="B9659" t="str">
            <v>Nguyễn Thị Thu</v>
          </cell>
          <cell r="C9659" t="str">
            <v>Hiền</v>
          </cell>
          <cell r="D9659">
            <v>36127</v>
          </cell>
          <cell r="E9659" t="str">
            <v>DHKTNT1.K17</v>
          </cell>
        </row>
        <row r="9660">
          <cell r="A9660" t="str">
            <v>163131104704</v>
          </cell>
          <cell r="B9660" t="str">
            <v>Nguyễn Hoàng</v>
          </cell>
          <cell r="C9660" t="str">
            <v>Hà</v>
          </cell>
          <cell r="D9660">
            <v>36066</v>
          </cell>
          <cell r="E9660" t="str">
            <v>DHKTVT-DV1.K17</v>
          </cell>
        </row>
        <row r="9661">
          <cell r="A9661" t="str">
            <v>163131104705</v>
          </cell>
          <cell r="B9661" t="str">
            <v>Phùng Thị Diệu</v>
          </cell>
          <cell r="C9661" t="str">
            <v>Linh</v>
          </cell>
          <cell r="D9661">
            <v>35984</v>
          </cell>
          <cell r="E9661" t="str">
            <v>DHKTVT-DV1.K17</v>
          </cell>
        </row>
        <row r="9662">
          <cell r="A9662" t="str">
            <v>163131104706</v>
          </cell>
          <cell r="B9662" t="str">
            <v>Nguyễn Trường</v>
          </cell>
          <cell r="C9662" t="str">
            <v>Vũ</v>
          </cell>
          <cell r="D9662">
            <v>36079</v>
          </cell>
          <cell r="E9662" t="str">
            <v>DHKTVT-DV1.K17</v>
          </cell>
        </row>
        <row r="9663">
          <cell r="A9663" t="str">
            <v>163131104707</v>
          </cell>
          <cell r="B9663" t="str">
            <v>Trần Thị Phương</v>
          </cell>
          <cell r="C9663" t="str">
            <v>Thảo</v>
          </cell>
          <cell r="D9663">
            <v>35796</v>
          </cell>
          <cell r="E9663" t="str">
            <v>DHKTNT1.K17</v>
          </cell>
        </row>
        <row r="9664">
          <cell r="A9664" t="str">
            <v>163131104708</v>
          </cell>
          <cell r="B9664" t="str">
            <v>Phạm Thị Phương</v>
          </cell>
          <cell r="C9664" t="str">
            <v>Loan</v>
          </cell>
          <cell r="D9664">
            <v>36099</v>
          </cell>
          <cell r="E9664" t="str">
            <v>DHKTVT-DV2.K17</v>
          </cell>
        </row>
        <row r="9665">
          <cell r="A9665" t="str">
            <v>163131104709</v>
          </cell>
          <cell r="B9665" t="str">
            <v>Hoàng Đức</v>
          </cell>
          <cell r="C9665" t="str">
            <v>Thịnh</v>
          </cell>
          <cell r="D9665">
            <v>35936</v>
          </cell>
          <cell r="E9665" t="str">
            <v>DHKTNT1.K17</v>
          </cell>
        </row>
        <row r="9666">
          <cell r="A9666" t="str">
            <v>163131104710</v>
          </cell>
          <cell r="B9666" t="str">
            <v>Phạm Thị Thu</v>
          </cell>
          <cell r="C9666" t="str">
            <v>Trà</v>
          </cell>
          <cell r="D9666">
            <v>35997</v>
          </cell>
          <cell r="E9666" t="str">
            <v>DHKTVT-DV1.K17</v>
          </cell>
        </row>
        <row r="9667">
          <cell r="A9667" t="str">
            <v>163131104711</v>
          </cell>
          <cell r="B9667" t="str">
            <v>Bùi Phương</v>
          </cell>
          <cell r="C9667" t="str">
            <v>Mai</v>
          </cell>
          <cell r="D9667">
            <v>35826</v>
          </cell>
          <cell r="E9667" t="str">
            <v>DHKTVT-DV1.K17</v>
          </cell>
        </row>
        <row r="9668">
          <cell r="A9668" t="str">
            <v>163131104712</v>
          </cell>
          <cell r="B9668" t="str">
            <v>Đinh Thị</v>
          </cell>
          <cell r="C9668" t="str">
            <v>Hồng</v>
          </cell>
          <cell r="D9668">
            <v>35979</v>
          </cell>
          <cell r="E9668" t="str">
            <v>DHKTVT-DV1.K17</v>
          </cell>
        </row>
        <row r="9669">
          <cell r="A9669" t="str">
            <v>163131104713</v>
          </cell>
          <cell r="B9669" t="str">
            <v>Đặng Thị Hoài</v>
          </cell>
          <cell r="C9669" t="str">
            <v>Thương</v>
          </cell>
          <cell r="D9669">
            <v>36144</v>
          </cell>
          <cell r="E9669" t="str">
            <v>DHKTNT2.K17</v>
          </cell>
        </row>
        <row r="9670">
          <cell r="A9670" t="str">
            <v>163131104714</v>
          </cell>
          <cell r="B9670" t="str">
            <v>Phạm Thị Tường</v>
          </cell>
          <cell r="C9670" t="str">
            <v>Vy</v>
          </cell>
          <cell r="D9670">
            <v>35902</v>
          </cell>
          <cell r="E9670" t="str">
            <v>DHKTNT1.K17</v>
          </cell>
        </row>
        <row r="9671">
          <cell r="A9671" t="str">
            <v>163131104715</v>
          </cell>
          <cell r="B9671" t="str">
            <v>Trần Ngọc</v>
          </cell>
          <cell r="C9671" t="str">
            <v>Vượng</v>
          </cell>
          <cell r="D9671">
            <v>36134</v>
          </cell>
          <cell r="E9671" t="str">
            <v>DHKTVT-DV1.K17</v>
          </cell>
        </row>
        <row r="9672">
          <cell r="A9672" t="str">
            <v>163131104716</v>
          </cell>
          <cell r="B9672" t="str">
            <v>Trần Thị Ngân</v>
          </cell>
          <cell r="C9672" t="str">
            <v>Hằng</v>
          </cell>
          <cell r="D9672">
            <v>35903</v>
          </cell>
          <cell r="E9672" t="str">
            <v>DHKTVT-DV1.K17</v>
          </cell>
        </row>
        <row r="9673">
          <cell r="A9673" t="str">
            <v>163131104717</v>
          </cell>
          <cell r="B9673" t="str">
            <v>Nguyễn Thị Hương</v>
          </cell>
          <cell r="C9673" t="str">
            <v>Giang</v>
          </cell>
          <cell r="D9673">
            <v>35940</v>
          </cell>
          <cell r="E9673" t="str">
            <v>DHKTNT1.K17</v>
          </cell>
        </row>
        <row r="9674">
          <cell r="A9674" t="str">
            <v>163131104718</v>
          </cell>
          <cell r="B9674" t="str">
            <v>Lê Huy</v>
          </cell>
          <cell r="C9674" t="str">
            <v>Hoàng</v>
          </cell>
          <cell r="D9674">
            <v>36044</v>
          </cell>
          <cell r="E9674" t="str">
            <v>DHKTVT-DV1.K17</v>
          </cell>
        </row>
        <row r="9675">
          <cell r="A9675" t="str">
            <v>163131104719</v>
          </cell>
          <cell r="B9675" t="str">
            <v>Phạm Thúy</v>
          </cell>
          <cell r="C9675" t="str">
            <v>Hằng</v>
          </cell>
          <cell r="D9675">
            <v>35833</v>
          </cell>
          <cell r="E9675" t="str">
            <v>DHKTNT1.K17</v>
          </cell>
        </row>
        <row r="9676">
          <cell r="A9676" t="str">
            <v>163131104720</v>
          </cell>
          <cell r="B9676" t="str">
            <v>Đoàn Thị Thanh</v>
          </cell>
          <cell r="C9676" t="str">
            <v>Mai</v>
          </cell>
          <cell r="D9676">
            <v>35930</v>
          </cell>
          <cell r="E9676" t="str">
            <v>DHKTNT1.K17</v>
          </cell>
        </row>
        <row r="9677">
          <cell r="A9677" t="str">
            <v>163131104721</v>
          </cell>
          <cell r="B9677" t="str">
            <v>Vũ Huy</v>
          </cell>
          <cell r="C9677" t="str">
            <v>Cường</v>
          </cell>
          <cell r="D9677">
            <v>35890</v>
          </cell>
          <cell r="E9677" t="str">
            <v>DHKTVT-DV1.K17</v>
          </cell>
        </row>
        <row r="9678">
          <cell r="A9678" t="str">
            <v>163131104722</v>
          </cell>
          <cell r="B9678" t="str">
            <v>Nguyễn Thế</v>
          </cell>
          <cell r="C9678" t="str">
            <v>Anh</v>
          </cell>
          <cell r="D9678">
            <v>36074</v>
          </cell>
          <cell r="E9678" t="str">
            <v>DHQLKT.K17</v>
          </cell>
        </row>
        <row r="9679">
          <cell r="A9679" t="str">
            <v>163131104723</v>
          </cell>
          <cell r="B9679" t="str">
            <v>Phạm Thị Bích</v>
          </cell>
          <cell r="C9679" t="str">
            <v>Ngọc</v>
          </cell>
          <cell r="D9679">
            <v>36026</v>
          </cell>
          <cell r="E9679" t="str">
            <v>DHQLKT.K17</v>
          </cell>
        </row>
        <row r="9680">
          <cell r="A9680" t="str">
            <v>163131104724</v>
          </cell>
          <cell r="B9680" t="str">
            <v>Nguyễn Thị</v>
          </cell>
          <cell r="C9680" t="str">
            <v>Phương</v>
          </cell>
          <cell r="D9680">
            <v>35928</v>
          </cell>
          <cell r="E9680" t="str">
            <v>DHQLKT.K17</v>
          </cell>
        </row>
        <row r="9681">
          <cell r="A9681" t="str">
            <v>163131104725</v>
          </cell>
          <cell r="B9681" t="str">
            <v>Bùi Thị Minh</v>
          </cell>
          <cell r="C9681" t="str">
            <v>Huyền</v>
          </cell>
          <cell r="D9681">
            <v>35956</v>
          </cell>
          <cell r="E9681" t="str">
            <v>DHKTVT-DV1.K17</v>
          </cell>
        </row>
        <row r="9682">
          <cell r="A9682" t="str">
            <v>163131104726</v>
          </cell>
          <cell r="B9682" t="str">
            <v>Đồng Phương</v>
          </cell>
          <cell r="C9682" t="str">
            <v>Anh</v>
          </cell>
          <cell r="D9682">
            <v>36148</v>
          </cell>
          <cell r="E9682" t="str">
            <v>DHKTVT-DV1.K17</v>
          </cell>
        </row>
        <row r="9683">
          <cell r="A9683" t="str">
            <v>163131104727</v>
          </cell>
          <cell r="B9683" t="str">
            <v>Nguyễn Thùy</v>
          </cell>
          <cell r="C9683" t="str">
            <v>Linh</v>
          </cell>
          <cell r="D9683">
            <v>36023</v>
          </cell>
          <cell r="E9683" t="str">
            <v>DHKTNT1.K17</v>
          </cell>
        </row>
        <row r="9684">
          <cell r="A9684" t="str">
            <v>163131104728</v>
          </cell>
          <cell r="B9684" t="str">
            <v>Dương Thị Thu</v>
          </cell>
          <cell r="C9684" t="str">
            <v>Thảo</v>
          </cell>
          <cell r="D9684">
            <v>36136</v>
          </cell>
          <cell r="E9684" t="str">
            <v>DHKTNT1.K17</v>
          </cell>
        </row>
        <row r="9685">
          <cell r="A9685" t="str">
            <v>163131104729</v>
          </cell>
          <cell r="B9685" t="str">
            <v>Đào Vân</v>
          </cell>
          <cell r="C9685" t="str">
            <v>Oanh</v>
          </cell>
          <cell r="D9685">
            <v>36039</v>
          </cell>
          <cell r="E9685" t="str">
            <v>DHKTVT-DV1.K17</v>
          </cell>
        </row>
        <row r="9686">
          <cell r="A9686" t="str">
            <v>163131104730</v>
          </cell>
          <cell r="B9686" t="str">
            <v>Nguyễn Ngọc</v>
          </cell>
          <cell r="C9686" t="str">
            <v>Long</v>
          </cell>
          <cell r="D9686">
            <v>35823</v>
          </cell>
          <cell r="E9686" t="str">
            <v>DHKTNT1.K17</v>
          </cell>
        </row>
        <row r="9687">
          <cell r="A9687" t="str">
            <v>163131104731</v>
          </cell>
          <cell r="B9687" t="str">
            <v>Đỗ Minh</v>
          </cell>
          <cell r="C9687" t="str">
            <v>Hiếu</v>
          </cell>
          <cell r="D9687">
            <v>36013</v>
          </cell>
          <cell r="E9687" t="str">
            <v>DHKTVT-DV1.K17</v>
          </cell>
        </row>
        <row r="9688">
          <cell r="A9688" t="str">
            <v>163131104732</v>
          </cell>
          <cell r="B9688" t="str">
            <v>Trần Thị Thu</v>
          </cell>
          <cell r="C9688" t="str">
            <v>Trang</v>
          </cell>
          <cell r="D9688">
            <v>35860</v>
          </cell>
          <cell r="E9688" t="str">
            <v>DHKTNT1.K17</v>
          </cell>
        </row>
        <row r="9689">
          <cell r="A9689" t="str">
            <v>163131104733</v>
          </cell>
          <cell r="B9689" t="str">
            <v>Nguyễn Thị Ngọc</v>
          </cell>
          <cell r="C9689" t="str">
            <v>Hà</v>
          </cell>
          <cell r="D9689">
            <v>36078</v>
          </cell>
          <cell r="E9689" t="str">
            <v>DHKTNT1.K17</v>
          </cell>
        </row>
        <row r="9690">
          <cell r="A9690" t="str">
            <v>163131104734</v>
          </cell>
          <cell r="B9690" t="str">
            <v>Hoàng Vũ Đức</v>
          </cell>
          <cell r="C9690" t="str">
            <v>Thành</v>
          </cell>
          <cell r="D9690">
            <v>35951</v>
          </cell>
          <cell r="E9690" t="str">
            <v>DHKTVT-DV1.K17</v>
          </cell>
        </row>
        <row r="9691">
          <cell r="A9691" t="str">
            <v>163131104735</v>
          </cell>
          <cell r="B9691" t="str">
            <v>Nguyễn Đức</v>
          </cell>
          <cell r="C9691" t="str">
            <v>Minh</v>
          </cell>
          <cell r="D9691">
            <v>35786</v>
          </cell>
          <cell r="E9691" t="str">
            <v>DHQLKT.K17</v>
          </cell>
        </row>
        <row r="9692">
          <cell r="A9692" t="str">
            <v>163131104736</v>
          </cell>
          <cell r="B9692" t="str">
            <v>Hoàng Thị Thu</v>
          </cell>
          <cell r="C9692" t="str">
            <v>Huyền</v>
          </cell>
          <cell r="D9692">
            <v>36064</v>
          </cell>
          <cell r="E9692" t="str">
            <v>DHKTVT-DV1.K17</v>
          </cell>
        </row>
        <row r="9693">
          <cell r="A9693" t="str">
            <v>163131104737</v>
          </cell>
          <cell r="B9693" t="str">
            <v>Lê Thị</v>
          </cell>
          <cell r="C9693" t="str">
            <v>Nhàn</v>
          </cell>
          <cell r="D9693">
            <v>36044</v>
          </cell>
          <cell r="E9693" t="str">
            <v>DHQLKT.K17</v>
          </cell>
        </row>
        <row r="9694">
          <cell r="A9694" t="str">
            <v>163131104738</v>
          </cell>
          <cell r="B9694" t="str">
            <v>Vũ Thị Trà</v>
          </cell>
          <cell r="C9694" t="str">
            <v>My</v>
          </cell>
          <cell r="D9694">
            <v>36061</v>
          </cell>
          <cell r="E9694" t="str">
            <v>DHKTVT-DV1.K17</v>
          </cell>
        </row>
        <row r="9695">
          <cell r="A9695" t="str">
            <v>163131104739</v>
          </cell>
          <cell r="B9695" t="str">
            <v>Phạm Thị ý</v>
          </cell>
          <cell r="C9695" t="str">
            <v>Nhi</v>
          </cell>
          <cell r="D9695">
            <v>35857</v>
          </cell>
          <cell r="E9695" t="str">
            <v>DHKTVT-DV1.K17</v>
          </cell>
        </row>
        <row r="9696">
          <cell r="A9696" t="str">
            <v>163131104740</v>
          </cell>
          <cell r="B9696" t="str">
            <v>Nguyễn Việt</v>
          </cell>
          <cell r="C9696" t="str">
            <v>Anh</v>
          </cell>
          <cell r="D9696">
            <v>36129</v>
          </cell>
          <cell r="E9696" t="str">
            <v>DHQLKT.K17</v>
          </cell>
        </row>
        <row r="9697">
          <cell r="A9697" t="str">
            <v>163131104741</v>
          </cell>
          <cell r="B9697" t="str">
            <v>Lê Thảo</v>
          </cell>
          <cell r="C9697" t="str">
            <v>Hiền</v>
          </cell>
          <cell r="D9697">
            <v>36143</v>
          </cell>
          <cell r="E9697" t="str">
            <v>DHKTVT-DV1.K17</v>
          </cell>
        </row>
        <row r="9698">
          <cell r="A9698" t="str">
            <v>163131104742</v>
          </cell>
          <cell r="B9698" t="str">
            <v>Vũ Phương</v>
          </cell>
          <cell r="C9698" t="str">
            <v>Hoa</v>
          </cell>
          <cell r="D9698">
            <v>35951</v>
          </cell>
          <cell r="E9698" t="str">
            <v>DHQLKT.K17</v>
          </cell>
        </row>
        <row r="9699">
          <cell r="A9699" t="str">
            <v>163131104743</v>
          </cell>
          <cell r="B9699" t="str">
            <v>Nguyễn Thị Kim</v>
          </cell>
          <cell r="C9699" t="str">
            <v>Oanh</v>
          </cell>
          <cell r="D9699">
            <v>35853</v>
          </cell>
          <cell r="E9699" t="str">
            <v>DHKTVT-DV1.K17</v>
          </cell>
        </row>
        <row r="9700">
          <cell r="A9700" t="str">
            <v>163131104744</v>
          </cell>
          <cell r="B9700" t="str">
            <v>Vũ Thu</v>
          </cell>
          <cell r="C9700" t="str">
            <v>Thảo</v>
          </cell>
          <cell r="D9700">
            <v>35823</v>
          </cell>
          <cell r="E9700" t="str">
            <v>DHKTNT2.K17</v>
          </cell>
        </row>
        <row r="9701">
          <cell r="A9701" t="str">
            <v>163131104745</v>
          </cell>
          <cell r="B9701" t="str">
            <v>Nguyễn Thị Mỹ</v>
          </cell>
          <cell r="C9701" t="str">
            <v>Duyên</v>
          </cell>
          <cell r="D9701">
            <v>35872</v>
          </cell>
          <cell r="E9701" t="str">
            <v>DHKTNT2.K17</v>
          </cell>
        </row>
        <row r="9702">
          <cell r="A9702" t="str">
            <v>163131104746</v>
          </cell>
          <cell r="B9702" t="str">
            <v>Trần Thị</v>
          </cell>
          <cell r="C9702" t="str">
            <v>Trang</v>
          </cell>
          <cell r="D9702">
            <v>36045</v>
          </cell>
          <cell r="E9702" t="str">
            <v>DHKTNT2.K17</v>
          </cell>
        </row>
        <row r="9703">
          <cell r="A9703" t="str">
            <v>163131104747</v>
          </cell>
          <cell r="B9703" t="str">
            <v>Đàm Xuân</v>
          </cell>
          <cell r="C9703" t="str">
            <v>Vính</v>
          </cell>
          <cell r="D9703">
            <v>36157</v>
          </cell>
          <cell r="E9703" t="str">
            <v>DHKTNT2.K17</v>
          </cell>
        </row>
        <row r="9704">
          <cell r="A9704" t="str">
            <v>163131104750</v>
          </cell>
          <cell r="B9704" t="str">
            <v>Phạm Thị</v>
          </cell>
          <cell r="C9704" t="str">
            <v>Hương</v>
          </cell>
          <cell r="D9704">
            <v>35981</v>
          </cell>
          <cell r="E9704" t="str">
            <v>DHKTVT-DV1.K17</v>
          </cell>
        </row>
        <row r="9705">
          <cell r="A9705" t="str">
            <v>163131104752</v>
          </cell>
          <cell r="B9705" t="str">
            <v>Phạm Thị</v>
          </cell>
          <cell r="C9705" t="str">
            <v>Huyền</v>
          </cell>
          <cell r="D9705">
            <v>35797</v>
          </cell>
          <cell r="E9705" t="str">
            <v>DHKTNT1.K17</v>
          </cell>
        </row>
        <row r="9706">
          <cell r="A9706" t="str">
            <v>163131104753</v>
          </cell>
          <cell r="B9706" t="str">
            <v>Nguyễn Thị Kim</v>
          </cell>
          <cell r="C9706" t="str">
            <v>Tiến</v>
          </cell>
          <cell r="D9706">
            <v>36062</v>
          </cell>
          <cell r="E9706" t="str">
            <v>DHKTVT-DV1.K17</v>
          </cell>
        </row>
        <row r="9707">
          <cell r="A9707" t="str">
            <v>163131104754</v>
          </cell>
          <cell r="B9707" t="str">
            <v>Vũ Hoàng</v>
          </cell>
          <cell r="C9707" t="str">
            <v>Hiệp</v>
          </cell>
          <cell r="D9707">
            <v>36089</v>
          </cell>
          <cell r="E9707" t="str">
            <v>DHQLKT.K17</v>
          </cell>
        </row>
        <row r="9708">
          <cell r="A9708" t="str">
            <v>163131104755</v>
          </cell>
          <cell r="B9708" t="str">
            <v>Đoàn Quang</v>
          </cell>
          <cell r="C9708" t="str">
            <v>Khải</v>
          </cell>
          <cell r="D9708">
            <v>36068</v>
          </cell>
          <cell r="E9708" t="str">
            <v>DHKTNT1.K17</v>
          </cell>
        </row>
        <row r="9709">
          <cell r="A9709" t="str">
            <v>163131104756</v>
          </cell>
          <cell r="B9709" t="str">
            <v>Nguyễn Thị Minh</v>
          </cell>
          <cell r="C9709" t="str">
            <v>Lộc</v>
          </cell>
          <cell r="D9709">
            <v>36138</v>
          </cell>
          <cell r="E9709" t="str">
            <v>DHQLKT.K17</v>
          </cell>
        </row>
        <row r="9710">
          <cell r="A9710" t="str">
            <v>163131104757</v>
          </cell>
          <cell r="B9710" t="str">
            <v>Nguyễn Hồng</v>
          </cell>
          <cell r="C9710" t="str">
            <v>Ngọc</v>
          </cell>
          <cell r="D9710">
            <v>35867</v>
          </cell>
          <cell r="E9710" t="str">
            <v>DHKTVT-DV1.K17</v>
          </cell>
        </row>
        <row r="9711">
          <cell r="A9711" t="str">
            <v>163131104758</v>
          </cell>
          <cell r="B9711" t="str">
            <v>Nguyễn Đình</v>
          </cell>
          <cell r="C9711" t="str">
            <v>Thiện</v>
          </cell>
          <cell r="D9711">
            <v>35954</v>
          </cell>
          <cell r="E9711" t="str">
            <v>DHQLKT.K17</v>
          </cell>
        </row>
        <row r="9712">
          <cell r="A9712" t="str">
            <v>163131104759</v>
          </cell>
          <cell r="B9712" t="str">
            <v>Phạm Thị</v>
          </cell>
          <cell r="C9712" t="str">
            <v>Liên</v>
          </cell>
          <cell r="D9712">
            <v>36014</v>
          </cell>
          <cell r="E9712" t="str">
            <v>DHKTNT2.K17</v>
          </cell>
        </row>
        <row r="9713">
          <cell r="A9713" t="str">
            <v>163131104760</v>
          </cell>
          <cell r="B9713" t="str">
            <v>Lê Thanh</v>
          </cell>
          <cell r="C9713" t="str">
            <v>Tuấn</v>
          </cell>
          <cell r="D9713">
            <v>35795</v>
          </cell>
          <cell r="E9713" t="str">
            <v>DHKTVT-DV1.K17</v>
          </cell>
        </row>
        <row r="9714">
          <cell r="A9714" t="str">
            <v>163131104761</v>
          </cell>
          <cell r="B9714" t="str">
            <v>Nguyễn Phương</v>
          </cell>
          <cell r="C9714" t="str">
            <v>Anh</v>
          </cell>
          <cell r="D9714">
            <v>35881</v>
          </cell>
          <cell r="E9714" t="str">
            <v>DHKTNT1.K17</v>
          </cell>
        </row>
        <row r="9715">
          <cell r="A9715" t="str">
            <v>163131104762</v>
          </cell>
          <cell r="B9715" t="str">
            <v>Lê Thị</v>
          </cell>
          <cell r="C9715" t="str">
            <v>Thủy</v>
          </cell>
          <cell r="D9715">
            <v>36085</v>
          </cell>
          <cell r="E9715" t="str">
            <v>DHKTNT2.K17</v>
          </cell>
        </row>
        <row r="9716">
          <cell r="A9716" t="str">
            <v>163131104763</v>
          </cell>
          <cell r="B9716" t="str">
            <v>Đỗ Thị</v>
          </cell>
          <cell r="C9716" t="str">
            <v>Thủy</v>
          </cell>
          <cell r="D9716">
            <v>36115</v>
          </cell>
          <cell r="E9716" t="str">
            <v>DHKTNT2.K17</v>
          </cell>
        </row>
        <row r="9717">
          <cell r="A9717" t="str">
            <v>163131104764</v>
          </cell>
          <cell r="B9717" t="str">
            <v>Nguyễn Thị Quỳnh</v>
          </cell>
          <cell r="C9717" t="str">
            <v>Trâm</v>
          </cell>
          <cell r="D9717">
            <v>36061</v>
          </cell>
          <cell r="E9717" t="str">
            <v>DHKTNT2.K17</v>
          </cell>
        </row>
        <row r="9718">
          <cell r="A9718" t="str">
            <v>163131104765</v>
          </cell>
          <cell r="B9718" t="str">
            <v>Nguyễn Thị</v>
          </cell>
          <cell r="C9718" t="str">
            <v>Hồng</v>
          </cell>
          <cell r="D9718">
            <v>36077</v>
          </cell>
          <cell r="E9718" t="str">
            <v>DHKTVT-DV1.K17</v>
          </cell>
        </row>
        <row r="9719">
          <cell r="A9719" t="str">
            <v>163131104766</v>
          </cell>
          <cell r="B9719" t="str">
            <v>Trần Trương Bảo</v>
          </cell>
          <cell r="C9719" t="str">
            <v>Hân</v>
          </cell>
          <cell r="D9719">
            <v>36076</v>
          </cell>
          <cell r="E9719" t="str">
            <v>DHQLKT.K17</v>
          </cell>
        </row>
        <row r="9720">
          <cell r="A9720" t="str">
            <v>163131104768</v>
          </cell>
          <cell r="B9720" t="str">
            <v>Đới Thị Huyền</v>
          </cell>
          <cell r="C9720" t="str">
            <v>Trang</v>
          </cell>
          <cell r="D9720">
            <v>35846</v>
          </cell>
          <cell r="E9720" t="str">
            <v>DHKTNT1.K17</v>
          </cell>
        </row>
        <row r="9721">
          <cell r="A9721" t="str">
            <v>163131104769</v>
          </cell>
          <cell r="B9721" t="str">
            <v>Nguyễn Anh</v>
          </cell>
          <cell r="C9721" t="str">
            <v>Đào</v>
          </cell>
          <cell r="D9721">
            <v>36153</v>
          </cell>
          <cell r="E9721" t="str">
            <v>DHKTVT-DV1.K17</v>
          </cell>
        </row>
        <row r="9722">
          <cell r="A9722" t="str">
            <v>163131104770</v>
          </cell>
          <cell r="B9722" t="str">
            <v>Phạm Song</v>
          </cell>
          <cell r="C9722" t="str">
            <v>Hương</v>
          </cell>
          <cell r="D9722">
            <v>35915</v>
          </cell>
          <cell r="E9722" t="str">
            <v>DHKTNT1.K17</v>
          </cell>
        </row>
        <row r="9723">
          <cell r="A9723" t="str">
            <v>163131104772</v>
          </cell>
          <cell r="B9723" t="str">
            <v>Đoàn Thị Thùy</v>
          </cell>
          <cell r="C9723" t="str">
            <v>Chinh</v>
          </cell>
          <cell r="D9723">
            <v>35800</v>
          </cell>
          <cell r="E9723" t="str">
            <v>DHKTNT2.K17</v>
          </cell>
        </row>
        <row r="9724">
          <cell r="A9724" t="str">
            <v>163131104773</v>
          </cell>
          <cell r="B9724" t="str">
            <v>Cao Thị Minh</v>
          </cell>
          <cell r="C9724" t="str">
            <v>Hằng</v>
          </cell>
          <cell r="D9724">
            <v>36147</v>
          </cell>
          <cell r="E9724" t="str">
            <v>DHKTVT-DV1.K17</v>
          </cell>
        </row>
        <row r="9725">
          <cell r="A9725" t="str">
            <v>163131104774</v>
          </cell>
          <cell r="B9725" t="str">
            <v>Trần Thành</v>
          </cell>
          <cell r="C9725" t="str">
            <v>Tuấn</v>
          </cell>
          <cell r="D9725">
            <v>36028</v>
          </cell>
          <cell r="E9725" t="str">
            <v>DHKTVT-DV1.K17</v>
          </cell>
        </row>
        <row r="9726">
          <cell r="A9726" t="str">
            <v>163131104775</v>
          </cell>
          <cell r="B9726" t="str">
            <v>Nguyễn Quang</v>
          </cell>
          <cell r="C9726" t="str">
            <v>Duy</v>
          </cell>
          <cell r="D9726">
            <v>36005</v>
          </cell>
          <cell r="E9726" t="str">
            <v>DHKTVT-DV2.K17</v>
          </cell>
        </row>
        <row r="9727">
          <cell r="A9727" t="str">
            <v>163131104776</v>
          </cell>
          <cell r="B9727" t="str">
            <v>Nguyễn Thành</v>
          </cell>
          <cell r="C9727" t="str">
            <v>Hoàng</v>
          </cell>
          <cell r="D9727">
            <v>36144</v>
          </cell>
          <cell r="E9727" t="str">
            <v>DHKTVT-DV2.K17</v>
          </cell>
        </row>
        <row r="9728">
          <cell r="A9728" t="str">
            <v>163131104777</v>
          </cell>
          <cell r="B9728" t="str">
            <v>Hoàng Minh</v>
          </cell>
          <cell r="C9728" t="str">
            <v>Phương</v>
          </cell>
          <cell r="D9728">
            <v>34569</v>
          </cell>
          <cell r="E9728" t="str">
            <v>DHKTNT2.K17</v>
          </cell>
        </row>
        <row r="9729">
          <cell r="A9729" t="str">
            <v>163131104779</v>
          </cell>
          <cell r="B9729" t="str">
            <v>Nguyễn Hà</v>
          </cell>
          <cell r="C9729" t="str">
            <v>My</v>
          </cell>
          <cell r="D9729">
            <v>35927</v>
          </cell>
          <cell r="E9729" t="str">
            <v>DHKTNT1.K17</v>
          </cell>
        </row>
        <row r="9730">
          <cell r="A9730" t="str">
            <v>163131104780</v>
          </cell>
          <cell r="B9730" t="str">
            <v>Phạm Thị</v>
          </cell>
          <cell r="C9730" t="str">
            <v>Hiền</v>
          </cell>
          <cell r="D9730">
            <v>36134</v>
          </cell>
          <cell r="E9730" t="str">
            <v>DHKTNT1.K17</v>
          </cell>
        </row>
        <row r="9731">
          <cell r="A9731" t="str">
            <v>163131104781</v>
          </cell>
          <cell r="B9731" t="str">
            <v>Vũ Thị</v>
          </cell>
          <cell r="C9731" t="str">
            <v>Nga</v>
          </cell>
          <cell r="D9731">
            <v>36128</v>
          </cell>
          <cell r="E9731" t="str">
            <v>DHKTNT2.K17</v>
          </cell>
        </row>
        <row r="9732">
          <cell r="A9732" t="str">
            <v>163131104782</v>
          </cell>
          <cell r="B9732" t="str">
            <v>Vũ Thế</v>
          </cell>
          <cell r="C9732" t="str">
            <v>Linh</v>
          </cell>
          <cell r="D9732">
            <v>36033</v>
          </cell>
          <cell r="E9732" t="str">
            <v>DHKTNT2.K17</v>
          </cell>
        </row>
        <row r="9733">
          <cell r="A9733" t="str">
            <v>163131104783</v>
          </cell>
          <cell r="B9733" t="str">
            <v>Nguyễn Thị Thanh</v>
          </cell>
          <cell r="C9733" t="str">
            <v>Xuân</v>
          </cell>
          <cell r="D9733">
            <v>36051</v>
          </cell>
          <cell r="E9733" t="str">
            <v>DHKTVT-DV2.K17</v>
          </cell>
        </row>
        <row r="9734">
          <cell r="A9734" t="str">
            <v>163131104784</v>
          </cell>
          <cell r="B9734" t="str">
            <v>Đặng Hà</v>
          </cell>
          <cell r="C9734" t="str">
            <v>Thu</v>
          </cell>
          <cell r="D9734">
            <v>36103</v>
          </cell>
          <cell r="E9734" t="str">
            <v>DHKTVT-DV2.K17</v>
          </cell>
        </row>
        <row r="9735">
          <cell r="A9735" t="str">
            <v>163131104785</v>
          </cell>
          <cell r="B9735" t="str">
            <v>Nguyễn Thanh</v>
          </cell>
          <cell r="C9735" t="str">
            <v>Lam</v>
          </cell>
          <cell r="D9735">
            <v>35896</v>
          </cell>
          <cell r="E9735" t="str">
            <v>DHKTNT1.K17</v>
          </cell>
        </row>
        <row r="9736">
          <cell r="A9736" t="str">
            <v>163131104788</v>
          </cell>
          <cell r="B9736" t="str">
            <v>Nguyễn Hoài</v>
          </cell>
          <cell r="C9736" t="str">
            <v>Vân</v>
          </cell>
          <cell r="D9736">
            <v>35885</v>
          </cell>
          <cell r="E9736" t="str">
            <v>DHKTNT2.K17</v>
          </cell>
        </row>
        <row r="9737">
          <cell r="A9737" t="str">
            <v>163131104789</v>
          </cell>
          <cell r="B9737" t="str">
            <v>Nguyễn Thị</v>
          </cell>
          <cell r="C9737" t="str">
            <v>Ngọc</v>
          </cell>
          <cell r="D9737">
            <v>35894</v>
          </cell>
          <cell r="E9737" t="str">
            <v>DHKTNT1.K17</v>
          </cell>
        </row>
        <row r="9738">
          <cell r="A9738" t="str">
            <v>163131104790</v>
          </cell>
          <cell r="B9738" t="str">
            <v>Lương Phương</v>
          </cell>
          <cell r="C9738" t="str">
            <v>Anh</v>
          </cell>
          <cell r="D9738">
            <v>36155</v>
          </cell>
          <cell r="E9738" t="str">
            <v>DHKTVT-DV2.K17</v>
          </cell>
        </row>
        <row r="9739">
          <cell r="A9739" t="str">
            <v>163131104792</v>
          </cell>
          <cell r="B9739" t="str">
            <v>Vũ Thị Vân</v>
          </cell>
          <cell r="C9739" t="str">
            <v>Anh</v>
          </cell>
          <cell r="D9739">
            <v>36124</v>
          </cell>
          <cell r="E9739" t="str">
            <v>DHKTVT-DV2.K17</v>
          </cell>
        </row>
        <row r="9740">
          <cell r="A9740" t="str">
            <v>163131104793</v>
          </cell>
          <cell r="B9740" t="str">
            <v>Nguyễn Quang</v>
          </cell>
          <cell r="C9740" t="str">
            <v>Hanh</v>
          </cell>
          <cell r="D9740">
            <v>36080</v>
          </cell>
          <cell r="E9740" t="str">
            <v>DHQLKT.K17</v>
          </cell>
        </row>
        <row r="9741">
          <cell r="A9741" t="str">
            <v>163131104794</v>
          </cell>
          <cell r="B9741" t="str">
            <v>Nguyễn Thanh</v>
          </cell>
          <cell r="C9741" t="str">
            <v>Hương</v>
          </cell>
          <cell r="D9741">
            <v>36149</v>
          </cell>
          <cell r="E9741" t="str">
            <v>DHKTNT2.K17</v>
          </cell>
        </row>
        <row r="9742">
          <cell r="A9742" t="str">
            <v>163131104795</v>
          </cell>
          <cell r="B9742" t="str">
            <v>Nguyễn Thị Minh</v>
          </cell>
          <cell r="C9742" t="str">
            <v>Hiền</v>
          </cell>
          <cell r="D9742">
            <v>35984</v>
          </cell>
          <cell r="E9742" t="str">
            <v>DHKTVT-DV2.K17</v>
          </cell>
        </row>
        <row r="9743">
          <cell r="A9743" t="str">
            <v>163131104796</v>
          </cell>
          <cell r="B9743" t="str">
            <v>Trần Thị Mỹ</v>
          </cell>
          <cell r="C9743" t="str">
            <v>Hạnh</v>
          </cell>
          <cell r="D9743">
            <v>35922</v>
          </cell>
          <cell r="E9743" t="str">
            <v>DHKTNT2.K17</v>
          </cell>
        </row>
        <row r="9744">
          <cell r="A9744" t="str">
            <v>163131104797</v>
          </cell>
          <cell r="B9744" t="str">
            <v>Bùi Hiền</v>
          </cell>
          <cell r="C9744" t="str">
            <v>Mai</v>
          </cell>
          <cell r="D9744">
            <v>36100</v>
          </cell>
          <cell r="E9744" t="str">
            <v>DHKTNT2.K17</v>
          </cell>
        </row>
        <row r="9745">
          <cell r="A9745" t="str">
            <v>163131104798</v>
          </cell>
          <cell r="B9745" t="str">
            <v>Dương Hoài</v>
          </cell>
          <cell r="C9745" t="str">
            <v>Phương</v>
          </cell>
          <cell r="D9745">
            <v>35981</v>
          </cell>
          <cell r="E9745" t="str">
            <v>DHKTNT2.K17</v>
          </cell>
        </row>
        <row r="9746">
          <cell r="A9746" t="str">
            <v>163131104799</v>
          </cell>
          <cell r="B9746" t="str">
            <v>Lê Thùy</v>
          </cell>
          <cell r="C9746" t="str">
            <v>Dương</v>
          </cell>
          <cell r="D9746">
            <v>35939</v>
          </cell>
          <cell r="E9746" t="str">
            <v>DHKTVT-DV2.K17</v>
          </cell>
        </row>
        <row r="9747">
          <cell r="A9747" t="str">
            <v>163131104800</v>
          </cell>
          <cell r="B9747" t="str">
            <v>Lê Thị Thu</v>
          </cell>
          <cell r="C9747" t="str">
            <v>Huyền</v>
          </cell>
          <cell r="D9747">
            <v>36013</v>
          </cell>
          <cell r="E9747" t="str">
            <v>DHKTVT-DV2.K17</v>
          </cell>
        </row>
        <row r="9748">
          <cell r="A9748" t="str">
            <v>163131104801</v>
          </cell>
          <cell r="B9748" t="str">
            <v>Phạm Thị Bích</v>
          </cell>
          <cell r="C9748" t="str">
            <v>Hồng</v>
          </cell>
          <cell r="D9748">
            <v>36023</v>
          </cell>
          <cell r="E9748" t="str">
            <v>DHKTNT2.K17</v>
          </cell>
        </row>
        <row r="9749">
          <cell r="A9749" t="str">
            <v>163131104802</v>
          </cell>
          <cell r="B9749" t="str">
            <v>Nguyễn Thị Thanh</v>
          </cell>
          <cell r="C9749" t="str">
            <v>Mai</v>
          </cell>
          <cell r="D9749">
            <v>35932</v>
          </cell>
          <cell r="E9749" t="str">
            <v>DHKTVT-DV2.K17</v>
          </cell>
        </row>
        <row r="9750">
          <cell r="A9750" t="str">
            <v>163131104803</v>
          </cell>
          <cell r="B9750" t="str">
            <v>Bùi Lệ</v>
          </cell>
          <cell r="C9750" t="str">
            <v>Hằng</v>
          </cell>
          <cell r="D9750">
            <v>36101</v>
          </cell>
          <cell r="E9750" t="str">
            <v>DHQLKT.K17</v>
          </cell>
        </row>
        <row r="9751">
          <cell r="A9751" t="str">
            <v>163131104804</v>
          </cell>
          <cell r="B9751" t="str">
            <v>Phạm Thị</v>
          </cell>
          <cell r="C9751" t="str">
            <v>Hương</v>
          </cell>
          <cell r="D9751">
            <v>35706</v>
          </cell>
          <cell r="E9751" t="str">
            <v>DHKTVT-DV2.K17</v>
          </cell>
        </row>
        <row r="9752">
          <cell r="A9752" t="str">
            <v>163131104805</v>
          </cell>
          <cell r="B9752" t="str">
            <v>Nguyễn Vũ Dương</v>
          </cell>
          <cell r="C9752" t="str">
            <v>Mạnh</v>
          </cell>
          <cell r="D9752">
            <v>36085</v>
          </cell>
          <cell r="E9752" t="str">
            <v>DHKTVT-DV2.K17</v>
          </cell>
        </row>
        <row r="9753">
          <cell r="A9753" t="str">
            <v>163131104806</v>
          </cell>
          <cell r="B9753" t="str">
            <v>Cù Bội</v>
          </cell>
          <cell r="C9753" t="str">
            <v>San</v>
          </cell>
          <cell r="D9753">
            <v>35900</v>
          </cell>
          <cell r="E9753" t="str">
            <v>DHKTNT2.K17</v>
          </cell>
        </row>
        <row r="9754">
          <cell r="A9754" t="str">
            <v>163131104807</v>
          </cell>
          <cell r="B9754" t="str">
            <v>Nguyễn Đăng</v>
          </cell>
          <cell r="C9754" t="str">
            <v>Dũng</v>
          </cell>
          <cell r="D9754">
            <v>36018</v>
          </cell>
          <cell r="E9754" t="str">
            <v>DHQLKT.K17</v>
          </cell>
        </row>
        <row r="9755">
          <cell r="A9755" t="str">
            <v>163131104808</v>
          </cell>
          <cell r="B9755" t="str">
            <v>Hoàng Thị Ngọc</v>
          </cell>
          <cell r="C9755" t="str">
            <v>Anh</v>
          </cell>
          <cell r="D9755">
            <v>35983</v>
          </cell>
          <cell r="E9755" t="str">
            <v>DHKTVT-DV2.K17</v>
          </cell>
        </row>
        <row r="9756">
          <cell r="A9756" t="str">
            <v>163131104809</v>
          </cell>
          <cell r="B9756" t="str">
            <v>Phạm Ngọc</v>
          </cell>
          <cell r="C9756" t="str">
            <v>Sơn</v>
          </cell>
          <cell r="D9756">
            <v>34973</v>
          </cell>
          <cell r="E9756" t="str">
            <v>DHKTVT-DV2.K17</v>
          </cell>
        </row>
        <row r="9757">
          <cell r="A9757" t="str">
            <v>163131104810</v>
          </cell>
          <cell r="B9757" t="str">
            <v>Nguyễn Lê Linh</v>
          </cell>
          <cell r="C9757" t="str">
            <v>Anh</v>
          </cell>
          <cell r="D9757">
            <v>35987</v>
          </cell>
          <cell r="E9757" t="str">
            <v>DHKTVT-DV2.K17</v>
          </cell>
        </row>
        <row r="9758">
          <cell r="A9758" t="str">
            <v>163131104811</v>
          </cell>
          <cell r="B9758" t="str">
            <v>Vũ Huyền</v>
          </cell>
          <cell r="C9758" t="str">
            <v>Trang</v>
          </cell>
          <cell r="D9758">
            <v>36080</v>
          </cell>
          <cell r="E9758" t="str">
            <v>DHKTKT2.K17</v>
          </cell>
        </row>
        <row r="9759">
          <cell r="A9759" t="str">
            <v>163131104812</v>
          </cell>
          <cell r="B9759" t="str">
            <v>Phạm Ngọc Anh</v>
          </cell>
          <cell r="C9759" t="str">
            <v>Khuê</v>
          </cell>
          <cell r="D9759">
            <v>35812</v>
          </cell>
          <cell r="E9759" t="str">
            <v>DHKTVT-DV2.K17</v>
          </cell>
        </row>
        <row r="9760">
          <cell r="A9760" t="str">
            <v>163131104813</v>
          </cell>
          <cell r="B9760" t="str">
            <v>Tạ Phương</v>
          </cell>
          <cell r="C9760" t="str">
            <v>Anh</v>
          </cell>
          <cell r="D9760">
            <v>36093</v>
          </cell>
          <cell r="E9760" t="str">
            <v>DHKTVT-DV2.K17</v>
          </cell>
        </row>
        <row r="9761">
          <cell r="A9761" t="str">
            <v>163131104814</v>
          </cell>
          <cell r="B9761" t="str">
            <v>Đào Thị</v>
          </cell>
          <cell r="C9761" t="str">
            <v>Vân</v>
          </cell>
          <cell r="D9761">
            <v>36072</v>
          </cell>
          <cell r="E9761" t="str">
            <v>DHKTNT2.K17</v>
          </cell>
        </row>
        <row r="9762">
          <cell r="A9762" t="str">
            <v>163131104815</v>
          </cell>
          <cell r="B9762" t="str">
            <v>Nguyễn Nhật</v>
          </cell>
          <cell r="C9762" t="str">
            <v>Hạ</v>
          </cell>
          <cell r="D9762">
            <v>36136</v>
          </cell>
          <cell r="E9762" t="str">
            <v>DHKTVT-DV2.K17</v>
          </cell>
        </row>
        <row r="9763">
          <cell r="A9763" t="str">
            <v>163131104816</v>
          </cell>
          <cell r="B9763" t="str">
            <v>Trương Minh</v>
          </cell>
          <cell r="C9763" t="str">
            <v>Thành</v>
          </cell>
          <cell r="D9763">
            <v>36139</v>
          </cell>
          <cell r="E9763" t="str">
            <v>DHQLKT.K17</v>
          </cell>
        </row>
        <row r="9764">
          <cell r="A9764" t="str">
            <v>163131104817</v>
          </cell>
          <cell r="B9764" t="str">
            <v>Nguyễn Anh</v>
          </cell>
          <cell r="C9764" t="str">
            <v>Tú</v>
          </cell>
          <cell r="D9764">
            <v>35859</v>
          </cell>
          <cell r="E9764" t="str">
            <v>DHKTNT2.K17</v>
          </cell>
        </row>
        <row r="9765">
          <cell r="A9765" t="str">
            <v>163131104818</v>
          </cell>
          <cell r="B9765" t="str">
            <v>Nguyễn Công</v>
          </cell>
          <cell r="C9765" t="str">
            <v>Hiếu</v>
          </cell>
          <cell r="D9765">
            <v>35883</v>
          </cell>
          <cell r="E9765" t="str">
            <v>DHKTVT-DV2.K17</v>
          </cell>
        </row>
        <row r="9766">
          <cell r="A9766" t="str">
            <v>163131104819</v>
          </cell>
          <cell r="B9766" t="str">
            <v>Phạm Thị</v>
          </cell>
          <cell r="C9766" t="str">
            <v>Tâm</v>
          </cell>
          <cell r="D9766">
            <v>35975</v>
          </cell>
          <cell r="E9766" t="str">
            <v>DHKTVT-DV2.K17</v>
          </cell>
        </row>
        <row r="9767">
          <cell r="A9767" t="str">
            <v>163131104820</v>
          </cell>
          <cell r="B9767" t="str">
            <v>Trần Thị Thu</v>
          </cell>
          <cell r="C9767" t="str">
            <v>Huyền</v>
          </cell>
          <cell r="D9767">
            <v>35927</v>
          </cell>
          <cell r="E9767" t="str">
            <v>DHKTVT-DV2.K17</v>
          </cell>
        </row>
        <row r="9768">
          <cell r="A9768" t="str">
            <v>163131104821</v>
          </cell>
          <cell r="B9768" t="str">
            <v>Lê Duy</v>
          </cell>
          <cell r="C9768" t="str">
            <v>Cường</v>
          </cell>
          <cell r="D9768">
            <v>36037</v>
          </cell>
          <cell r="E9768" t="str">
            <v>DHKTNT2.K17</v>
          </cell>
        </row>
        <row r="9769">
          <cell r="A9769" t="str">
            <v>163131104822</v>
          </cell>
          <cell r="B9769" t="str">
            <v>Nguyễn Thị Thu</v>
          </cell>
          <cell r="C9769" t="str">
            <v>Hương</v>
          </cell>
          <cell r="D9769">
            <v>36093</v>
          </cell>
          <cell r="E9769" t="str">
            <v>DHKTNT2.K17</v>
          </cell>
        </row>
        <row r="9770">
          <cell r="A9770" t="str">
            <v>163131104824</v>
          </cell>
          <cell r="B9770" t="str">
            <v>Đào Thùy</v>
          </cell>
          <cell r="C9770" t="str">
            <v>Dương</v>
          </cell>
          <cell r="D9770">
            <v>36014</v>
          </cell>
          <cell r="E9770" t="str">
            <v>DHQLKT.K17</v>
          </cell>
        </row>
        <row r="9771">
          <cell r="A9771" t="str">
            <v>163131104825</v>
          </cell>
          <cell r="B9771" t="str">
            <v>Nguyễn Thị Phương</v>
          </cell>
          <cell r="C9771" t="str">
            <v>Anh</v>
          </cell>
          <cell r="D9771">
            <v>35840</v>
          </cell>
          <cell r="E9771" t="str">
            <v>DHKTNT2.K17</v>
          </cell>
        </row>
        <row r="9772">
          <cell r="A9772" t="str">
            <v>163131104826</v>
          </cell>
          <cell r="B9772" t="str">
            <v>Nguyễn Thị Thu</v>
          </cell>
          <cell r="C9772" t="str">
            <v>Hà</v>
          </cell>
          <cell r="D9772">
            <v>35792</v>
          </cell>
          <cell r="E9772" t="str">
            <v>DHKTVT-DV2.K17</v>
          </cell>
        </row>
        <row r="9773">
          <cell r="A9773" t="str">
            <v>163131104827</v>
          </cell>
          <cell r="B9773" t="str">
            <v>Nguyễn Văn</v>
          </cell>
          <cell r="C9773" t="str">
            <v>Ngọc</v>
          </cell>
          <cell r="D9773">
            <v>36091</v>
          </cell>
          <cell r="E9773" t="str">
            <v>DHKTVT-DV2.K17</v>
          </cell>
        </row>
        <row r="9774">
          <cell r="A9774" t="str">
            <v>163131104829</v>
          </cell>
          <cell r="B9774" t="str">
            <v>Phạm Xuân</v>
          </cell>
          <cell r="C9774" t="str">
            <v>Vinh</v>
          </cell>
          <cell r="D9774">
            <v>35942</v>
          </cell>
          <cell r="E9774" t="str">
            <v>DHKTNT2.K17</v>
          </cell>
        </row>
        <row r="9775">
          <cell r="A9775" t="str">
            <v>163131104831</v>
          </cell>
          <cell r="B9775" t="str">
            <v>Phạm Thu</v>
          </cell>
          <cell r="C9775" t="str">
            <v>Uyên</v>
          </cell>
          <cell r="D9775">
            <v>36001</v>
          </cell>
          <cell r="E9775" t="str">
            <v>DHKTNT2.K17</v>
          </cell>
        </row>
        <row r="9776">
          <cell r="A9776" t="str">
            <v>163131104832</v>
          </cell>
          <cell r="B9776" t="str">
            <v>Nguyễn Thu</v>
          </cell>
          <cell r="C9776" t="str">
            <v>Hiền</v>
          </cell>
          <cell r="D9776">
            <v>35967</v>
          </cell>
          <cell r="E9776" t="str">
            <v>DHKTNT2.K17</v>
          </cell>
        </row>
        <row r="9777">
          <cell r="A9777" t="str">
            <v>163131104833</v>
          </cell>
          <cell r="B9777" t="str">
            <v>Phạm Phương</v>
          </cell>
          <cell r="C9777" t="str">
            <v>Thảo</v>
          </cell>
          <cell r="D9777">
            <v>36057</v>
          </cell>
          <cell r="E9777" t="str">
            <v>DHKTVT-DV2.K17</v>
          </cell>
        </row>
        <row r="9778">
          <cell r="A9778" t="str">
            <v>163131104834</v>
          </cell>
          <cell r="B9778" t="str">
            <v>Trần Đức</v>
          </cell>
          <cell r="C9778" t="str">
            <v>Trung</v>
          </cell>
          <cell r="D9778">
            <v>35820</v>
          </cell>
          <cell r="E9778" t="str">
            <v>DHKTVT-DV2.K17</v>
          </cell>
        </row>
        <row r="9779">
          <cell r="A9779" t="str">
            <v>163131104835</v>
          </cell>
          <cell r="B9779" t="str">
            <v>Cao Thị</v>
          </cell>
          <cell r="C9779" t="str">
            <v>Hương</v>
          </cell>
          <cell r="D9779">
            <v>35941</v>
          </cell>
          <cell r="E9779" t="str">
            <v>DHKTNT2.K17</v>
          </cell>
        </row>
        <row r="9780">
          <cell r="A9780" t="str">
            <v>163131104836</v>
          </cell>
          <cell r="B9780" t="str">
            <v>Nguyễn Mai Tuyết</v>
          </cell>
          <cell r="C9780" t="str">
            <v>Nhi</v>
          </cell>
          <cell r="D9780">
            <v>35807</v>
          </cell>
          <cell r="E9780" t="str">
            <v>DHKTVT-DV2.K17</v>
          </cell>
        </row>
        <row r="9781">
          <cell r="A9781" t="str">
            <v>163131104837</v>
          </cell>
          <cell r="B9781" t="str">
            <v>Nguyễn Thị Phương</v>
          </cell>
          <cell r="C9781" t="str">
            <v>Linh</v>
          </cell>
          <cell r="D9781">
            <v>36142</v>
          </cell>
          <cell r="E9781" t="str">
            <v>DHKTVT-DV2.K17</v>
          </cell>
        </row>
        <row r="9782">
          <cell r="A9782" t="str">
            <v>163131104838</v>
          </cell>
          <cell r="B9782" t="str">
            <v>Nguyễn Hải</v>
          </cell>
          <cell r="C9782" t="str">
            <v>Long</v>
          </cell>
          <cell r="D9782">
            <v>35939</v>
          </cell>
          <cell r="E9782" t="str">
            <v>DHKTVT-DV2.K17</v>
          </cell>
        </row>
        <row r="9783">
          <cell r="A9783" t="str">
            <v>163131104839</v>
          </cell>
          <cell r="B9783" t="str">
            <v>Đặng Thị Phương</v>
          </cell>
          <cell r="C9783" t="str">
            <v>Thảo</v>
          </cell>
          <cell r="D9783">
            <v>36116</v>
          </cell>
          <cell r="E9783" t="str">
            <v>DHKTNT2.K17</v>
          </cell>
        </row>
        <row r="9784">
          <cell r="A9784" t="str">
            <v>163131104840</v>
          </cell>
          <cell r="B9784" t="str">
            <v>Nguyễn Tuấn</v>
          </cell>
          <cell r="C9784" t="str">
            <v>Anh</v>
          </cell>
          <cell r="D9784">
            <v>36087</v>
          </cell>
          <cell r="E9784" t="str">
            <v>DHKTVT-DV2.K17</v>
          </cell>
        </row>
        <row r="9785">
          <cell r="A9785" t="str">
            <v>163131104841</v>
          </cell>
          <cell r="B9785" t="str">
            <v>Nguyễn Ngọc</v>
          </cell>
          <cell r="C9785" t="str">
            <v>Hà</v>
          </cell>
          <cell r="D9785">
            <v>35833</v>
          </cell>
          <cell r="E9785" t="str">
            <v>DHKTNT2.K17</v>
          </cell>
        </row>
        <row r="9786">
          <cell r="A9786" t="str">
            <v>163131104842</v>
          </cell>
          <cell r="B9786" t="str">
            <v>Trịnh Thị</v>
          </cell>
          <cell r="C9786" t="str">
            <v>Ngát</v>
          </cell>
          <cell r="D9786">
            <v>36142</v>
          </cell>
          <cell r="E9786" t="str">
            <v>DHKTNT2.K17</v>
          </cell>
        </row>
        <row r="9787">
          <cell r="A9787" t="str">
            <v>163131104843</v>
          </cell>
          <cell r="B9787" t="str">
            <v>Phùng Thúy</v>
          </cell>
          <cell r="C9787" t="str">
            <v>Hằng</v>
          </cell>
          <cell r="D9787">
            <v>36119</v>
          </cell>
          <cell r="E9787" t="str">
            <v>DHKTNT2.K17</v>
          </cell>
        </row>
        <row r="9788">
          <cell r="A9788" t="str">
            <v>163131104844</v>
          </cell>
          <cell r="B9788" t="str">
            <v>Nguyễn Tiến</v>
          </cell>
          <cell r="C9788" t="str">
            <v>Anh</v>
          </cell>
          <cell r="D9788">
            <v>35827</v>
          </cell>
          <cell r="E9788" t="str">
            <v>DHKTVT-DV2.K17</v>
          </cell>
        </row>
        <row r="9789">
          <cell r="A9789" t="str">
            <v>163131104845</v>
          </cell>
          <cell r="B9789" t="str">
            <v>Vũ Thị</v>
          </cell>
          <cell r="C9789" t="str">
            <v>Hồng</v>
          </cell>
          <cell r="D9789">
            <v>36028</v>
          </cell>
          <cell r="E9789" t="str">
            <v>DHKTVT-DV2.K17</v>
          </cell>
        </row>
        <row r="9790">
          <cell r="A9790" t="str">
            <v>163131104846</v>
          </cell>
          <cell r="B9790" t="str">
            <v>Nguyễn Hồng</v>
          </cell>
          <cell r="C9790" t="str">
            <v>Hạnh</v>
          </cell>
          <cell r="D9790">
            <v>36020</v>
          </cell>
          <cell r="E9790" t="str">
            <v>DHKTVT-DV2.K17</v>
          </cell>
        </row>
        <row r="9791">
          <cell r="A9791" t="str">
            <v>163131104848</v>
          </cell>
          <cell r="B9791" t="str">
            <v>Vũ Thị Hoàng</v>
          </cell>
          <cell r="C9791" t="str">
            <v>Yến</v>
          </cell>
          <cell r="D9791">
            <v>36116</v>
          </cell>
          <cell r="E9791" t="str">
            <v>DHKTVT-DV2.K17</v>
          </cell>
        </row>
        <row r="9792">
          <cell r="A9792" t="str">
            <v>163131104849</v>
          </cell>
          <cell r="B9792" t="str">
            <v>Đào Thị</v>
          </cell>
          <cell r="C9792" t="str">
            <v>Hương</v>
          </cell>
          <cell r="D9792">
            <v>36152</v>
          </cell>
          <cell r="E9792" t="str">
            <v>DHQLKT.K17</v>
          </cell>
        </row>
        <row r="9793">
          <cell r="A9793" t="str">
            <v>163131104850</v>
          </cell>
          <cell r="B9793" t="str">
            <v>Hoàng Văn</v>
          </cell>
          <cell r="C9793" t="str">
            <v>Minh</v>
          </cell>
          <cell r="D9793">
            <v>36151</v>
          </cell>
          <cell r="E9793" t="str">
            <v>DHKTVT-DV2.K17</v>
          </cell>
        </row>
        <row r="9794">
          <cell r="A9794" t="str">
            <v>163131104851</v>
          </cell>
          <cell r="B9794" t="str">
            <v>Ngô Thị</v>
          </cell>
          <cell r="C9794" t="str">
            <v>Thúy</v>
          </cell>
          <cell r="D9794">
            <v>35971</v>
          </cell>
          <cell r="E9794" t="str">
            <v>DHKTVT-DV2.K17</v>
          </cell>
        </row>
        <row r="9795">
          <cell r="A9795" t="str">
            <v>163131104852</v>
          </cell>
          <cell r="B9795" t="str">
            <v>Nguyễn Thị Thu</v>
          </cell>
          <cell r="C9795" t="str">
            <v>Phương</v>
          </cell>
          <cell r="D9795">
            <v>35952</v>
          </cell>
          <cell r="E9795" t="str">
            <v>DHKTNT2.K17</v>
          </cell>
        </row>
        <row r="9796">
          <cell r="A9796" t="str">
            <v>163131104853</v>
          </cell>
          <cell r="B9796" t="str">
            <v>Phí Ngọc</v>
          </cell>
          <cell r="C9796" t="str">
            <v>Chinh</v>
          </cell>
          <cell r="D9796">
            <v>36042</v>
          </cell>
          <cell r="E9796" t="str">
            <v>DHQLKT.K17</v>
          </cell>
        </row>
        <row r="9797">
          <cell r="A9797" t="str">
            <v>163131104854</v>
          </cell>
          <cell r="B9797" t="str">
            <v>Nguyễn Đại</v>
          </cell>
          <cell r="C9797" t="str">
            <v>Thạch</v>
          </cell>
          <cell r="D9797">
            <v>35883</v>
          </cell>
          <cell r="E9797" t="str">
            <v>DHKTVT-DV2.K17</v>
          </cell>
        </row>
        <row r="9798">
          <cell r="A9798" t="str">
            <v>163131104855</v>
          </cell>
          <cell r="B9798" t="str">
            <v>Hoàng Thị Phương</v>
          </cell>
          <cell r="C9798" t="str">
            <v>Dung</v>
          </cell>
          <cell r="D9798">
            <v>35822</v>
          </cell>
          <cell r="E9798" t="str">
            <v>DHKTNT2.K17</v>
          </cell>
        </row>
        <row r="9799">
          <cell r="A9799" t="str">
            <v>163131104856</v>
          </cell>
          <cell r="B9799" t="str">
            <v>Mạc Thị Hoàng</v>
          </cell>
          <cell r="C9799" t="str">
            <v>Dương</v>
          </cell>
          <cell r="D9799">
            <v>35851</v>
          </cell>
          <cell r="E9799" t="str">
            <v>DHKTNT2.K17</v>
          </cell>
        </row>
        <row r="9800">
          <cell r="A9800" t="str">
            <v>163131104858</v>
          </cell>
          <cell r="B9800" t="str">
            <v>Vũ Thị Quỳnh</v>
          </cell>
          <cell r="C9800" t="str">
            <v>Hoa</v>
          </cell>
          <cell r="D9800">
            <v>35845</v>
          </cell>
          <cell r="E9800" t="str">
            <v>DHKTNT2.K17</v>
          </cell>
        </row>
        <row r="9801">
          <cell r="A9801" t="str">
            <v>163131104859</v>
          </cell>
          <cell r="B9801" t="str">
            <v>Trần Hà</v>
          </cell>
          <cell r="C9801" t="str">
            <v>Giang</v>
          </cell>
          <cell r="D9801">
            <v>36148</v>
          </cell>
          <cell r="E9801" t="str">
            <v>DHKTNT2.K17</v>
          </cell>
        </row>
        <row r="9802">
          <cell r="A9802" t="str">
            <v>163131104860</v>
          </cell>
          <cell r="B9802" t="str">
            <v>Nguyễn Văn</v>
          </cell>
          <cell r="C9802" t="str">
            <v>Đại</v>
          </cell>
          <cell r="D9802">
            <v>35880</v>
          </cell>
          <cell r="E9802" t="str">
            <v>DHKTVT-DV2.K17</v>
          </cell>
        </row>
        <row r="9803">
          <cell r="A9803" t="str">
            <v>163131104861</v>
          </cell>
          <cell r="B9803" t="str">
            <v>Bùi Thị Mai</v>
          </cell>
          <cell r="C9803" t="str">
            <v>Hương</v>
          </cell>
          <cell r="D9803">
            <v>35865</v>
          </cell>
          <cell r="E9803" t="str">
            <v>DHQLKT.K17</v>
          </cell>
        </row>
        <row r="9804">
          <cell r="A9804" t="str">
            <v>163131104862</v>
          </cell>
          <cell r="B9804" t="str">
            <v>Phan Hoàng</v>
          </cell>
          <cell r="C9804" t="str">
            <v>Anh</v>
          </cell>
          <cell r="D9804">
            <v>36017</v>
          </cell>
          <cell r="E9804" t="str">
            <v>DHKTNT2.K17</v>
          </cell>
        </row>
        <row r="9805">
          <cell r="A9805" t="str">
            <v>163131104863</v>
          </cell>
          <cell r="B9805" t="str">
            <v>Nguyễn Trung</v>
          </cell>
          <cell r="C9805" t="str">
            <v>Đoàn</v>
          </cell>
          <cell r="D9805">
            <v>36125</v>
          </cell>
          <cell r="E9805" t="str">
            <v>DHKTVT-DV2.K17</v>
          </cell>
        </row>
        <row r="9806">
          <cell r="A9806" t="str">
            <v>163131104864</v>
          </cell>
          <cell r="B9806" t="str">
            <v>Nguyễn Thị Thanh</v>
          </cell>
          <cell r="C9806" t="str">
            <v>Phương</v>
          </cell>
          <cell r="D9806">
            <v>35766</v>
          </cell>
          <cell r="E9806" t="str">
            <v>DHKTNT2.K17</v>
          </cell>
        </row>
        <row r="9807">
          <cell r="A9807" t="str">
            <v>163131104865</v>
          </cell>
          <cell r="B9807" t="str">
            <v>Phạm Thị</v>
          </cell>
          <cell r="C9807" t="str">
            <v>Quỳnh</v>
          </cell>
          <cell r="D9807">
            <v>36068</v>
          </cell>
          <cell r="E9807" t="str">
            <v>DHQLKT.K17</v>
          </cell>
        </row>
        <row r="9808">
          <cell r="A9808" t="str">
            <v>163131104866</v>
          </cell>
          <cell r="B9808" t="str">
            <v>Nghiêm Thị Ngọc</v>
          </cell>
          <cell r="C9808" t="str">
            <v>Mai</v>
          </cell>
          <cell r="D9808">
            <v>35946</v>
          </cell>
          <cell r="E9808" t="str">
            <v>DHQLKT.K17</v>
          </cell>
        </row>
        <row r="9809">
          <cell r="A9809" t="str">
            <v>163131104867</v>
          </cell>
          <cell r="B9809" t="str">
            <v>Đoàn Quốc</v>
          </cell>
          <cell r="C9809" t="str">
            <v>Việt</v>
          </cell>
          <cell r="D9809">
            <v>34989</v>
          </cell>
          <cell r="E9809" t="str">
            <v>DHKTNT2.K17</v>
          </cell>
        </row>
        <row r="9810">
          <cell r="A9810" t="str">
            <v>163131104868</v>
          </cell>
          <cell r="B9810" t="str">
            <v>Cao Thị Thúy</v>
          </cell>
          <cell r="C9810" t="str">
            <v>Hiền</v>
          </cell>
          <cell r="D9810">
            <v>35826</v>
          </cell>
          <cell r="E9810" t="str">
            <v>DHQLKT.K17</v>
          </cell>
        </row>
        <row r="9811">
          <cell r="A9811" t="str">
            <v>163131104869</v>
          </cell>
          <cell r="B9811" t="str">
            <v>Bùi Phương</v>
          </cell>
          <cell r="C9811" t="str">
            <v>Anh</v>
          </cell>
          <cell r="D9811">
            <v>35890</v>
          </cell>
          <cell r="E9811" t="str">
            <v>DHKTNT2.K17</v>
          </cell>
        </row>
        <row r="9812">
          <cell r="A9812" t="str">
            <v>163131104871</v>
          </cell>
          <cell r="B9812" t="str">
            <v>Nguyễn Thị</v>
          </cell>
          <cell r="C9812" t="str">
            <v>Phương</v>
          </cell>
          <cell r="D9812">
            <v>36071</v>
          </cell>
          <cell r="E9812" t="str">
            <v>DHKTNT2.K17</v>
          </cell>
        </row>
        <row r="9813">
          <cell r="A9813" t="str">
            <v>163131104872</v>
          </cell>
          <cell r="B9813" t="str">
            <v>Nguyễn Trịnh</v>
          </cell>
          <cell r="C9813" t="str">
            <v>Thành</v>
          </cell>
          <cell r="D9813">
            <v>35930</v>
          </cell>
          <cell r="E9813" t="str">
            <v>DHQLKT.K17</v>
          </cell>
        </row>
        <row r="9814">
          <cell r="A9814" t="str">
            <v>163131104873</v>
          </cell>
          <cell r="B9814" t="str">
            <v>Đặng Thị Thanh</v>
          </cell>
          <cell r="C9814" t="str">
            <v>Thúy</v>
          </cell>
          <cell r="D9814">
            <v>36012</v>
          </cell>
          <cell r="E9814" t="str">
            <v>DHQLKT.K17</v>
          </cell>
        </row>
        <row r="9815">
          <cell r="A9815" t="str">
            <v>163131104874</v>
          </cell>
          <cell r="B9815" t="str">
            <v>Đỗ Thị</v>
          </cell>
          <cell r="C9815" t="str">
            <v>Hồng</v>
          </cell>
          <cell r="D9815">
            <v>35717</v>
          </cell>
          <cell r="E9815" t="str">
            <v>DHKTVT-DV2.K17</v>
          </cell>
        </row>
        <row r="9816">
          <cell r="A9816" t="str">
            <v>163131104875</v>
          </cell>
          <cell r="B9816" t="str">
            <v>Phạm Thị Thu</v>
          </cell>
          <cell r="C9816" t="str">
            <v>Trang</v>
          </cell>
          <cell r="D9816">
            <v>35988</v>
          </cell>
          <cell r="E9816" t="str">
            <v>DHQLKT.K17</v>
          </cell>
        </row>
        <row r="9817">
          <cell r="A9817" t="str">
            <v>163131104876</v>
          </cell>
          <cell r="B9817" t="str">
            <v>Nguyễn Phương</v>
          </cell>
          <cell r="C9817" t="str">
            <v>Thùy</v>
          </cell>
          <cell r="D9817">
            <v>35962</v>
          </cell>
          <cell r="E9817" t="str">
            <v>DHKTVT-DV2.K17</v>
          </cell>
        </row>
        <row r="9818">
          <cell r="A9818" t="str">
            <v>163131104877</v>
          </cell>
          <cell r="B9818" t="str">
            <v>Đỗ Thị</v>
          </cell>
          <cell r="C9818" t="str">
            <v>Hài</v>
          </cell>
          <cell r="D9818">
            <v>36089</v>
          </cell>
          <cell r="E9818" t="str">
            <v>DHKTNT2.K17</v>
          </cell>
        </row>
        <row r="9819">
          <cell r="A9819" t="str">
            <v>163131104878</v>
          </cell>
          <cell r="B9819" t="str">
            <v>Hoàng Thị Khánh</v>
          </cell>
          <cell r="C9819" t="str">
            <v>Huyền</v>
          </cell>
          <cell r="D9819">
            <v>36106</v>
          </cell>
          <cell r="E9819" t="str">
            <v>DHKTVT-DV2.K17</v>
          </cell>
        </row>
        <row r="9820">
          <cell r="A9820" t="str">
            <v>163131104879</v>
          </cell>
          <cell r="B9820" t="str">
            <v>Vũ Thùy</v>
          </cell>
          <cell r="C9820" t="str">
            <v>Dung</v>
          </cell>
          <cell r="D9820">
            <v>36139</v>
          </cell>
          <cell r="E9820" t="str">
            <v>DHKTNT2.K17</v>
          </cell>
        </row>
        <row r="9821">
          <cell r="A9821" t="str">
            <v>163131104880</v>
          </cell>
          <cell r="B9821" t="str">
            <v>Nguyễn Quốc</v>
          </cell>
          <cell r="C9821" t="str">
            <v>Hưng</v>
          </cell>
          <cell r="D9821">
            <v>35823</v>
          </cell>
          <cell r="E9821" t="str">
            <v>DHKTVT-DV2.K17</v>
          </cell>
        </row>
        <row r="9822">
          <cell r="A9822" t="str">
            <v>163131104881</v>
          </cell>
          <cell r="B9822" t="str">
            <v>Nguyễn Tú</v>
          </cell>
          <cell r="C9822" t="str">
            <v>Quyên</v>
          </cell>
          <cell r="D9822">
            <v>35830</v>
          </cell>
          <cell r="E9822" t="str">
            <v>DHKTVT-DV2.K17</v>
          </cell>
        </row>
        <row r="9823">
          <cell r="A9823" t="str">
            <v>163131104882</v>
          </cell>
          <cell r="B9823" t="str">
            <v>Tống Thị Lan</v>
          </cell>
          <cell r="C9823" t="str">
            <v>Anh</v>
          </cell>
          <cell r="D9823">
            <v>35879</v>
          </cell>
          <cell r="E9823" t="str">
            <v>DHKTNT2.K17</v>
          </cell>
        </row>
        <row r="9824">
          <cell r="A9824" t="str">
            <v>163131104883</v>
          </cell>
          <cell r="B9824" t="str">
            <v>Bùi Thị Lệ</v>
          </cell>
          <cell r="C9824" t="str">
            <v>Quyên</v>
          </cell>
          <cell r="D9824">
            <v>35816</v>
          </cell>
          <cell r="E9824" t="str">
            <v>DHKTVT-DV2.K17</v>
          </cell>
        </row>
        <row r="9825">
          <cell r="A9825" t="str">
            <v>163131104884</v>
          </cell>
          <cell r="B9825" t="str">
            <v>Đỗ Tùng</v>
          </cell>
          <cell r="C9825" t="str">
            <v>Dương</v>
          </cell>
          <cell r="D9825">
            <v>36043</v>
          </cell>
          <cell r="E9825" t="str">
            <v>DHKTVT-DV1.K17</v>
          </cell>
        </row>
        <row r="9826">
          <cell r="A9826" t="str">
            <v>163131104885</v>
          </cell>
          <cell r="B9826" t="str">
            <v>Nguyễn Thị</v>
          </cell>
          <cell r="C9826" t="str">
            <v>Phương</v>
          </cell>
          <cell r="D9826">
            <v>36026</v>
          </cell>
          <cell r="E9826" t="str">
            <v>DHQLKT.K17</v>
          </cell>
        </row>
        <row r="9827">
          <cell r="A9827" t="str">
            <v>163131104886</v>
          </cell>
          <cell r="B9827" t="str">
            <v>Đỗ Thị Ngọc</v>
          </cell>
          <cell r="C9827" t="str">
            <v>Hà</v>
          </cell>
          <cell r="D9827">
            <v>35940</v>
          </cell>
          <cell r="E9827" t="str">
            <v>DHKTVT-DV2.K17</v>
          </cell>
        </row>
        <row r="9828">
          <cell r="A9828" t="str">
            <v>163131104887</v>
          </cell>
          <cell r="B9828" t="str">
            <v>Trần Thu</v>
          </cell>
          <cell r="C9828" t="str">
            <v>Uyên</v>
          </cell>
          <cell r="D9828">
            <v>36054</v>
          </cell>
          <cell r="E9828" t="str">
            <v>DHQLKT.K17</v>
          </cell>
        </row>
        <row r="9829">
          <cell r="A9829" t="str">
            <v>163131104888</v>
          </cell>
          <cell r="B9829" t="str">
            <v>Dương Ngọc</v>
          </cell>
          <cell r="C9829" t="str">
            <v>Quý</v>
          </cell>
          <cell r="D9829">
            <v>34049</v>
          </cell>
          <cell r="E9829" t="str">
            <v>DHKTVT-DV2.K17</v>
          </cell>
        </row>
        <row r="9830">
          <cell r="A9830" t="str">
            <v>163131104890</v>
          </cell>
          <cell r="B9830" t="str">
            <v>Nguyễn Thị</v>
          </cell>
          <cell r="C9830" t="str">
            <v>Trà</v>
          </cell>
          <cell r="D9830">
            <v>35994</v>
          </cell>
          <cell r="E9830" t="str">
            <v>DHKTVT-DV2.K17</v>
          </cell>
        </row>
        <row r="9831">
          <cell r="A9831" t="str">
            <v>163131104891</v>
          </cell>
          <cell r="B9831" t="str">
            <v>Vũ Thành</v>
          </cell>
          <cell r="C9831" t="str">
            <v>Đức</v>
          </cell>
          <cell r="D9831">
            <v>34910</v>
          </cell>
          <cell r="E9831" t="str">
            <v>DHQLKT.K17</v>
          </cell>
        </row>
        <row r="9832">
          <cell r="A9832" t="str">
            <v>163131104892</v>
          </cell>
          <cell r="B9832" t="str">
            <v>Trần Hồng</v>
          </cell>
          <cell r="C9832" t="str">
            <v>Quân</v>
          </cell>
          <cell r="D9832">
            <v>36057</v>
          </cell>
          <cell r="E9832" t="str">
            <v>DHKTVT-DV2.K17</v>
          </cell>
        </row>
        <row r="9833">
          <cell r="A9833" t="str">
            <v>163131104893</v>
          </cell>
          <cell r="B9833" t="str">
            <v>Hoàng Thị Diệu</v>
          </cell>
          <cell r="C9833" t="str">
            <v>Thúy</v>
          </cell>
          <cell r="D9833">
            <v>35827</v>
          </cell>
          <cell r="E9833" t="str">
            <v>DHKTVT-DV2.K17</v>
          </cell>
        </row>
        <row r="9834">
          <cell r="A9834" t="str">
            <v>163131104894</v>
          </cell>
          <cell r="B9834" t="str">
            <v>Nguyễn Thị Vân</v>
          </cell>
          <cell r="C9834" t="str">
            <v>Anh</v>
          </cell>
          <cell r="D9834">
            <v>35900</v>
          </cell>
          <cell r="E9834" t="str">
            <v>DHKTVT-DV2.K17</v>
          </cell>
        </row>
        <row r="9835">
          <cell r="A9835" t="str">
            <v>163131104895</v>
          </cell>
          <cell r="B9835" t="str">
            <v>Nguyễn Thị</v>
          </cell>
          <cell r="C9835" t="str">
            <v>Nhung</v>
          </cell>
          <cell r="D9835">
            <v>35900</v>
          </cell>
          <cell r="E9835" t="str">
            <v>DHQLKT.K17</v>
          </cell>
        </row>
        <row r="9836">
          <cell r="A9836" t="str">
            <v>163131104896</v>
          </cell>
          <cell r="B9836" t="str">
            <v>Vũ Thị Tố</v>
          </cell>
          <cell r="C9836" t="str">
            <v>Uyên</v>
          </cell>
          <cell r="D9836">
            <v>35996</v>
          </cell>
          <cell r="E9836" t="str">
            <v>DHKTVT-DV2.K17</v>
          </cell>
        </row>
        <row r="9837">
          <cell r="A9837" t="str">
            <v>163131104897</v>
          </cell>
          <cell r="B9837" t="str">
            <v>Phùng Ngọc</v>
          </cell>
          <cell r="C9837" t="str">
            <v>Huyền</v>
          </cell>
          <cell r="D9837">
            <v>35997</v>
          </cell>
          <cell r="E9837" t="str">
            <v>DHKTVT-DV2.K17</v>
          </cell>
        </row>
        <row r="9838">
          <cell r="A9838" t="str">
            <v>163131104898</v>
          </cell>
          <cell r="B9838" t="str">
            <v>Trần Thị Lan</v>
          </cell>
          <cell r="C9838" t="str">
            <v>Hương</v>
          </cell>
          <cell r="D9838">
            <v>35908</v>
          </cell>
          <cell r="E9838" t="str">
            <v>DHQLKT.K17</v>
          </cell>
        </row>
        <row r="9839">
          <cell r="A9839" t="str">
            <v>163131104899</v>
          </cell>
          <cell r="B9839" t="str">
            <v>Phùng Thị Thanh</v>
          </cell>
          <cell r="C9839" t="str">
            <v>Trang</v>
          </cell>
          <cell r="D9839">
            <v>35984</v>
          </cell>
          <cell r="E9839" t="str">
            <v>DHQLKT.K17</v>
          </cell>
        </row>
        <row r="9840">
          <cell r="A9840" t="str">
            <v>163131104900</v>
          </cell>
          <cell r="B9840" t="str">
            <v>Trịnh Anh</v>
          </cell>
          <cell r="C9840" t="str">
            <v>Tuấn</v>
          </cell>
          <cell r="D9840">
            <v>35900</v>
          </cell>
          <cell r="E9840" t="str">
            <v>DHKTVT-DV2.K17</v>
          </cell>
        </row>
        <row r="9841">
          <cell r="A9841" t="str">
            <v>163131104901</v>
          </cell>
          <cell r="B9841" t="str">
            <v>Bùi Xuân</v>
          </cell>
          <cell r="C9841" t="str">
            <v>Khang</v>
          </cell>
          <cell r="D9841">
            <v>36090</v>
          </cell>
          <cell r="E9841" t="str">
            <v>DHQLKT.K17</v>
          </cell>
        </row>
        <row r="9842">
          <cell r="A9842" t="str">
            <v>163131104902</v>
          </cell>
          <cell r="B9842" t="str">
            <v>Vũ Thị Lan</v>
          </cell>
          <cell r="C9842" t="str">
            <v>Anh</v>
          </cell>
          <cell r="D9842">
            <v>35966</v>
          </cell>
          <cell r="E9842" t="str">
            <v>DHQLKT.K17</v>
          </cell>
        </row>
        <row r="9843">
          <cell r="A9843" t="str">
            <v>163131104903</v>
          </cell>
          <cell r="B9843" t="str">
            <v>Đàm Thị Như</v>
          </cell>
          <cell r="C9843" t="str">
            <v>Phương</v>
          </cell>
          <cell r="D9843">
            <v>36145</v>
          </cell>
          <cell r="E9843" t="str">
            <v>DHKTVT-DV2.K17</v>
          </cell>
        </row>
        <row r="9844">
          <cell r="A9844" t="str">
            <v>163131104904</v>
          </cell>
          <cell r="B9844" t="str">
            <v>Lưu Thị</v>
          </cell>
          <cell r="C9844" t="str">
            <v>Trang</v>
          </cell>
          <cell r="D9844">
            <v>36115</v>
          </cell>
          <cell r="E9844" t="str">
            <v>DHKTNT2.K17</v>
          </cell>
        </row>
        <row r="9845">
          <cell r="A9845" t="str">
            <v>163131104906</v>
          </cell>
          <cell r="B9845" t="str">
            <v>Vũ Thùy</v>
          </cell>
          <cell r="C9845" t="str">
            <v>Trang</v>
          </cell>
          <cell r="D9845">
            <v>35991</v>
          </cell>
          <cell r="E9845" t="str">
            <v>DHKTNT1.K17</v>
          </cell>
        </row>
        <row r="9846">
          <cell r="A9846" t="str">
            <v>163131104907</v>
          </cell>
          <cell r="B9846" t="str">
            <v>Bùi Thị Diệu</v>
          </cell>
          <cell r="C9846" t="str">
            <v>Hương</v>
          </cell>
          <cell r="D9846">
            <v>35915</v>
          </cell>
          <cell r="E9846" t="str">
            <v>DHKTVT-DV1.K17</v>
          </cell>
        </row>
        <row r="9847">
          <cell r="A9847" t="str">
            <v>163131104908</v>
          </cell>
          <cell r="B9847" t="str">
            <v>Lê Anh</v>
          </cell>
          <cell r="C9847" t="str">
            <v>Cương</v>
          </cell>
          <cell r="D9847">
            <v>36015</v>
          </cell>
          <cell r="E9847" t="str">
            <v>DHQLKT.K17</v>
          </cell>
        </row>
        <row r="9848">
          <cell r="A9848" t="str">
            <v>163131104909</v>
          </cell>
          <cell r="B9848" t="str">
            <v>Bùi Thảo</v>
          </cell>
          <cell r="C9848" t="str">
            <v>Ly</v>
          </cell>
          <cell r="D9848">
            <v>35967</v>
          </cell>
          <cell r="E9848" t="str">
            <v>DHKTVT-DV1.K17</v>
          </cell>
        </row>
        <row r="9849">
          <cell r="A9849" t="str">
            <v>163131104910</v>
          </cell>
          <cell r="B9849" t="str">
            <v>Vũ Huy</v>
          </cell>
          <cell r="C9849" t="str">
            <v>Đức</v>
          </cell>
          <cell r="D9849">
            <v>36099</v>
          </cell>
          <cell r="E9849" t="str">
            <v>DHKTVT-DV1.K17</v>
          </cell>
        </row>
        <row r="9850">
          <cell r="A9850" t="str">
            <v>163131104911</v>
          </cell>
          <cell r="B9850" t="str">
            <v>Ngô Thị Thùy</v>
          </cell>
          <cell r="C9850" t="str">
            <v>Trang</v>
          </cell>
          <cell r="D9850">
            <v>35894</v>
          </cell>
          <cell r="E9850" t="str">
            <v>DHKTNT2.K17</v>
          </cell>
        </row>
        <row r="9851">
          <cell r="A9851" t="str">
            <v>163131104912</v>
          </cell>
          <cell r="B9851" t="str">
            <v>Đào Viết</v>
          </cell>
          <cell r="C9851" t="str">
            <v>Việt</v>
          </cell>
          <cell r="D9851">
            <v>35468</v>
          </cell>
          <cell r="E9851" t="str">
            <v>DHQLKT.K17</v>
          </cell>
        </row>
        <row r="9852">
          <cell r="A9852" t="str">
            <v>163131104913</v>
          </cell>
          <cell r="B9852" t="str">
            <v>Bùi Đức</v>
          </cell>
          <cell r="C9852" t="str">
            <v>Thịnh</v>
          </cell>
          <cell r="D9852">
            <v>33506</v>
          </cell>
          <cell r="E9852" t="str">
            <v>DHKTNT2.K17</v>
          </cell>
        </row>
        <row r="9853">
          <cell r="A9853" t="str">
            <v>163131104914</v>
          </cell>
          <cell r="B9853" t="str">
            <v>Hoàng Quốc</v>
          </cell>
          <cell r="C9853" t="str">
            <v>Việt</v>
          </cell>
          <cell r="D9853">
            <v>35841</v>
          </cell>
          <cell r="E9853" t="str">
            <v>DHKTVT-DV1.K17</v>
          </cell>
        </row>
        <row r="9854">
          <cell r="A9854" t="str">
            <v>163131104916</v>
          </cell>
          <cell r="B9854" t="str">
            <v>Bùi Văn</v>
          </cell>
          <cell r="C9854" t="str">
            <v>Việt</v>
          </cell>
          <cell r="D9854">
            <v>36092</v>
          </cell>
          <cell r="E9854" t="str">
            <v>DHKTVT-DV1.K17</v>
          </cell>
        </row>
        <row r="9855">
          <cell r="A9855" t="str">
            <v>163131104980</v>
          </cell>
          <cell r="B9855" t="str">
            <v>Phetlaxay</v>
          </cell>
          <cell r="C9855" t="str">
            <v>Phetmany</v>
          </cell>
          <cell r="D9855">
            <v>35330</v>
          </cell>
          <cell r="E9855" t="str">
            <v>DHKTNT1.K17</v>
          </cell>
        </row>
        <row r="9856">
          <cell r="A9856" t="str">
            <v>163131104981</v>
          </cell>
          <cell r="B9856" t="str">
            <v>Vongxai</v>
          </cell>
          <cell r="C9856" t="str">
            <v>Kamida</v>
          </cell>
          <cell r="D9856">
            <v>36407</v>
          </cell>
          <cell r="E9856" t="str">
            <v>DHKTNT1.K17</v>
          </cell>
        </row>
        <row r="9857">
          <cell r="A9857" t="str">
            <v>163131104982</v>
          </cell>
          <cell r="B9857" t="str">
            <v>Bounmala</v>
          </cell>
          <cell r="C9857" t="str">
            <v>Anisa</v>
          </cell>
          <cell r="D9857">
            <v>35874</v>
          </cell>
          <cell r="E9857" t="str">
            <v>DHKTNT1.K17</v>
          </cell>
        </row>
        <row r="9858">
          <cell r="A9858" t="str">
            <v>163131104983</v>
          </cell>
          <cell r="B9858" t="str">
            <v>Oupaxayyavanh</v>
          </cell>
          <cell r="C9858" t="str">
            <v>Phouvong</v>
          </cell>
          <cell r="D9858">
            <v>34369</v>
          </cell>
          <cell r="E9858" t="str">
            <v>DHKTNT1.K17</v>
          </cell>
        </row>
        <row r="9859">
          <cell r="A9859" t="str">
            <v>163131104984</v>
          </cell>
          <cell r="B9859" t="str">
            <v>Nanthalat</v>
          </cell>
          <cell r="C9859" t="str">
            <v>Olay</v>
          </cell>
          <cell r="D9859">
            <v>42683</v>
          </cell>
          <cell r="E9859" t="str">
            <v>DHKTNT1.K17</v>
          </cell>
        </row>
        <row r="9860">
          <cell r="A9860" t="str">
            <v>163131104985</v>
          </cell>
          <cell r="B9860" t="str">
            <v>Siyavong</v>
          </cell>
          <cell r="C9860" t="str">
            <v>Bounchoo</v>
          </cell>
          <cell r="D9860">
            <v>35667</v>
          </cell>
          <cell r="E9860" t="str">
            <v>DHKTNT1.K17</v>
          </cell>
        </row>
        <row r="9861">
          <cell r="A9861" t="str">
            <v>163131104986</v>
          </cell>
          <cell r="B9861" t="str">
            <v>Lorbounthongbai</v>
          </cell>
          <cell r="C9861" t="str">
            <v>Nod</v>
          </cell>
          <cell r="D9861">
            <v>42683</v>
          </cell>
          <cell r="E9861" t="str">
            <v>DHKTNT1.K17</v>
          </cell>
        </row>
        <row r="9862">
          <cell r="A9862" t="str">
            <v>163131104987</v>
          </cell>
          <cell r="B9862" t="str">
            <v>Thammavong</v>
          </cell>
          <cell r="C9862" t="str">
            <v>Sayasone</v>
          </cell>
          <cell r="D9862">
            <v>35715</v>
          </cell>
          <cell r="E9862" t="str">
            <v>DHKTNT1.K17</v>
          </cell>
        </row>
        <row r="9863">
          <cell r="A9863" t="str">
            <v>163131104988</v>
          </cell>
          <cell r="B9863" t="str">
            <v>Lidthikone</v>
          </cell>
          <cell r="C9863" t="str">
            <v>Sydapheth</v>
          </cell>
          <cell r="D9863" t="str">
            <v>NULL</v>
          </cell>
          <cell r="E9863" t="str">
            <v>DHQLKT.K17</v>
          </cell>
        </row>
        <row r="9864">
          <cell r="A9864" t="str">
            <v>163131104990</v>
          </cell>
          <cell r="B9864" t="str">
            <v>Vanphone</v>
          </cell>
          <cell r="C9864" t="str">
            <v>Sysavath</v>
          </cell>
          <cell r="D9864">
            <v>42683</v>
          </cell>
          <cell r="E9864" t="str">
            <v>DHKTNT1.K17</v>
          </cell>
        </row>
        <row r="9865">
          <cell r="A9865" t="str">
            <v>163131104992</v>
          </cell>
          <cell r="B9865" t="str">
            <v>Đặng Hà</v>
          </cell>
          <cell r="C9865" t="str">
            <v>Anh</v>
          </cell>
          <cell r="D9865" t="str">
            <v>NULL</v>
          </cell>
          <cell r="E9865" t="str">
            <v>DHKTVT-DV2.K17</v>
          </cell>
        </row>
        <row r="9866">
          <cell r="A9866" t="str">
            <v>163131104993</v>
          </cell>
          <cell r="B9866" t="str">
            <v>Đỗ Thùy</v>
          </cell>
          <cell r="C9866" t="str">
            <v>Dương</v>
          </cell>
          <cell r="D9866" t="str">
            <v>NULL</v>
          </cell>
          <cell r="E9866" t="str">
            <v>DHKTVT-DV2.K17</v>
          </cell>
        </row>
        <row r="9867">
          <cell r="A9867" t="str">
            <v>163131104994</v>
          </cell>
          <cell r="B9867" t="str">
            <v>Bùi Duy</v>
          </cell>
          <cell r="C9867" t="str">
            <v>Hưng</v>
          </cell>
          <cell r="D9867" t="str">
            <v>NULL</v>
          </cell>
          <cell r="E9867" t="str">
            <v>DHKTNT1.K17</v>
          </cell>
        </row>
        <row r="9868">
          <cell r="A9868" t="str">
            <v>163134103377</v>
          </cell>
          <cell r="B9868" t="str">
            <v>Đỗ Thị Ngọc</v>
          </cell>
          <cell r="C9868" t="str">
            <v>Thư</v>
          </cell>
          <cell r="D9868">
            <v>35966</v>
          </cell>
          <cell r="E9868" t="str">
            <v>DHQTKD 1.K17</v>
          </cell>
        </row>
        <row r="9869">
          <cell r="A9869" t="str">
            <v>163134103378</v>
          </cell>
          <cell r="B9869" t="str">
            <v>Đỗ Thành</v>
          </cell>
          <cell r="C9869" t="str">
            <v>Đạt</v>
          </cell>
          <cell r="D9869">
            <v>36013</v>
          </cell>
          <cell r="E9869" t="str">
            <v>DHQTKD 1.K17</v>
          </cell>
        </row>
        <row r="9870">
          <cell r="A9870" t="str">
            <v>163134103379</v>
          </cell>
          <cell r="B9870" t="str">
            <v>Trần Duy</v>
          </cell>
          <cell r="C9870" t="str">
            <v>Thành</v>
          </cell>
          <cell r="D9870">
            <v>42684</v>
          </cell>
          <cell r="E9870" t="str">
            <v>DHQTKD 1.K17</v>
          </cell>
        </row>
        <row r="9871">
          <cell r="A9871" t="str">
            <v>163134103380</v>
          </cell>
          <cell r="B9871" t="str">
            <v>Phạm Thị Diệp</v>
          </cell>
          <cell r="C9871" t="str">
            <v>Linh</v>
          </cell>
          <cell r="D9871" t="str">
            <v>NULL</v>
          </cell>
          <cell r="E9871" t="str">
            <v>DHQTMAR.K17</v>
          </cell>
        </row>
        <row r="9872">
          <cell r="A9872" t="str">
            <v>163134103381</v>
          </cell>
          <cell r="B9872" t="str">
            <v>Đinh Thị Lan</v>
          </cell>
          <cell r="C9872" t="str">
            <v>Chi</v>
          </cell>
          <cell r="D9872">
            <v>36137</v>
          </cell>
          <cell r="E9872" t="str">
            <v>DHQTKD 1.K17</v>
          </cell>
        </row>
        <row r="9873">
          <cell r="A9873" t="str">
            <v>163134103382</v>
          </cell>
          <cell r="B9873" t="str">
            <v>Nguyễn Thị Thái</v>
          </cell>
          <cell r="C9873" t="str">
            <v>Hậu</v>
          </cell>
          <cell r="D9873" t="str">
            <v>NULL</v>
          </cell>
          <cell r="E9873" t="str">
            <v>DHQT-TCKT.K17</v>
          </cell>
        </row>
        <row r="9874">
          <cell r="A9874" t="str">
            <v>163134103383</v>
          </cell>
          <cell r="B9874" t="str">
            <v>Nguyễn Thị</v>
          </cell>
          <cell r="C9874" t="str">
            <v>Linh</v>
          </cell>
          <cell r="D9874">
            <v>36118</v>
          </cell>
          <cell r="E9874" t="str">
            <v>DHQTKD 1.K17</v>
          </cell>
        </row>
        <row r="9875">
          <cell r="A9875" t="str">
            <v>163134103384</v>
          </cell>
          <cell r="B9875" t="str">
            <v>Phạm Thành</v>
          </cell>
          <cell r="C9875" t="str">
            <v>Trung</v>
          </cell>
          <cell r="D9875">
            <v>36033</v>
          </cell>
          <cell r="E9875" t="str">
            <v>DHQTKD 1.K17</v>
          </cell>
        </row>
        <row r="9876">
          <cell r="A9876" t="str">
            <v>163134103385</v>
          </cell>
          <cell r="B9876" t="str">
            <v>Phùng Thị Thanh</v>
          </cell>
          <cell r="C9876" t="str">
            <v>Phương</v>
          </cell>
          <cell r="D9876" t="str">
            <v>NULL</v>
          </cell>
          <cell r="E9876" t="str">
            <v>DHQT-TCKT.K17</v>
          </cell>
        </row>
        <row r="9877">
          <cell r="A9877" t="str">
            <v>163134103386</v>
          </cell>
          <cell r="B9877" t="str">
            <v>Vũ Thúy</v>
          </cell>
          <cell r="C9877" t="str">
            <v>Hường</v>
          </cell>
          <cell r="D9877">
            <v>35859</v>
          </cell>
          <cell r="E9877" t="str">
            <v>DHQTMAR.K17</v>
          </cell>
        </row>
        <row r="9878">
          <cell r="A9878" t="str">
            <v>163134103387</v>
          </cell>
          <cell r="B9878" t="str">
            <v>Phạm Thị</v>
          </cell>
          <cell r="C9878" t="str">
            <v>Sang</v>
          </cell>
          <cell r="D9878">
            <v>35991</v>
          </cell>
          <cell r="E9878" t="str">
            <v>DHQT-TCKT.K17</v>
          </cell>
        </row>
        <row r="9879">
          <cell r="A9879" t="str">
            <v>163134103388</v>
          </cell>
          <cell r="B9879" t="str">
            <v>Đào Quang</v>
          </cell>
          <cell r="C9879" t="str">
            <v>Long</v>
          </cell>
          <cell r="D9879">
            <v>36036</v>
          </cell>
          <cell r="E9879" t="str">
            <v>DHQT-TCKT.K17</v>
          </cell>
        </row>
        <row r="9880">
          <cell r="A9880" t="str">
            <v>163134103389</v>
          </cell>
          <cell r="B9880" t="str">
            <v>Phùng Tuyết</v>
          </cell>
          <cell r="C9880" t="str">
            <v>Nhung</v>
          </cell>
          <cell r="D9880">
            <v>35817</v>
          </cell>
          <cell r="E9880" t="str">
            <v>DHQT-TCKT.K17</v>
          </cell>
        </row>
        <row r="9881">
          <cell r="A9881" t="str">
            <v>163134103390</v>
          </cell>
          <cell r="B9881" t="str">
            <v>Nguyễn Thị Diệp</v>
          </cell>
          <cell r="C9881" t="str">
            <v>Anh</v>
          </cell>
          <cell r="D9881">
            <v>35905</v>
          </cell>
          <cell r="E9881" t="str">
            <v>DHQTKD 1.K17</v>
          </cell>
        </row>
        <row r="9882">
          <cell r="A9882" t="str">
            <v>163134103391</v>
          </cell>
          <cell r="B9882" t="str">
            <v>Phạm Thị Phương</v>
          </cell>
          <cell r="C9882" t="str">
            <v>Dung</v>
          </cell>
          <cell r="D9882">
            <v>35647</v>
          </cell>
          <cell r="E9882" t="str">
            <v>DHQT-TCKT.K17</v>
          </cell>
        </row>
        <row r="9883">
          <cell r="A9883" t="str">
            <v>163134103392</v>
          </cell>
          <cell r="B9883" t="str">
            <v>Trần Thị Thu</v>
          </cell>
          <cell r="C9883" t="str">
            <v>Uyên</v>
          </cell>
          <cell r="D9883">
            <v>36020</v>
          </cell>
          <cell r="E9883" t="str">
            <v>DHQTMAR.K17</v>
          </cell>
        </row>
        <row r="9884">
          <cell r="A9884" t="str">
            <v>163134103393</v>
          </cell>
          <cell r="B9884" t="str">
            <v>Nguyễn Hải</v>
          </cell>
          <cell r="C9884" t="str">
            <v>Anh</v>
          </cell>
          <cell r="D9884">
            <v>36122</v>
          </cell>
          <cell r="E9884" t="str">
            <v>DHQT-TCKT.K17</v>
          </cell>
        </row>
        <row r="9885">
          <cell r="A9885" t="str">
            <v>163134103394</v>
          </cell>
          <cell r="B9885" t="str">
            <v>Chu Thị</v>
          </cell>
          <cell r="C9885" t="str">
            <v>Trinh</v>
          </cell>
          <cell r="D9885">
            <v>36068</v>
          </cell>
          <cell r="E9885" t="str">
            <v>DHQT-TCKT.K17</v>
          </cell>
        </row>
        <row r="9886">
          <cell r="A9886" t="str">
            <v>163134103395</v>
          </cell>
          <cell r="B9886" t="str">
            <v>Lưu Minh</v>
          </cell>
          <cell r="C9886" t="str">
            <v>Tuấn</v>
          </cell>
          <cell r="D9886">
            <v>35812</v>
          </cell>
          <cell r="E9886" t="str">
            <v>DHQTMAR.K17</v>
          </cell>
        </row>
        <row r="9887">
          <cell r="A9887" t="str">
            <v>163134103396</v>
          </cell>
          <cell r="B9887" t="str">
            <v>Nguyễn Thùy</v>
          </cell>
          <cell r="C9887" t="str">
            <v>Linh</v>
          </cell>
          <cell r="D9887">
            <v>36070</v>
          </cell>
          <cell r="E9887" t="str">
            <v>DHQT-TCKT.K17</v>
          </cell>
        </row>
        <row r="9888">
          <cell r="A9888" t="str">
            <v>163134103397</v>
          </cell>
          <cell r="B9888" t="str">
            <v>Nguyễn Thị</v>
          </cell>
          <cell r="C9888" t="str">
            <v>Hạnh</v>
          </cell>
          <cell r="D9888">
            <v>36110</v>
          </cell>
          <cell r="E9888" t="str">
            <v>DHQTMAR.K17</v>
          </cell>
        </row>
        <row r="9889">
          <cell r="A9889" t="str">
            <v>163134103398</v>
          </cell>
          <cell r="B9889" t="str">
            <v>Phạm Thị Hải</v>
          </cell>
          <cell r="C9889" t="str">
            <v>Vân</v>
          </cell>
          <cell r="D9889">
            <v>36150</v>
          </cell>
          <cell r="E9889" t="str">
            <v>DHQTMAR.K17</v>
          </cell>
        </row>
        <row r="9890">
          <cell r="A9890" t="str">
            <v>163134103399</v>
          </cell>
          <cell r="B9890" t="str">
            <v>Đào Sơn</v>
          </cell>
          <cell r="C9890" t="str">
            <v>Bách</v>
          </cell>
          <cell r="D9890">
            <v>35969</v>
          </cell>
          <cell r="E9890" t="str">
            <v>DHQTKD 1.K17</v>
          </cell>
        </row>
        <row r="9891">
          <cell r="A9891" t="str">
            <v>163134103401</v>
          </cell>
          <cell r="B9891" t="str">
            <v>Tạ Thị Vân</v>
          </cell>
          <cell r="C9891" t="str">
            <v>Anh</v>
          </cell>
          <cell r="D9891">
            <v>35969</v>
          </cell>
          <cell r="E9891" t="str">
            <v>DHQTKD 1.K17</v>
          </cell>
        </row>
        <row r="9892">
          <cell r="A9892" t="str">
            <v>163134103402</v>
          </cell>
          <cell r="B9892" t="str">
            <v>Nguyễn Thị</v>
          </cell>
          <cell r="C9892" t="str">
            <v>Ngọc</v>
          </cell>
          <cell r="D9892">
            <v>36075</v>
          </cell>
          <cell r="E9892" t="str">
            <v>DHQT-TCKT.K17</v>
          </cell>
        </row>
        <row r="9893">
          <cell r="A9893" t="str">
            <v>163134103403</v>
          </cell>
          <cell r="B9893" t="str">
            <v>Đặng Thị Tuyết</v>
          </cell>
          <cell r="C9893" t="str">
            <v>Nhi</v>
          </cell>
          <cell r="D9893">
            <v>36058</v>
          </cell>
          <cell r="E9893" t="str">
            <v>DHQT-TCKT.K17</v>
          </cell>
        </row>
        <row r="9894">
          <cell r="A9894" t="str">
            <v>163134103404</v>
          </cell>
          <cell r="B9894" t="str">
            <v>Lê Minh</v>
          </cell>
          <cell r="C9894" t="str">
            <v>Hoàng</v>
          </cell>
          <cell r="D9894">
            <v>36148</v>
          </cell>
          <cell r="E9894" t="str">
            <v>DHQTKD 1.K17</v>
          </cell>
        </row>
        <row r="9895">
          <cell r="A9895" t="str">
            <v>163134103406</v>
          </cell>
          <cell r="B9895" t="str">
            <v>Đinh Thị Hồng</v>
          </cell>
          <cell r="C9895" t="str">
            <v>Anh</v>
          </cell>
          <cell r="D9895">
            <v>36010</v>
          </cell>
          <cell r="E9895" t="str">
            <v>DHQT-TCKT.K17</v>
          </cell>
        </row>
        <row r="9896">
          <cell r="A9896" t="str">
            <v>163134103407</v>
          </cell>
          <cell r="B9896" t="str">
            <v>Phạm Thị Thanh</v>
          </cell>
          <cell r="C9896" t="str">
            <v>Hiền</v>
          </cell>
          <cell r="D9896">
            <v>35862</v>
          </cell>
          <cell r="E9896" t="str">
            <v>DHQTKD 1.K17</v>
          </cell>
        </row>
        <row r="9897">
          <cell r="A9897" t="str">
            <v>163134103408</v>
          </cell>
          <cell r="B9897" t="str">
            <v>Vũ Anh</v>
          </cell>
          <cell r="C9897" t="str">
            <v>Việt</v>
          </cell>
          <cell r="D9897">
            <v>36038</v>
          </cell>
          <cell r="E9897" t="str">
            <v>DHQTMAR.K17</v>
          </cell>
        </row>
        <row r="9898">
          <cell r="A9898" t="str">
            <v>163134103409</v>
          </cell>
          <cell r="B9898" t="str">
            <v>Trần Thế</v>
          </cell>
          <cell r="C9898" t="str">
            <v>Anh</v>
          </cell>
          <cell r="D9898">
            <v>36087</v>
          </cell>
          <cell r="E9898" t="str">
            <v>DHQT-TCKT.K17</v>
          </cell>
        </row>
        <row r="9899">
          <cell r="A9899" t="str">
            <v>163134103410</v>
          </cell>
          <cell r="B9899" t="str">
            <v>Đặng Nhật</v>
          </cell>
          <cell r="C9899" t="str">
            <v>Linh</v>
          </cell>
          <cell r="D9899">
            <v>35993</v>
          </cell>
          <cell r="E9899" t="str">
            <v>DHKTKT2.K17</v>
          </cell>
        </row>
        <row r="9900">
          <cell r="A9900" t="str">
            <v>163134103411</v>
          </cell>
          <cell r="B9900" t="str">
            <v>Nguyễn Hải</v>
          </cell>
          <cell r="C9900" t="str">
            <v>Sơn</v>
          </cell>
          <cell r="D9900">
            <v>36009</v>
          </cell>
          <cell r="E9900" t="str">
            <v>DHQT-TCKT.K17</v>
          </cell>
        </row>
        <row r="9901">
          <cell r="A9901" t="str">
            <v>163134103412</v>
          </cell>
          <cell r="B9901" t="str">
            <v>Phạm Thị Phương</v>
          </cell>
          <cell r="C9901" t="str">
            <v>Anh</v>
          </cell>
          <cell r="D9901">
            <v>35886</v>
          </cell>
          <cell r="E9901" t="str">
            <v>DHQT-TCKT.K17</v>
          </cell>
        </row>
        <row r="9902">
          <cell r="A9902" t="str">
            <v>163134103413</v>
          </cell>
          <cell r="B9902" t="str">
            <v>Nguyễn Ngọc</v>
          </cell>
          <cell r="C9902" t="str">
            <v>Huyền</v>
          </cell>
          <cell r="D9902">
            <v>35877</v>
          </cell>
          <cell r="E9902" t="str">
            <v>DHQTKD 1.K17</v>
          </cell>
        </row>
        <row r="9903">
          <cell r="A9903" t="str">
            <v>163134103414</v>
          </cell>
          <cell r="B9903" t="str">
            <v>Đoàn Thị Thùy</v>
          </cell>
          <cell r="C9903" t="str">
            <v>Linh</v>
          </cell>
          <cell r="D9903">
            <v>36143</v>
          </cell>
          <cell r="E9903" t="str">
            <v>DHQT-TCKT.K17</v>
          </cell>
        </row>
        <row r="9904">
          <cell r="A9904" t="str">
            <v>163134103415</v>
          </cell>
          <cell r="B9904" t="str">
            <v>Trần Hoàng</v>
          </cell>
          <cell r="C9904" t="str">
            <v>Phương</v>
          </cell>
          <cell r="D9904">
            <v>35918</v>
          </cell>
          <cell r="E9904" t="str">
            <v>DHQT-TCKT.K17</v>
          </cell>
        </row>
        <row r="9905">
          <cell r="A9905" t="str">
            <v>163134103416</v>
          </cell>
          <cell r="B9905" t="str">
            <v>Nguyễn Lương Phương</v>
          </cell>
          <cell r="C9905" t="str">
            <v>Thảo</v>
          </cell>
          <cell r="D9905">
            <v>35797</v>
          </cell>
          <cell r="E9905" t="str">
            <v>DHQT-TCKT.K17</v>
          </cell>
        </row>
        <row r="9906">
          <cell r="A9906" t="str">
            <v>163134103418</v>
          </cell>
          <cell r="B9906" t="str">
            <v>Nguyễn Tuấn</v>
          </cell>
          <cell r="C9906" t="str">
            <v>Anh</v>
          </cell>
          <cell r="D9906">
            <v>36050</v>
          </cell>
          <cell r="E9906" t="str">
            <v>DHQTKD 1.K17</v>
          </cell>
        </row>
        <row r="9907">
          <cell r="A9907" t="str">
            <v>163134103419</v>
          </cell>
          <cell r="B9907" t="str">
            <v>Đào Thị</v>
          </cell>
          <cell r="C9907" t="str">
            <v>Nga</v>
          </cell>
          <cell r="D9907">
            <v>36101</v>
          </cell>
          <cell r="E9907" t="str">
            <v>DHQT-TCKT.K17</v>
          </cell>
        </row>
        <row r="9908">
          <cell r="A9908" t="str">
            <v>163134103420</v>
          </cell>
          <cell r="B9908" t="str">
            <v>Phạm Thị Kim</v>
          </cell>
          <cell r="C9908" t="str">
            <v>Cúc</v>
          </cell>
          <cell r="D9908">
            <v>36102</v>
          </cell>
          <cell r="E9908" t="str">
            <v>DHQT-TCKT.K17</v>
          </cell>
        </row>
        <row r="9909">
          <cell r="A9909" t="str">
            <v>163134103421</v>
          </cell>
          <cell r="B9909" t="str">
            <v>Nguyễn Lê Xuân</v>
          </cell>
          <cell r="C9909" t="str">
            <v>Tùng</v>
          </cell>
          <cell r="D9909">
            <v>36142</v>
          </cell>
          <cell r="E9909" t="str">
            <v>DHQTMAR.K17</v>
          </cell>
        </row>
        <row r="9910">
          <cell r="A9910" t="str">
            <v>163134103422</v>
          </cell>
          <cell r="B9910" t="str">
            <v>Phạm Tùng</v>
          </cell>
          <cell r="C9910" t="str">
            <v>Lâm</v>
          </cell>
          <cell r="D9910">
            <v>35046</v>
          </cell>
          <cell r="E9910" t="str">
            <v>DHQTKD 1.K17</v>
          </cell>
        </row>
        <row r="9911">
          <cell r="A9911" t="str">
            <v>163134103423</v>
          </cell>
          <cell r="B9911" t="str">
            <v>Nguyễn Thị Lan</v>
          </cell>
          <cell r="C9911" t="str">
            <v>Anh</v>
          </cell>
          <cell r="D9911">
            <v>35897</v>
          </cell>
          <cell r="E9911" t="str">
            <v>DHQTKD 1.K17</v>
          </cell>
        </row>
        <row r="9912">
          <cell r="A9912" t="str">
            <v>163134103424</v>
          </cell>
          <cell r="B9912" t="str">
            <v>Nguyễn Thị Thu</v>
          </cell>
          <cell r="C9912" t="str">
            <v>Hoài</v>
          </cell>
          <cell r="D9912">
            <v>36138</v>
          </cell>
          <cell r="E9912" t="str">
            <v>DHQTKD 1.K17</v>
          </cell>
        </row>
        <row r="9913">
          <cell r="A9913" t="str">
            <v>163134103425</v>
          </cell>
          <cell r="B9913" t="str">
            <v>Trần Thị</v>
          </cell>
          <cell r="C9913" t="str">
            <v>Ngoan</v>
          </cell>
          <cell r="D9913">
            <v>36145</v>
          </cell>
          <cell r="E9913" t="str">
            <v>DHQT-TCKT.K17</v>
          </cell>
        </row>
        <row r="9914">
          <cell r="A9914" t="str">
            <v>163134103426</v>
          </cell>
          <cell r="B9914" t="str">
            <v>Lâm Thùy</v>
          </cell>
          <cell r="C9914" t="str">
            <v>Trang</v>
          </cell>
          <cell r="D9914">
            <v>36074</v>
          </cell>
          <cell r="E9914" t="str">
            <v>DHQT-TCKT.K17</v>
          </cell>
        </row>
        <row r="9915">
          <cell r="A9915" t="str">
            <v>163134103427</v>
          </cell>
          <cell r="B9915" t="str">
            <v>Phạm Hồng</v>
          </cell>
          <cell r="C9915" t="str">
            <v>Anh</v>
          </cell>
          <cell r="D9915">
            <v>36137</v>
          </cell>
          <cell r="E9915" t="str">
            <v>DHQTMAR.K17</v>
          </cell>
        </row>
        <row r="9916">
          <cell r="A9916" t="str">
            <v>163134103428</v>
          </cell>
          <cell r="B9916" t="str">
            <v>Nguyễn Ngọc</v>
          </cell>
          <cell r="C9916" t="str">
            <v>Thảo</v>
          </cell>
          <cell r="D9916">
            <v>35810</v>
          </cell>
          <cell r="E9916" t="str">
            <v>DHQT-TCKT.K17</v>
          </cell>
        </row>
        <row r="9917">
          <cell r="A9917" t="str">
            <v>163134103429</v>
          </cell>
          <cell r="B9917" t="str">
            <v>Vũ Thị Thùy</v>
          </cell>
          <cell r="C9917" t="str">
            <v>Linh</v>
          </cell>
          <cell r="D9917">
            <v>36001</v>
          </cell>
          <cell r="E9917" t="str">
            <v>DHQTMAR.K17</v>
          </cell>
        </row>
        <row r="9918">
          <cell r="A9918" t="str">
            <v>163134103430</v>
          </cell>
          <cell r="B9918" t="str">
            <v>Đinh Ngọc</v>
          </cell>
          <cell r="C9918" t="str">
            <v>Sơn</v>
          </cell>
          <cell r="D9918">
            <v>34964</v>
          </cell>
          <cell r="E9918" t="str">
            <v>DHQTMAR.K17</v>
          </cell>
        </row>
        <row r="9919">
          <cell r="A9919" t="str">
            <v>163134103431</v>
          </cell>
          <cell r="B9919" t="str">
            <v>Mai Bích</v>
          </cell>
          <cell r="C9919" t="str">
            <v>Diệp</v>
          </cell>
          <cell r="D9919">
            <v>35939</v>
          </cell>
          <cell r="E9919" t="str">
            <v>DHQT-TCKT.K17</v>
          </cell>
        </row>
        <row r="9920">
          <cell r="A9920" t="str">
            <v>163134103432</v>
          </cell>
          <cell r="B9920" t="str">
            <v>Vũ Thu</v>
          </cell>
          <cell r="C9920" t="str">
            <v>Hiền</v>
          </cell>
          <cell r="D9920">
            <v>35853</v>
          </cell>
          <cell r="E9920" t="str">
            <v>DHQTKD 1.K17</v>
          </cell>
        </row>
        <row r="9921">
          <cell r="A9921" t="str">
            <v>163134103433</v>
          </cell>
          <cell r="B9921" t="str">
            <v>Phạm Thị</v>
          </cell>
          <cell r="C9921" t="str">
            <v>Vân</v>
          </cell>
          <cell r="D9921">
            <v>36145</v>
          </cell>
          <cell r="E9921" t="str">
            <v>DHQT-TCKT.K17</v>
          </cell>
        </row>
        <row r="9922">
          <cell r="A9922" t="str">
            <v>163134103434</v>
          </cell>
          <cell r="B9922" t="str">
            <v>Cao Thu</v>
          </cell>
          <cell r="C9922" t="str">
            <v>Trang</v>
          </cell>
          <cell r="D9922">
            <v>35956</v>
          </cell>
          <cell r="E9922" t="str">
            <v>DHQT-TCKT.K17</v>
          </cell>
        </row>
        <row r="9923">
          <cell r="A9923" t="str">
            <v>163134103435</v>
          </cell>
          <cell r="B9923" t="str">
            <v>Phạm Hồng</v>
          </cell>
          <cell r="C9923" t="str">
            <v>Sơn</v>
          </cell>
          <cell r="D9923">
            <v>35808</v>
          </cell>
          <cell r="E9923" t="str">
            <v>DHQTKD 1.K17</v>
          </cell>
        </row>
        <row r="9924">
          <cell r="A9924" t="str">
            <v>163134103436</v>
          </cell>
          <cell r="B9924" t="str">
            <v>Nguyễn Thị Thu</v>
          </cell>
          <cell r="C9924" t="str">
            <v>Thảo</v>
          </cell>
          <cell r="D9924">
            <v>35900</v>
          </cell>
          <cell r="E9924" t="str">
            <v>DHQT-TCKT.K17</v>
          </cell>
        </row>
        <row r="9925">
          <cell r="A9925" t="str">
            <v>163134103437</v>
          </cell>
          <cell r="B9925" t="str">
            <v>Nguyễn Đình</v>
          </cell>
          <cell r="C9925" t="str">
            <v>Dũng</v>
          </cell>
          <cell r="D9925">
            <v>35912</v>
          </cell>
          <cell r="E9925" t="str">
            <v>DHQT-TCKT.K17</v>
          </cell>
        </row>
        <row r="9926">
          <cell r="A9926" t="str">
            <v>163134103438</v>
          </cell>
          <cell r="B9926" t="str">
            <v>Phạm Thị Hạnh</v>
          </cell>
          <cell r="C9926" t="str">
            <v>Linh</v>
          </cell>
          <cell r="D9926">
            <v>35981</v>
          </cell>
          <cell r="E9926" t="str">
            <v>DHQTKD 1.K17</v>
          </cell>
        </row>
        <row r="9927">
          <cell r="A9927" t="str">
            <v>163134103439</v>
          </cell>
          <cell r="B9927" t="str">
            <v>Hoàng Thị</v>
          </cell>
          <cell r="C9927" t="str">
            <v>Tâm</v>
          </cell>
          <cell r="D9927">
            <v>36082</v>
          </cell>
          <cell r="E9927" t="str">
            <v>DHQTKD 1.K17</v>
          </cell>
        </row>
        <row r="9928">
          <cell r="A9928" t="str">
            <v>163134103440</v>
          </cell>
          <cell r="B9928" t="str">
            <v>Nguyễn Đăng</v>
          </cell>
          <cell r="C9928" t="str">
            <v>Khoa</v>
          </cell>
          <cell r="D9928">
            <v>35994</v>
          </cell>
          <cell r="E9928" t="str">
            <v>DHQTKD 2.K17</v>
          </cell>
        </row>
        <row r="9929">
          <cell r="A9929" t="str">
            <v>163134103441</v>
          </cell>
          <cell r="B9929" t="str">
            <v>Hoàng Thị Thùy</v>
          </cell>
          <cell r="C9929" t="str">
            <v>Dương</v>
          </cell>
          <cell r="D9929">
            <v>36068</v>
          </cell>
          <cell r="E9929" t="str">
            <v>DHQTKD 1.K17</v>
          </cell>
        </row>
        <row r="9930">
          <cell r="A9930" t="str">
            <v>163134103442</v>
          </cell>
          <cell r="B9930" t="str">
            <v>Ân Hiền</v>
          </cell>
          <cell r="C9930" t="str">
            <v>Mai</v>
          </cell>
          <cell r="D9930">
            <v>35741</v>
          </cell>
          <cell r="E9930" t="str">
            <v>DHQTMAR.K17</v>
          </cell>
        </row>
        <row r="9931">
          <cell r="A9931" t="str">
            <v>163134103445</v>
          </cell>
          <cell r="B9931" t="str">
            <v>Đỗ Thị Khánh</v>
          </cell>
          <cell r="C9931" t="str">
            <v>Linh</v>
          </cell>
          <cell r="D9931">
            <v>35859</v>
          </cell>
          <cell r="E9931" t="str">
            <v>DHQT-TCKT.K17</v>
          </cell>
        </row>
        <row r="9932">
          <cell r="A9932" t="str">
            <v>163134103446</v>
          </cell>
          <cell r="B9932" t="str">
            <v>Trần Thị Bích</v>
          </cell>
          <cell r="C9932" t="str">
            <v>Thủy</v>
          </cell>
          <cell r="D9932">
            <v>35902</v>
          </cell>
          <cell r="E9932" t="str">
            <v>DHQTKD 1.K17</v>
          </cell>
        </row>
        <row r="9933">
          <cell r="A9933" t="str">
            <v>163134103447</v>
          </cell>
          <cell r="B9933" t="str">
            <v>Trần Bích</v>
          </cell>
          <cell r="C9933" t="str">
            <v>Thảo</v>
          </cell>
          <cell r="D9933">
            <v>35822</v>
          </cell>
          <cell r="E9933" t="str">
            <v>DHQTKD 1.K17</v>
          </cell>
        </row>
        <row r="9934">
          <cell r="A9934" t="str">
            <v>163134103448</v>
          </cell>
          <cell r="B9934" t="str">
            <v>Vũ Thị Như</v>
          </cell>
          <cell r="C9934" t="str">
            <v>Quỳnh</v>
          </cell>
          <cell r="D9934">
            <v>35864</v>
          </cell>
          <cell r="E9934" t="str">
            <v>DHQTKD 1.K17</v>
          </cell>
        </row>
        <row r="9935">
          <cell r="A9935" t="str">
            <v>163134103449</v>
          </cell>
          <cell r="B9935" t="str">
            <v>Nguyễn Thị</v>
          </cell>
          <cell r="C9935" t="str">
            <v>Oanh</v>
          </cell>
          <cell r="D9935">
            <v>35819</v>
          </cell>
          <cell r="E9935" t="str">
            <v>DHQTKD 1.K17</v>
          </cell>
        </row>
        <row r="9936">
          <cell r="A9936" t="str">
            <v>163134103450</v>
          </cell>
          <cell r="B9936" t="str">
            <v>Lê Trung</v>
          </cell>
          <cell r="C9936" t="str">
            <v>Nghĩa</v>
          </cell>
          <cell r="D9936">
            <v>36067</v>
          </cell>
          <cell r="E9936" t="str">
            <v>DHQTKD 1.K17</v>
          </cell>
        </row>
        <row r="9937">
          <cell r="A9937" t="str">
            <v>163134103451</v>
          </cell>
          <cell r="B9937" t="str">
            <v>Nguyễn Ngọc</v>
          </cell>
          <cell r="C9937" t="str">
            <v>Hà</v>
          </cell>
          <cell r="D9937">
            <v>36009</v>
          </cell>
          <cell r="E9937" t="str">
            <v>DHQTKD 1.K17</v>
          </cell>
        </row>
        <row r="9938">
          <cell r="A9938" t="str">
            <v>163134103453</v>
          </cell>
          <cell r="B9938" t="str">
            <v>Phạm Thị Kiều</v>
          </cell>
          <cell r="C9938" t="str">
            <v>Trinh</v>
          </cell>
          <cell r="D9938">
            <v>36155</v>
          </cell>
          <cell r="E9938" t="str">
            <v>DHQTKD 1.K17</v>
          </cell>
        </row>
        <row r="9939">
          <cell r="A9939" t="str">
            <v>163134103454</v>
          </cell>
          <cell r="B9939" t="str">
            <v>Đặng Văn</v>
          </cell>
          <cell r="C9939" t="str">
            <v>Đản</v>
          </cell>
          <cell r="D9939">
            <v>35813</v>
          </cell>
          <cell r="E9939" t="str">
            <v>DHQT-TCKT.K17</v>
          </cell>
        </row>
        <row r="9940">
          <cell r="A9940" t="str">
            <v>163134103455</v>
          </cell>
          <cell r="B9940" t="str">
            <v>Trần Vũ Công</v>
          </cell>
          <cell r="C9940" t="str">
            <v>Tuyền</v>
          </cell>
          <cell r="D9940">
            <v>35932</v>
          </cell>
          <cell r="E9940" t="str">
            <v>DHQTMAR.K17</v>
          </cell>
        </row>
        <row r="9941">
          <cell r="A9941" t="str">
            <v>163134103457</v>
          </cell>
          <cell r="B9941" t="str">
            <v>Nguyễn Thị</v>
          </cell>
          <cell r="C9941" t="str">
            <v>Quyên</v>
          </cell>
          <cell r="D9941">
            <v>35897</v>
          </cell>
          <cell r="E9941" t="str">
            <v>DHQTKD 2.K17</v>
          </cell>
        </row>
        <row r="9942">
          <cell r="A9942" t="str">
            <v>163134103458</v>
          </cell>
          <cell r="B9942" t="str">
            <v>Nguyễn Thị Minh</v>
          </cell>
          <cell r="C9942" t="str">
            <v>Hậu</v>
          </cell>
          <cell r="D9942">
            <v>35922</v>
          </cell>
          <cell r="E9942" t="str">
            <v>DHQTMAR.K17</v>
          </cell>
        </row>
        <row r="9943">
          <cell r="A9943" t="str">
            <v>163134103459</v>
          </cell>
          <cell r="B9943" t="str">
            <v>Lê Công Tuấn</v>
          </cell>
          <cell r="C9943" t="str">
            <v>Thành</v>
          </cell>
          <cell r="D9943">
            <v>35658</v>
          </cell>
          <cell r="E9943" t="str">
            <v>DHQTKD 1.K17</v>
          </cell>
        </row>
        <row r="9944">
          <cell r="A9944" t="str">
            <v>163134103460</v>
          </cell>
          <cell r="B9944" t="str">
            <v>Đoàn Minh</v>
          </cell>
          <cell r="C9944" t="str">
            <v>Nguyệt</v>
          </cell>
          <cell r="D9944">
            <v>36094</v>
          </cell>
          <cell r="E9944" t="str">
            <v>DHQTKD 1.K17</v>
          </cell>
        </row>
        <row r="9945">
          <cell r="A9945" t="str">
            <v>163134103461</v>
          </cell>
          <cell r="B9945" t="str">
            <v>Phạm Thùy</v>
          </cell>
          <cell r="C9945" t="str">
            <v>Dương</v>
          </cell>
          <cell r="D9945">
            <v>36010</v>
          </cell>
          <cell r="E9945" t="str">
            <v>DHQTKD 1.K17</v>
          </cell>
        </row>
        <row r="9946">
          <cell r="A9946" t="str">
            <v>163134103462</v>
          </cell>
          <cell r="B9946" t="str">
            <v>Đặng Thị Mỹ</v>
          </cell>
          <cell r="C9946" t="str">
            <v>Hạnh</v>
          </cell>
          <cell r="D9946">
            <v>35920</v>
          </cell>
          <cell r="E9946" t="str">
            <v>DHQT-TCKT.K17</v>
          </cell>
        </row>
        <row r="9947">
          <cell r="A9947" t="str">
            <v>163134103463</v>
          </cell>
          <cell r="B9947" t="str">
            <v>Lê Thị Thanh</v>
          </cell>
          <cell r="C9947" t="str">
            <v>Thảo</v>
          </cell>
          <cell r="D9947">
            <v>35808</v>
          </cell>
          <cell r="E9947" t="str">
            <v>DHQTKD 1.K17</v>
          </cell>
        </row>
        <row r="9948">
          <cell r="A9948" t="str">
            <v>163134103464</v>
          </cell>
          <cell r="B9948" t="str">
            <v>Nguyễn Ngọc</v>
          </cell>
          <cell r="C9948" t="str">
            <v>Khánh</v>
          </cell>
          <cell r="D9948">
            <v>36056</v>
          </cell>
          <cell r="E9948" t="str">
            <v>DHQTKD 1.K17</v>
          </cell>
        </row>
        <row r="9949">
          <cell r="A9949" t="str">
            <v>163134103465</v>
          </cell>
          <cell r="B9949" t="str">
            <v>Nguyễn Thị Mỹ</v>
          </cell>
          <cell r="C9949" t="str">
            <v>Huyền</v>
          </cell>
          <cell r="D9949">
            <v>35881</v>
          </cell>
          <cell r="E9949" t="str">
            <v>DHQTKD 1.K17</v>
          </cell>
        </row>
        <row r="9950">
          <cell r="A9950" t="str">
            <v>163134103466</v>
          </cell>
          <cell r="B9950" t="str">
            <v>Phạm Thị ánh</v>
          </cell>
          <cell r="C9950" t="str">
            <v>Tuyết</v>
          </cell>
          <cell r="D9950">
            <v>35904</v>
          </cell>
          <cell r="E9950" t="str">
            <v>DHQT-TCKT.K17</v>
          </cell>
        </row>
        <row r="9951">
          <cell r="A9951" t="str">
            <v>163134103467</v>
          </cell>
          <cell r="B9951" t="str">
            <v>Vũ Thị Thanh</v>
          </cell>
          <cell r="C9951" t="str">
            <v>Thủy</v>
          </cell>
          <cell r="D9951">
            <v>35930</v>
          </cell>
          <cell r="E9951" t="str">
            <v>DHQT-TCKT.K17</v>
          </cell>
        </row>
        <row r="9952">
          <cell r="A9952" t="str">
            <v>163134103468</v>
          </cell>
          <cell r="B9952" t="str">
            <v>Vũ Thị Ngọc</v>
          </cell>
          <cell r="C9952" t="str">
            <v>Anh</v>
          </cell>
          <cell r="D9952">
            <v>35836</v>
          </cell>
          <cell r="E9952" t="str">
            <v>DHQT-TCKT.K17</v>
          </cell>
        </row>
        <row r="9953">
          <cell r="A9953" t="str">
            <v>163134103469</v>
          </cell>
          <cell r="B9953" t="str">
            <v>Trần Thị</v>
          </cell>
          <cell r="C9953" t="str">
            <v>Duyên</v>
          </cell>
          <cell r="D9953">
            <v>35971</v>
          </cell>
          <cell r="E9953" t="str">
            <v>DHQTKD 1.K17</v>
          </cell>
        </row>
        <row r="9954">
          <cell r="A9954" t="str">
            <v>163134103471</v>
          </cell>
          <cell r="B9954" t="str">
            <v>Nguyễn Thị Phương</v>
          </cell>
          <cell r="C9954" t="str">
            <v>Thảo</v>
          </cell>
          <cell r="D9954">
            <v>35978</v>
          </cell>
          <cell r="E9954" t="str">
            <v>DHQTMAR.K17</v>
          </cell>
        </row>
        <row r="9955">
          <cell r="A9955" t="str">
            <v>163134103472</v>
          </cell>
          <cell r="B9955" t="str">
            <v>Vũ Thị Vân</v>
          </cell>
          <cell r="C9955" t="str">
            <v>Anh</v>
          </cell>
          <cell r="D9955">
            <v>35965</v>
          </cell>
          <cell r="E9955" t="str">
            <v>DHQT-TCKT.K17</v>
          </cell>
        </row>
        <row r="9956">
          <cell r="A9956" t="str">
            <v>163134103474</v>
          </cell>
          <cell r="B9956" t="str">
            <v>Nguyễn Thị Xuân</v>
          </cell>
          <cell r="C9956" t="str">
            <v>Hương</v>
          </cell>
          <cell r="D9956">
            <v>35804</v>
          </cell>
          <cell r="E9956" t="str">
            <v>DHQTKD 2.K17</v>
          </cell>
        </row>
        <row r="9957">
          <cell r="A9957" t="str">
            <v>163134103475</v>
          </cell>
          <cell r="B9957" t="str">
            <v>Trịnh Quang</v>
          </cell>
          <cell r="C9957" t="str">
            <v>Huy</v>
          </cell>
          <cell r="D9957">
            <v>35931</v>
          </cell>
          <cell r="E9957" t="str">
            <v>DHQTMAR.K17</v>
          </cell>
        </row>
        <row r="9958">
          <cell r="A9958" t="str">
            <v>163134103477</v>
          </cell>
          <cell r="B9958" t="str">
            <v>Vũ Phương</v>
          </cell>
          <cell r="C9958" t="str">
            <v>Thảo</v>
          </cell>
          <cell r="D9958">
            <v>35945</v>
          </cell>
          <cell r="E9958" t="str">
            <v>DHQTKD 2.K17</v>
          </cell>
        </row>
        <row r="9959">
          <cell r="A9959" t="str">
            <v>163134103478</v>
          </cell>
          <cell r="B9959" t="str">
            <v>Ngô Thị Thanh</v>
          </cell>
          <cell r="C9959" t="str">
            <v>Phương</v>
          </cell>
          <cell r="D9959">
            <v>36046</v>
          </cell>
          <cell r="E9959" t="str">
            <v>DHQT-TCKT.K17</v>
          </cell>
        </row>
        <row r="9960">
          <cell r="A9960" t="str">
            <v>163134103479</v>
          </cell>
          <cell r="B9960" t="str">
            <v>Nguyễn Thị Ngọc</v>
          </cell>
          <cell r="C9960" t="str">
            <v>Hiền</v>
          </cell>
          <cell r="D9960">
            <v>36094</v>
          </cell>
          <cell r="E9960" t="str">
            <v>DHQTMAR.K17</v>
          </cell>
        </row>
        <row r="9961">
          <cell r="A9961" t="str">
            <v>163134103480</v>
          </cell>
          <cell r="B9961" t="str">
            <v>Trần Hồng</v>
          </cell>
          <cell r="C9961" t="str">
            <v>Đức</v>
          </cell>
          <cell r="D9961">
            <v>35859</v>
          </cell>
          <cell r="E9961" t="str">
            <v>DHQTKD 2.K17</v>
          </cell>
        </row>
        <row r="9962">
          <cell r="A9962" t="str">
            <v>163134103481</v>
          </cell>
          <cell r="B9962" t="str">
            <v>Phạm Thị</v>
          </cell>
          <cell r="C9962" t="str">
            <v>Thương</v>
          </cell>
          <cell r="D9962">
            <v>36076</v>
          </cell>
          <cell r="E9962" t="str">
            <v>DHQT-TCKT.K17</v>
          </cell>
        </row>
        <row r="9963">
          <cell r="A9963" t="str">
            <v>163134103482</v>
          </cell>
          <cell r="B9963" t="str">
            <v>Phạm Đức</v>
          </cell>
          <cell r="C9963" t="str">
            <v>Hoàng</v>
          </cell>
          <cell r="D9963">
            <v>35806</v>
          </cell>
          <cell r="E9963" t="str">
            <v>DHQTKD 2.K17</v>
          </cell>
        </row>
        <row r="9964">
          <cell r="A9964" t="str">
            <v>163134103483</v>
          </cell>
          <cell r="B9964" t="str">
            <v>Nguyễn Thị Hồng</v>
          </cell>
          <cell r="C9964" t="str">
            <v>Hạnh</v>
          </cell>
          <cell r="D9964">
            <v>36151</v>
          </cell>
          <cell r="E9964" t="str">
            <v>DHQT-TCKT.K17</v>
          </cell>
        </row>
        <row r="9965">
          <cell r="A9965" t="str">
            <v>163134103484</v>
          </cell>
          <cell r="B9965" t="str">
            <v>Trần Thị Minh</v>
          </cell>
          <cell r="C9965" t="str">
            <v>Hiền</v>
          </cell>
          <cell r="D9965">
            <v>35915</v>
          </cell>
          <cell r="E9965" t="str">
            <v>DHQTMAR.K17</v>
          </cell>
        </row>
        <row r="9966">
          <cell r="A9966" t="str">
            <v>163134103485</v>
          </cell>
          <cell r="B9966" t="str">
            <v>Phạm Tùng</v>
          </cell>
          <cell r="C9966" t="str">
            <v>Lâm</v>
          </cell>
          <cell r="D9966">
            <v>35285</v>
          </cell>
          <cell r="E9966" t="str">
            <v>DHQT-TCKT.K17</v>
          </cell>
        </row>
        <row r="9967">
          <cell r="A9967" t="str">
            <v>163134103486</v>
          </cell>
          <cell r="B9967" t="str">
            <v>Vũ Thị</v>
          </cell>
          <cell r="C9967" t="str">
            <v>Lệ</v>
          </cell>
          <cell r="D9967">
            <v>36061</v>
          </cell>
          <cell r="E9967" t="str">
            <v>DHQTMAR.K17</v>
          </cell>
        </row>
        <row r="9968">
          <cell r="A9968" t="str">
            <v>163134103487</v>
          </cell>
          <cell r="B9968" t="str">
            <v>Đồng Phương</v>
          </cell>
          <cell r="C9968" t="str">
            <v>Loan</v>
          </cell>
          <cell r="D9968">
            <v>35924</v>
          </cell>
          <cell r="E9968" t="str">
            <v>DHQTKD 2.K17</v>
          </cell>
        </row>
        <row r="9969">
          <cell r="A9969" t="str">
            <v>163134103488</v>
          </cell>
          <cell r="B9969" t="str">
            <v>Bùi Thị Xuân</v>
          </cell>
          <cell r="C9969" t="str">
            <v>Hương</v>
          </cell>
          <cell r="D9969">
            <v>36023</v>
          </cell>
          <cell r="E9969" t="str">
            <v>DHQT-TCKT.K17</v>
          </cell>
        </row>
        <row r="9970">
          <cell r="A9970" t="str">
            <v>163134103489</v>
          </cell>
          <cell r="B9970" t="str">
            <v>Nguyễn Thị</v>
          </cell>
          <cell r="C9970" t="str">
            <v>Phương</v>
          </cell>
          <cell r="D9970">
            <v>35879</v>
          </cell>
          <cell r="E9970" t="str">
            <v>DHQT-TCKT.K17</v>
          </cell>
        </row>
        <row r="9971">
          <cell r="A9971" t="str">
            <v>163134103490</v>
          </cell>
          <cell r="B9971" t="str">
            <v>Trần Thị Huyền</v>
          </cell>
          <cell r="C9971" t="str">
            <v>Trang</v>
          </cell>
          <cell r="D9971">
            <v>36031</v>
          </cell>
          <cell r="E9971" t="str">
            <v>DHQT-TCKT.K17</v>
          </cell>
        </row>
        <row r="9972">
          <cell r="A9972" t="str">
            <v>163134103491</v>
          </cell>
          <cell r="B9972" t="str">
            <v>Tiêu Thị</v>
          </cell>
          <cell r="C9972" t="str">
            <v>Linh</v>
          </cell>
          <cell r="D9972">
            <v>35987</v>
          </cell>
          <cell r="E9972" t="str">
            <v>DHQT-TCKT.K17</v>
          </cell>
        </row>
        <row r="9973">
          <cell r="A9973" t="str">
            <v>163134103492</v>
          </cell>
          <cell r="B9973" t="str">
            <v>Hoàng Thu</v>
          </cell>
          <cell r="C9973" t="str">
            <v>Minh</v>
          </cell>
          <cell r="D9973">
            <v>35926</v>
          </cell>
          <cell r="E9973" t="str">
            <v>DHQT-TCKT.K17</v>
          </cell>
        </row>
        <row r="9974">
          <cell r="A9974" t="str">
            <v>163134103493</v>
          </cell>
          <cell r="B9974" t="str">
            <v>Hồ Nhật</v>
          </cell>
          <cell r="C9974" t="str">
            <v>Hường</v>
          </cell>
          <cell r="D9974">
            <v>36042</v>
          </cell>
          <cell r="E9974" t="str">
            <v>DHQTKD 1.K17</v>
          </cell>
        </row>
        <row r="9975">
          <cell r="A9975" t="str">
            <v>163134103494</v>
          </cell>
          <cell r="B9975" t="str">
            <v>Nguyễn Thị</v>
          </cell>
          <cell r="C9975" t="str">
            <v>Thủy</v>
          </cell>
          <cell r="D9975">
            <v>35809</v>
          </cell>
          <cell r="E9975" t="str">
            <v>DHQT-TCKT.K17</v>
          </cell>
        </row>
        <row r="9976">
          <cell r="A9976" t="str">
            <v>163134103495</v>
          </cell>
          <cell r="B9976" t="str">
            <v>Nguyễn Ngọc Thành</v>
          </cell>
          <cell r="C9976" t="str">
            <v>Trung</v>
          </cell>
          <cell r="D9976">
            <v>34933</v>
          </cell>
          <cell r="E9976" t="str">
            <v>DHQTKD 2.K17</v>
          </cell>
        </row>
        <row r="9977">
          <cell r="A9977" t="str">
            <v>163134103496</v>
          </cell>
          <cell r="B9977" t="str">
            <v>Phạm Thị Ngọc</v>
          </cell>
          <cell r="C9977" t="str">
            <v>Mai</v>
          </cell>
          <cell r="D9977">
            <v>36157</v>
          </cell>
          <cell r="E9977" t="str">
            <v>DHQTKD 2.K17</v>
          </cell>
        </row>
        <row r="9978">
          <cell r="A9978" t="str">
            <v>163134103497</v>
          </cell>
          <cell r="B9978" t="str">
            <v>Bùi Quốc</v>
          </cell>
          <cell r="C9978" t="str">
            <v>Anh</v>
          </cell>
          <cell r="D9978">
            <v>36088</v>
          </cell>
          <cell r="E9978" t="str">
            <v>DHQT-TCKT.K17</v>
          </cell>
        </row>
        <row r="9979">
          <cell r="A9979" t="str">
            <v>163134103498</v>
          </cell>
          <cell r="B9979" t="str">
            <v>Phạm Tuấn</v>
          </cell>
          <cell r="C9979" t="str">
            <v>Nghĩa</v>
          </cell>
          <cell r="D9979">
            <v>35784</v>
          </cell>
          <cell r="E9979" t="str">
            <v>DHQTKD 2.K17</v>
          </cell>
        </row>
        <row r="9980">
          <cell r="A9980" t="str">
            <v>163134103499</v>
          </cell>
          <cell r="B9980" t="str">
            <v>Lâm Thị Hải</v>
          </cell>
          <cell r="C9980" t="str">
            <v>Yến</v>
          </cell>
          <cell r="D9980">
            <v>36052</v>
          </cell>
          <cell r="E9980" t="str">
            <v>DHQT-TCKT.K17</v>
          </cell>
        </row>
        <row r="9981">
          <cell r="A9981" t="str">
            <v>163134103500</v>
          </cell>
          <cell r="B9981" t="str">
            <v>Phạm Thanh</v>
          </cell>
          <cell r="C9981" t="str">
            <v>Thảo</v>
          </cell>
          <cell r="D9981">
            <v>36056</v>
          </cell>
          <cell r="E9981" t="str">
            <v>DHQTKD 2.K17</v>
          </cell>
        </row>
        <row r="9982">
          <cell r="A9982" t="str">
            <v>163134103501</v>
          </cell>
          <cell r="B9982" t="str">
            <v>Nguyễn Hoài</v>
          </cell>
          <cell r="C9982" t="str">
            <v>Nam</v>
          </cell>
          <cell r="D9982">
            <v>36012</v>
          </cell>
          <cell r="E9982" t="str">
            <v>DHQTKD 2.K17</v>
          </cell>
        </row>
        <row r="9983">
          <cell r="A9983" t="str">
            <v>163134103502</v>
          </cell>
          <cell r="B9983" t="str">
            <v>Hoàng Văn</v>
          </cell>
          <cell r="C9983" t="str">
            <v>Quang</v>
          </cell>
          <cell r="D9983">
            <v>35887</v>
          </cell>
          <cell r="E9983" t="str">
            <v>DHQT-TCKT.K17</v>
          </cell>
        </row>
        <row r="9984">
          <cell r="A9984" t="str">
            <v>163134103503</v>
          </cell>
          <cell r="B9984" t="str">
            <v>Hồ Thị Thùy</v>
          </cell>
          <cell r="C9984" t="str">
            <v>Linh</v>
          </cell>
          <cell r="D9984">
            <v>36017</v>
          </cell>
          <cell r="E9984" t="str">
            <v>DHQTKD 2.K17</v>
          </cell>
        </row>
        <row r="9985">
          <cell r="A9985" t="str">
            <v>163134103504</v>
          </cell>
          <cell r="B9985" t="str">
            <v>Lý Thị</v>
          </cell>
          <cell r="C9985" t="str">
            <v>Hương</v>
          </cell>
          <cell r="D9985">
            <v>36012</v>
          </cell>
          <cell r="E9985" t="str">
            <v>DHQT-TCKT.K17</v>
          </cell>
        </row>
        <row r="9986">
          <cell r="A9986" t="str">
            <v>163134103505</v>
          </cell>
          <cell r="B9986" t="str">
            <v>Bùi Chí</v>
          </cell>
          <cell r="C9986" t="str">
            <v>Thành</v>
          </cell>
          <cell r="D9986">
            <v>35800</v>
          </cell>
          <cell r="E9986" t="str">
            <v>DHQT-TCKT.K17</v>
          </cell>
        </row>
        <row r="9987">
          <cell r="A9987" t="str">
            <v>163134103506</v>
          </cell>
          <cell r="B9987" t="str">
            <v>Phạm Thị</v>
          </cell>
          <cell r="C9987" t="str">
            <v>Lanh</v>
          </cell>
          <cell r="D9987">
            <v>35942</v>
          </cell>
          <cell r="E9987" t="str">
            <v>DHQTKD 2.K17</v>
          </cell>
        </row>
        <row r="9988">
          <cell r="A9988" t="str">
            <v>163134103507</v>
          </cell>
          <cell r="B9988" t="str">
            <v>Phạm Quỳnh</v>
          </cell>
          <cell r="C9988" t="str">
            <v>Trang</v>
          </cell>
          <cell r="D9988">
            <v>35903</v>
          </cell>
          <cell r="E9988" t="str">
            <v>DHQTMAR.K17</v>
          </cell>
        </row>
        <row r="9989">
          <cell r="A9989" t="str">
            <v>163134103508</v>
          </cell>
          <cell r="B9989" t="str">
            <v>Trần Thu</v>
          </cell>
          <cell r="C9989" t="str">
            <v>Thảo</v>
          </cell>
          <cell r="D9989">
            <v>35358</v>
          </cell>
          <cell r="E9989" t="str">
            <v>DHQTKD 2.K17</v>
          </cell>
        </row>
        <row r="9990">
          <cell r="A9990" t="str">
            <v>163134103510</v>
          </cell>
          <cell r="B9990" t="str">
            <v>Phạm Trung</v>
          </cell>
          <cell r="C9990" t="str">
            <v>Kiên</v>
          </cell>
          <cell r="D9990">
            <v>35795</v>
          </cell>
          <cell r="E9990" t="str">
            <v>DHQTKD 2.K17</v>
          </cell>
        </row>
        <row r="9991">
          <cell r="A9991" t="str">
            <v>163134103512</v>
          </cell>
          <cell r="B9991" t="str">
            <v>Nguyễn Thị</v>
          </cell>
          <cell r="C9991" t="str">
            <v>Hiền</v>
          </cell>
          <cell r="D9991">
            <v>36070</v>
          </cell>
          <cell r="E9991" t="str">
            <v>DHQTKD 2.K17</v>
          </cell>
        </row>
        <row r="9992">
          <cell r="A9992" t="str">
            <v>163134103513</v>
          </cell>
          <cell r="B9992" t="str">
            <v>Phạm Như</v>
          </cell>
          <cell r="C9992" t="str">
            <v>ý</v>
          </cell>
          <cell r="D9992">
            <v>35829</v>
          </cell>
          <cell r="E9992" t="str">
            <v>DHQTKD 2.K17</v>
          </cell>
        </row>
        <row r="9993">
          <cell r="A9993" t="str">
            <v>163134103514</v>
          </cell>
          <cell r="B9993" t="str">
            <v>Lê Diệp</v>
          </cell>
          <cell r="C9993" t="str">
            <v>Linh</v>
          </cell>
          <cell r="D9993">
            <v>35981</v>
          </cell>
          <cell r="E9993" t="str">
            <v>DHQT-TCKT.K17</v>
          </cell>
        </row>
        <row r="9994">
          <cell r="A9994" t="str">
            <v>163134103515</v>
          </cell>
          <cell r="B9994" t="str">
            <v>Nguyễn Thị</v>
          </cell>
          <cell r="C9994" t="str">
            <v>Vân</v>
          </cell>
          <cell r="D9994">
            <v>36094</v>
          </cell>
          <cell r="E9994" t="str">
            <v>DHQT-TCKT.K17</v>
          </cell>
        </row>
        <row r="9995">
          <cell r="A9995" t="str">
            <v>163134103516</v>
          </cell>
          <cell r="B9995" t="str">
            <v>Mai Thị</v>
          </cell>
          <cell r="C9995" t="str">
            <v>Thảo</v>
          </cell>
          <cell r="D9995">
            <v>35626</v>
          </cell>
          <cell r="E9995" t="str">
            <v>DHQTKD 2.K17</v>
          </cell>
        </row>
        <row r="9996">
          <cell r="A9996" t="str">
            <v>163134103517</v>
          </cell>
          <cell r="B9996" t="str">
            <v>Phạm Thị Hoài</v>
          </cell>
          <cell r="C9996" t="str">
            <v>Thương</v>
          </cell>
          <cell r="D9996">
            <v>35889</v>
          </cell>
          <cell r="E9996" t="str">
            <v>DHQTKD 2.K17</v>
          </cell>
        </row>
        <row r="9997">
          <cell r="A9997" t="str">
            <v>163134103518</v>
          </cell>
          <cell r="B9997" t="str">
            <v>Lưu Thành</v>
          </cell>
          <cell r="C9997" t="str">
            <v>Đạt</v>
          </cell>
          <cell r="D9997">
            <v>35843</v>
          </cell>
          <cell r="E9997" t="str">
            <v>DHQTKD 2.K17</v>
          </cell>
        </row>
        <row r="9998">
          <cell r="A9998" t="str">
            <v>163134103519</v>
          </cell>
          <cell r="B9998" t="str">
            <v>Trần Phương</v>
          </cell>
          <cell r="C9998" t="str">
            <v>Thảo</v>
          </cell>
          <cell r="D9998">
            <v>35871</v>
          </cell>
          <cell r="E9998" t="str">
            <v>DHQTKD 2.K17</v>
          </cell>
        </row>
        <row r="9999">
          <cell r="A9999" t="str">
            <v>163134103520</v>
          </cell>
          <cell r="B9999" t="str">
            <v>Trương Mạn</v>
          </cell>
          <cell r="C9999" t="str">
            <v>Ngọc</v>
          </cell>
          <cell r="D9999">
            <v>35855</v>
          </cell>
          <cell r="E9999" t="str">
            <v>DHQTKD 2.K17</v>
          </cell>
        </row>
        <row r="10000">
          <cell r="A10000" t="str">
            <v>163134103521</v>
          </cell>
          <cell r="B10000" t="str">
            <v>Phạm Khánh</v>
          </cell>
          <cell r="C10000" t="str">
            <v>Ly</v>
          </cell>
          <cell r="D10000">
            <v>35810</v>
          </cell>
          <cell r="E10000" t="str">
            <v>DHQTKD 2.K17</v>
          </cell>
        </row>
        <row r="10001">
          <cell r="A10001" t="str">
            <v>163134103522</v>
          </cell>
          <cell r="B10001" t="str">
            <v>Trần Phương</v>
          </cell>
          <cell r="C10001" t="str">
            <v>Thảo</v>
          </cell>
          <cell r="D10001">
            <v>35129</v>
          </cell>
          <cell r="E10001" t="str">
            <v>DHQTKD 2.K17</v>
          </cell>
        </row>
        <row r="10002">
          <cell r="A10002" t="str">
            <v>163134103523</v>
          </cell>
          <cell r="B10002" t="str">
            <v>Vũ Thị Kim</v>
          </cell>
          <cell r="C10002" t="str">
            <v>Vân</v>
          </cell>
          <cell r="D10002">
            <v>36068</v>
          </cell>
          <cell r="E10002" t="str">
            <v>DHQTKD 2.K17</v>
          </cell>
        </row>
        <row r="10003">
          <cell r="A10003" t="str">
            <v>163134103524</v>
          </cell>
          <cell r="B10003" t="str">
            <v>Nguyễn Thị Bảo</v>
          </cell>
          <cell r="C10003" t="str">
            <v>Duyên</v>
          </cell>
          <cell r="D10003">
            <v>35563</v>
          </cell>
          <cell r="E10003" t="str">
            <v>DHQTKD 2.K17</v>
          </cell>
        </row>
        <row r="10004">
          <cell r="A10004" t="str">
            <v>163134103525</v>
          </cell>
          <cell r="B10004" t="str">
            <v>Hoàng Hải</v>
          </cell>
          <cell r="C10004" t="str">
            <v>Ninh</v>
          </cell>
          <cell r="D10004">
            <v>36039</v>
          </cell>
          <cell r="E10004" t="str">
            <v>DHQT-TCKT.K17</v>
          </cell>
        </row>
        <row r="10005">
          <cell r="A10005" t="str">
            <v>163134103526</v>
          </cell>
          <cell r="B10005" t="str">
            <v>Vũ Thị Hồng</v>
          </cell>
          <cell r="C10005" t="str">
            <v>Vân</v>
          </cell>
          <cell r="D10005">
            <v>36012</v>
          </cell>
          <cell r="E10005" t="str">
            <v>DHQT-TCKT.K17</v>
          </cell>
        </row>
        <row r="10006">
          <cell r="A10006" t="str">
            <v>163134103527</v>
          </cell>
          <cell r="B10006" t="str">
            <v>Nguyễn Thị Thanh</v>
          </cell>
          <cell r="C10006" t="str">
            <v>Nhàn</v>
          </cell>
          <cell r="D10006">
            <v>35801</v>
          </cell>
          <cell r="E10006" t="str">
            <v>DHQTMAR.K17</v>
          </cell>
        </row>
        <row r="10007">
          <cell r="A10007" t="str">
            <v>163134103528</v>
          </cell>
          <cell r="B10007" t="str">
            <v>Ngô Thị Thùy</v>
          </cell>
          <cell r="C10007" t="str">
            <v>Dương</v>
          </cell>
          <cell r="D10007">
            <v>35825</v>
          </cell>
          <cell r="E10007" t="str">
            <v>DHQTMAR.K17</v>
          </cell>
        </row>
        <row r="10008">
          <cell r="A10008" t="str">
            <v>163134103529</v>
          </cell>
          <cell r="B10008" t="str">
            <v>Hoàng Thị Thùy</v>
          </cell>
          <cell r="C10008" t="str">
            <v>Linh</v>
          </cell>
          <cell r="D10008">
            <v>35958</v>
          </cell>
          <cell r="E10008" t="str">
            <v>DHQTKD 2.K17</v>
          </cell>
        </row>
        <row r="10009">
          <cell r="A10009" t="str">
            <v>163134103530</v>
          </cell>
          <cell r="B10009" t="str">
            <v>Phạm Ngọc</v>
          </cell>
          <cell r="C10009" t="str">
            <v>Tú</v>
          </cell>
          <cell r="D10009">
            <v>34806</v>
          </cell>
          <cell r="E10009" t="str">
            <v>DHQTKD 2.K17</v>
          </cell>
        </row>
        <row r="10010">
          <cell r="A10010" t="str">
            <v>163134103531</v>
          </cell>
          <cell r="B10010" t="str">
            <v>Nguyễn Vũ Hạ</v>
          </cell>
          <cell r="C10010" t="str">
            <v>Trang</v>
          </cell>
          <cell r="D10010">
            <v>36047</v>
          </cell>
          <cell r="E10010" t="str">
            <v>DHQT-TCKT.K17</v>
          </cell>
        </row>
        <row r="10011">
          <cell r="A10011" t="str">
            <v>163134103532</v>
          </cell>
          <cell r="B10011" t="str">
            <v>Đồng Thị Hải</v>
          </cell>
          <cell r="C10011" t="str">
            <v>Yến</v>
          </cell>
          <cell r="D10011">
            <v>36065</v>
          </cell>
          <cell r="E10011" t="str">
            <v>DHQTKD 2.K17</v>
          </cell>
        </row>
        <row r="10012">
          <cell r="A10012" t="str">
            <v>163134103533</v>
          </cell>
          <cell r="B10012" t="str">
            <v>Đào ánh</v>
          </cell>
          <cell r="C10012" t="str">
            <v>Tuyết</v>
          </cell>
          <cell r="D10012">
            <v>35850</v>
          </cell>
          <cell r="E10012" t="str">
            <v>DHQTMAR.K17</v>
          </cell>
        </row>
        <row r="10013">
          <cell r="A10013" t="str">
            <v>163134103534</v>
          </cell>
          <cell r="B10013" t="str">
            <v>Trần Mạnh</v>
          </cell>
          <cell r="C10013" t="str">
            <v>Tuân</v>
          </cell>
          <cell r="D10013">
            <v>35536</v>
          </cell>
          <cell r="E10013" t="str">
            <v>DHQTMAR.K17</v>
          </cell>
        </row>
        <row r="10014">
          <cell r="A10014" t="str">
            <v>163134103536</v>
          </cell>
          <cell r="B10014" t="str">
            <v>Phạm Anh</v>
          </cell>
          <cell r="C10014" t="str">
            <v>Phong</v>
          </cell>
          <cell r="D10014">
            <v>36090</v>
          </cell>
          <cell r="E10014" t="str">
            <v>DHQTKD 1.K17</v>
          </cell>
        </row>
        <row r="10015">
          <cell r="A10015" t="str">
            <v>163134103537</v>
          </cell>
          <cell r="B10015" t="str">
            <v>Vũ Thị</v>
          </cell>
          <cell r="C10015" t="str">
            <v>Trang</v>
          </cell>
          <cell r="D10015">
            <v>35974</v>
          </cell>
          <cell r="E10015" t="str">
            <v>DHQTKD 2.K17</v>
          </cell>
        </row>
        <row r="10016">
          <cell r="A10016" t="str">
            <v>163134103538</v>
          </cell>
          <cell r="B10016" t="str">
            <v>Đào Thị Thanh</v>
          </cell>
          <cell r="C10016" t="str">
            <v>Hương</v>
          </cell>
          <cell r="D10016">
            <v>36160</v>
          </cell>
          <cell r="E10016" t="str">
            <v>DHQTKD 2.K17</v>
          </cell>
        </row>
        <row r="10017">
          <cell r="A10017" t="str">
            <v>163134103539</v>
          </cell>
          <cell r="B10017" t="str">
            <v>Đồng Thị Phương</v>
          </cell>
          <cell r="C10017" t="str">
            <v>Bắc</v>
          </cell>
          <cell r="D10017">
            <v>36107</v>
          </cell>
          <cell r="E10017" t="str">
            <v>DHQTKD 2.K17</v>
          </cell>
        </row>
        <row r="10018">
          <cell r="A10018" t="str">
            <v>163134103540</v>
          </cell>
          <cell r="B10018" t="str">
            <v>Phạm Quỳnh</v>
          </cell>
          <cell r="C10018" t="str">
            <v>Trang</v>
          </cell>
          <cell r="D10018">
            <v>35904</v>
          </cell>
          <cell r="E10018" t="str">
            <v>DHQTKD 2.K17</v>
          </cell>
        </row>
        <row r="10019">
          <cell r="A10019" t="str">
            <v>163134103541</v>
          </cell>
          <cell r="B10019" t="str">
            <v>Trần Thị Thùy</v>
          </cell>
          <cell r="C10019" t="str">
            <v>Ninh</v>
          </cell>
          <cell r="D10019">
            <v>35893</v>
          </cell>
          <cell r="E10019" t="str">
            <v>DHQTKD 1.K17</v>
          </cell>
        </row>
        <row r="10020">
          <cell r="A10020" t="str">
            <v>163134103542</v>
          </cell>
          <cell r="B10020" t="str">
            <v>Nguyễn Hoàng Thu</v>
          </cell>
          <cell r="C10020" t="str">
            <v>Trang</v>
          </cell>
          <cell r="D10020">
            <v>36134</v>
          </cell>
          <cell r="E10020" t="str">
            <v>DHQT-TCKT.K17</v>
          </cell>
        </row>
        <row r="10021">
          <cell r="A10021" t="str">
            <v>163134103543</v>
          </cell>
          <cell r="B10021" t="str">
            <v>Bùi Thị Thanh</v>
          </cell>
          <cell r="C10021" t="str">
            <v>Hương</v>
          </cell>
          <cell r="D10021">
            <v>36087</v>
          </cell>
          <cell r="E10021" t="str">
            <v>DHQTMAR.K17</v>
          </cell>
        </row>
        <row r="10022">
          <cell r="A10022" t="str">
            <v>163134103544</v>
          </cell>
          <cell r="B10022" t="str">
            <v>Trần Thị</v>
          </cell>
          <cell r="C10022" t="str">
            <v>Hiển</v>
          </cell>
          <cell r="D10022">
            <v>35859</v>
          </cell>
          <cell r="E10022" t="str">
            <v>DHQTMAR.K17</v>
          </cell>
        </row>
        <row r="10023">
          <cell r="A10023" t="str">
            <v>163134103545</v>
          </cell>
          <cell r="B10023" t="str">
            <v>Nguyễn Thị Quỳnh</v>
          </cell>
          <cell r="C10023" t="str">
            <v>Anh</v>
          </cell>
          <cell r="D10023">
            <v>36062</v>
          </cell>
          <cell r="E10023" t="str">
            <v>DHQTMAR.K17</v>
          </cell>
        </row>
        <row r="10024">
          <cell r="A10024" t="str">
            <v>163134103546</v>
          </cell>
          <cell r="B10024" t="str">
            <v>Nguyễn Thúy</v>
          </cell>
          <cell r="C10024" t="str">
            <v>Ngân</v>
          </cell>
          <cell r="D10024">
            <v>36146</v>
          </cell>
          <cell r="E10024" t="str">
            <v>DHQTMAR.K17</v>
          </cell>
        </row>
        <row r="10025">
          <cell r="A10025" t="str">
            <v>163134103547</v>
          </cell>
          <cell r="B10025" t="str">
            <v>Nguyễn Thị</v>
          </cell>
          <cell r="C10025" t="str">
            <v>Phương</v>
          </cell>
          <cell r="D10025">
            <v>35860</v>
          </cell>
          <cell r="E10025" t="str">
            <v>DHQTMAR.K17</v>
          </cell>
        </row>
        <row r="10026">
          <cell r="A10026" t="str">
            <v>163134103548</v>
          </cell>
          <cell r="B10026" t="str">
            <v>Phạm Mạnh</v>
          </cell>
          <cell r="C10026" t="str">
            <v>Thắng</v>
          </cell>
          <cell r="D10026">
            <v>35915</v>
          </cell>
          <cell r="E10026" t="str">
            <v>DHQTKD 2.K17</v>
          </cell>
        </row>
        <row r="10027">
          <cell r="A10027" t="str">
            <v>163134103550</v>
          </cell>
          <cell r="B10027" t="str">
            <v>Nguyễn Thị Thanh</v>
          </cell>
          <cell r="C10027" t="str">
            <v>Bình</v>
          </cell>
          <cell r="D10027">
            <v>35803</v>
          </cell>
          <cell r="E10027" t="str">
            <v>DHQT-TCKT.K17</v>
          </cell>
        </row>
        <row r="10028">
          <cell r="A10028" t="str">
            <v>163134103551</v>
          </cell>
          <cell r="B10028" t="str">
            <v>Đỗ Thị Thu</v>
          </cell>
          <cell r="C10028" t="str">
            <v>Trang</v>
          </cell>
          <cell r="D10028">
            <v>35905</v>
          </cell>
          <cell r="E10028" t="str">
            <v>DHQTMAR.K17</v>
          </cell>
        </row>
        <row r="10029">
          <cell r="A10029" t="str">
            <v>163134103553</v>
          </cell>
          <cell r="B10029" t="str">
            <v>Trần Thị</v>
          </cell>
          <cell r="C10029" t="str">
            <v>Trúc</v>
          </cell>
          <cell r="D10029">
            <v>35935</v>
          </cell>
          <cell r="E10029" t="str">
            <v>DHQTMAR.K17</v>
          </cell>
        </row>
        <row r="10030">
          <cell r="A10030" t="str">
            <v>163134103554</v>
          </cell>
          <cell r="B10030" t="str">
            <v>Nguyễn Thị Minh</v>
          </cell>
          <cell r="C10030" t="str">
            <v>Phượng</v>
          </cell>
          <cell r="D10030">
            <v>36142</v>
          </cell>
          <cell r="E10030" t="str">
            <v>DHQT-TCKT.K17</v>
          </cell>
        </row>
        <row r="10031">
          <cell r="A10031" t="str">
            <v>163134103555</v>
          </cell>
          <cell r="B10031" t="str">
            <v>Phạm Thị Thùy</v>
          </cell>
          <cell r="C10031" t="str">
            <v>Trang</v>
          </cell>
          <cell r="D10031">
            <v>35883</v>
          </cell>
          <cell r="E10031" t="str">
            <v>DHQT-TCKT.K17</v>
          </cell>
        </row>
        <row r="10032">
          <cell r="A10032" t="str">
            <v>163134103557</v>
          </cell>
          <cell r="B10032" t="str">
            <v>Phạm Thị</v>
          </cell>
          <cell r="C10032" t="str">
            <v>Hưởng</v>
          </cell>
          <cell r="D10032">
            <v>36038</v>
          </cell>
          <cell r="E10032" t="str">
            <v>DHQTMAR.K17</v>
          </cell>
        </row>
        <row r="10033">
          <cell r="A10033" t="str">
            <v>163134103558</v>
          </cell>
          <cell r="B10033" t="str">
            <v>Phạm Hữu</v>
          </cell>
          <cell r="C10033" t="str">
            <v>Đô</v>
          </cell>
          <cell r="D10033">
            <v>35881</v>
          </cell>
          <cell r="E10033" t="str">
            <v>DHQTKD 1.K17</v>
          </cell>
        </row>
        <row r="10034">
          <cell r="A10034" t="str">
            <v>163134103559</v>
          </cell>
          <cell r="B10034" t="str">
            <v>Đỗ Thị</v>
          </cell>
          <cell r="C10034" t="str">
            <v>Vân</v>
          </cell>
          <cell r="D10034">
            <v>35810</v>
          </cell>
          <cell r="E10034" t="str">
            <v>DHQTKD 2.K17</v>
          </cell>
        </row>
        <row r="10035">
          <cell r="A10035" t="str">
            <v>163134103560</v>
          </cell>
          <cell r="B10035" t="str">
            <v>Bùi Đỗ Thái</v>
          </cell>
          <cell r="C10035" t="str">
            <v>Sơn</v>
          </cell>
          <cell r="D10035">
            <v>36037</v>
          </cell>
          <cell r="E10035" t="str">
            <v>DHQT-TCKT.K17</v>
          </cell>
        </row>
        <row r="10036">
          <cell r="A10036" t="str">
            <v>163134103561</v>
          </cell>
          <cell r="B10036" t="str">
            <v>Trần Thị Ngọc</v>
          </cell>
          <cell r="C10036" t="str">
            <v>Hà</v>
          </cell>
          <cell r="D10036">
            <v>36092</v>
          </cell>
          <cell r="E10036" t="str">
            <v>DHQT-TCKT.K17</v>
          </cell>
        </row>
        <row r="10037">
          <cell r="A10037" t="str">
            <v>163134103562</v>
          </cell>
          <cell r="B10037" t="str">
            <v>Trần Thị Thanh</v>
          </cell>
          <cell r="C10037" t="str">
            <v>Thanh</v>
          </cell>
          <cell r="D10037">
            <v>36034</v>
          </cell>
          <cell r="E10037" t="str">
            <v>DHQTKD 2.K17</v>
          </cell>
        </row>
        <row r="10038">
          <cell r="A10038" t="str">
            <v>163134103563</v>
          </cell>
          <cell r="B10038" t="str">
            <v>Vương Thu</v>
          </cell>
          <cell r="C10038" t="str">
            <v>Hường</v>
          </cell>
          <cell r="D10038">
            <v>35806</v>
          </cell>
          <cell r="E10038" t="str">
            <v>DHQTKD 2.K17</v>
          </cell>
        </row>
        <row r="10039">
          <cell r="A10039" t="str">
            <v>163134103564</v>
          </cell>
          <cell r="B10039" t="str">
            <v>Phạm Công</v>
          </cell>
          <cell r="C10039" t="str">
            <v>Hải</v>
          </cell>
          <cell r="D10039">
            <v>34516</v>
          </cell>
          <cell r="E10039" t="str">
            <v>DHQTKD 2.K17</v>
          </cell>
        </row>
        <row r="10040">
          <cell r="A10040" t="str">
            <v>163134103565</v>
          </cell>
          <cell r="B10040" t="str">
            <v>Nguyễn Văn</v>
          </cell>
          <cell r="C10040" t="str">
            <v>Thương</v>
          </cell>
          <cell r="D10040" t="str">
            <v>NULL</v>
          </cell>
          <cell r="E10040" t="str">
            <v>DHQTKD 2.K17</v>
          </cell>
        </row>
        <row r="10041">
          <cell r="A10041" t="str">
            <v>163134103566</v>
          </cell>
          <cell r="B10041" t="str">
            <v>Trịnh Thị Thùy</v>
          </cell>
          <cell r="C10041" t="str">
            <v>Dương</v>
          </cell>
          <cell r="D10041">
            <v>35997</v>
          </cell>
          <cell r="E10041" t="str">
            <v>DHQT-TCKT.K17</v>
          </cell>
        </row>
        <row r="10042">
          <cell r="A10042" t="str">
            <v>163134103567</v>
          </cell>
          <cell r="B10042" t="str">
            <v>Bùi Thị</v>
          </cell>
          <cell r="C10042" t="str">
            <v>Hà</v>
          </cell>
          <cell r="D10042">
            <v>36145</v>
          </cell>
          <cell r="E10042" t="str">
            <v>DHQT-TCKT.K17</v>
          </cell>
        </row>
        <row r="10043">
          <cell r="A10043" t="str">
            <v>163134103568</v>
          </cell>
          <cell r="B10043" t="str">
            <v>Tống Văn</v>
          </cell>
          <cell r="C10043" t="str">
            <v>Mạnh</v>
          </cell>
          <cell r="D10043">
            <v>36093</v>
          </cell>
          <cell r="E10043" t="str">
            <v>DHQTMAR.K17</v>
          </cell>
        </row>
        <row r="10044">
          <cell r="A10044" t="str">
            <v>163134103569</v>
          </cell>
          <cell r="B10044" t="str">
            <v>Lê Mạnh</v>
          </cell>
          <cell r="C10044" t="str">
            <v>Đức</v>
          </cell>
          <cell r="D10044">
            <v>36079</v>
          </cell>
          <cell r="E10044" t="str">
            <v>DHQTMAR.K17</v>
          </cell>
        </row>
        <row r="10045">
          <cell r="A10045" t="str">
            <v>163134103571</v>
          </cell>
          <cell r="B10045" t="str">
            <v>Nguyễn Thị</v>
          </cell>
          <cell r="C10045" t="str">
            <v>Phương</v>
          </cell>
          <cell r="D10045">
            <v>35717</v>
          </cell>
          <cell r="E10045" t="str">
            <v>DHQTKD 2.K17</v>
          </cell>
        </row>
        <row r="10046">
          <cell r="A10046" t="str">
            <v>163134103572</v>
          </cell>
          <cell r="B10046" t="str">
            <v>Nguyễn Thị</v>
          </cell>
          <cell r="C10046" t="str">
            <v>Hà</v>
          </cell>
          <cell r="D10046">
            <v>35938</v>
          </cell>
          <cell r="E10046" t="str">
            <v>DHQTKD 2.K17</v>
          </cell>
        </row>
        <row r="10047">
          <cell r="A10047" t="str">
            <v>163134103573</v>
          </cell>
          <cell r="B10047" t="str">
            <v>Nguyễn Anh</v>
          </cell>
          <cell r="C10047" t="str">
            <v>Tuấn</v>
          </cell>
          <cell r="D10047">
            <v>36041</v>
          </cell>
          <cell r="E10047" t="str">
            <v>DHQTMAR.K17</v>
          </cell>
        </row>
        <row r="10048">
          <cell r="A10048" t="str">
            <v>163134103574</v>
          </cell>
          <cell r="B10048" t="str">
            <v>Trương Thị Minh</v>
          </cell>
          <cell r="C10048" t="str">
            <v>Thu</v>
          </cell>
          <cell r="D10048">
            <v>35804</v>
          </cell>
          <cell r="E10048" t="str">
            <v>DHQT-TCKT.K17</v>
          </cell>
        </row>
        <row r="10049">
          <cell r="A10049" t="str">
            <v>163134103575</v>
          </cell>
          <cell r="B10049" t="str">
            <v>Đoàn Duy</v>
          </cell>
          <cell r="C10049" t="str">
            <v>Đạt</v>
          </cell>
          <cell r="D10049">
            <v>35627</v>
          </cell>
          <cell r="E10049" t="str">
            <v>DHQTKD 2.K17</v>
          </cell>
        </row>
        <row r="10050">
          <cell r="A10050" t="str">
            <v>163134103578</v>
          </cell>
          <cell r="B10050" t="str">
            <v>Nguyễn Bảo</v>
          </cell>
          <cell r="C10050" t="str">
            <v>Việt</v>
          </cell>
          <cell r="D10050">
            <v>35732</v>
          </cell>
          <cell r="E10050" t="str">
            <v>DHQTKD 2.K17</v>
          </cell>
        </row>
        <row r="10051">
          <cell r="A10051" t="str">
            <v>163134103579</v>
          </cell>
          <cell r="B10051" t="str">
            <v>Nguyễn Huy</v>
          </cell>
          <cell r="C10051" t="str">
            <v>Hoàng</v>
          </cell>
          <cell r="D10051">
            <v>35946</v>
          </cell>
          <cell r="E10051" t="str">
            <v>DHQTKD 1.K17</v>
          </cell>
        </row>
        <row r="10052">
          <cell r="A10052" t="str">
            <v>163134103580</v>
          </cell>
          <cell r="B10052" t="str">
            <v>Phạm Thị Thùy</v>
          </cell>
          <cell r="C10052" t="str">
            <v>Hương</v>
          </cell>
          <cell r="D10052">
            <v>36066</v>
          </cell>
          <cell r="E10052" t="str">
            <v>DHQTKD 2.K17</v>
          </cell>
        </row>
        <row r="10053">
          <cell r="A10053" t="str">
            <v>163134103581</v>
          </cell>
          <cell r="B10053" t="str">
            <v>Vũ Thị Hồng</v>
          </cell>
          <cell r="C10053" t="str">
            <v>Nhung</v>
          </cell>
          <cell r="D10053">
            <v>36139</v>
          </cell>
          <cell r="E10053" t="str">
            <v>DHQTKD 2.K17</v>
          </cell>
        </row>
        <row r="10054">
          <cell r="A10054" t="str">
            <v>163134103582</v>
          </cell>
          <cell r="B10054" t="str">
            <v>Nguyễn Đình</v>
          </cell>
          <cell r="C10054" t="str">
            <v>Lộc</v>
          </cell>
          <cell r="D10054">
            <v>35970</v>
          </cell>
          <cell r="E10054" t="str">
            <v>DHQT-TCKT.K17</v>
          </cell>
        </row>
        <row r="10055">
          <cell r="A10055" t="str">
            <v>163134103583</v>
          </cell>
          <cell r="B10055" t="str">
            <v>Lưu Trung</v>
          </cell>
          <cell r="C10055" t="str">
            <v>Thành</v>
          </cell>
          <cell r="D10055">
            <v>35246</v>
          </cell>
          <cell r="E10055" t="str">
            <v>DHQTKD 2.K17</v>
          </cell>
        </row>
        <row r="10056">
          <cell r="A10056" t="str">
            <v>163134103585</v>
          </cell>
          <cell r="B10056" t="str">
            <v>Nguyễn Thị Hải</v>
          </cell>
          <cell r="C10056" t="str">
            <v>Anh</v>
          </cell>
          <cell r="D10056">
            <v>35994</v>
          </cell>
          <cell r="E10056" t="str">
            <v>DHQTKD 2.K17</v>
          </cell>
        </row>
        <row r="10057">
          <cell r="A10057" t="str">
            <v>163134103586</v>
          </cell>
          <cell r="B10057" t="str">
            <v>Nguyễn Văn</v>
          </cell>
          <cell r="C10057" t="str">
            <v>Hai</v>
          </cell>
          <cell r="D10057">
            <v>35925</v>
          </cell>
          <cell r="E10057" t="str">
            <v>DHQTKD 2.K17</v>
          </cell>
        </row>
        <row r="10058">
          <cell r="A10058" t="str">
            <v>163134103587</v>
          </cell>
          <cell r="B10058" t="str">
            <v>Hoàng Hải</v>
          </cell>
          <cell r="C10058" t="str">
            <v>Anh</v>
          </cell>
          <cell r="D10058">
            <v>35812</v>
          </cell>
          <cell r="E10058" t="str">
            <v>DHQT-TCKT.K17</v>
          </cell>
        </row>
        <row r="10059">
          <cell r="A10059" t="str">
            <v>163134103588</v>
          </cell>
          <cell r="B10059" t="str">
            <v>Đào Thị Thùy</v>
          </cell>
          <cell r="C10059" t="str">
            <v>Minh</v>
          </cell>
          <cell r="D10059">
            <v>36108</v>
          </cell>
          <cell r="E10059" t="str">
            <v>DHQTMAR.K17</v>
          </cell>
        </row>
        <row r="10060">
          <cell r="A10060" t="str">
            <v>163134103589</v>
          </cell>
          <cell r="B10060" t="str">
            <v>Phạm Tùng</v>
          </cell>
          <cell r="C10060" t="str">
            <v>Sơn</v>
          </cell>
          <cell r="D10060">
            <v>35129</v>
          </cell>
          <cell r="E10060" t="str">
            <v>DHQTKD 1.K17</v>
          </cell>
        </row>
        <row r="10061">
          <cell r="A10061" t="str">
            <v>163134103591</v>
          </cell>
          <cell r="B10061" t="str">
            <v>Phan Thị</v>
          </cell>
          <cell r="C10061" t="str">
            <v>Linh</v>
          </cell>
          <cell r="D10061">
            <v>35801</v>
          </cell>
          <cell r="E10061" t="str">
            <v>DHQTKD 1.K17</v>
          </cell>
        </row>
        <row r="10062">
          <cell r="A10062" t="str">
            <v>163134103592</v>
          </cell>
          <cell r="B10062" t="str">
            <v>Lương Hoài</v>
          </cell>
          <cell r="C10062" t="str">
            <v>Thương</v>
          </cell>
          <cell r="D10062">
            <v>35916</v>
          </cell>
          <cell r="E10062" t="str">
            <v>DHQTKD 1.K17</v>
          </cell>
        </row>
        <row r="10063">
          <cell r="A10063" t="str">
            <v>163134103594</v>
          </cell>
          <cell r="B10063" t="str">
            <v>Trần Thành</v>
          </cell>
          <cell r="C10063" t="str">
            <v>Đạt</v>
          </cell>
          <cell r="D10063">
            <v>35669</v>
          </cell>
          <cell r="E10063" t="str">
            <v>DHQTKD 1.K17</v>
          </cell>
        </row>
        <row r="10064">
          <cell r="A10064" t="str">
            <v>163134103595</v>
          </cell>
          <cell r="B10064" t="str">
            <v>Nguyễn Thị</v>
          </cell>
          <cell r="C10064" t="str">
            <v>Mai</v>
          </cell>
          <cell r="D10064">
            <v>35774</v>
          </cell>
          <cell r="E10064" t="str">
            <v>DHQTKD 1.K17</v>
          </cell>
        </row>
        <row r="10065">
          <cell r="A10065" t="str">
            <v>163134103596</v>
          </cell>
          <cell r="B10065" t="str">
            <v>Phạm Thị</v>
          </cell>
          <cell r="C10065" t="str">
            <v>Dung</v>
          </cell>
          <cell r="D10065">
            <v>35850</v>
          </cell>
          <cell r="E10065" t="str">
            <v>DHQTKD 2.K17</v>
          </cell>
        </row>
        <row r="10066">
          <cell r="A10066" t="str">
            <v>163134103597</v>
          </cell>
          <cell r="B10066" t="str">
            <v>Nguyễn Quốc</v>
          </cell>
          <cell r="C10066" t="str">
            <v>Hoàng</v>
          </cell>
          <cell r="D10066">
            <v>35966</v>
          </cell>
          <cell r="E10066" t="str">
            <v>DHQTMAR.K17</v>
          </cell>
        </row>
        <row r="10067">
          <cell r="A10067" t="str">
            <v>163134103598</v>
          </cell>
          <cell r="B10067" t="str">
            <v>Vũ Thị Hồng</v>
          </cell>
          <cell r="C10067" t="str">
            <v>Thuyên</v>
          </cell>
          <cell r="D10067">
            <v>35847</v>
          </cell>
          <cell r="E10067" t="str">
            <v>DHQTMAR.K17</v>
          </cell>
        </row>
        <row r="10068">
          <cell r="A10068" t="str">
            <v>163134103599</v>
          </cell>
          <cell r="B10068" t="str">
            <v>Đặng Đức</v>
          </cell>
          <cell r="C10068" t="str">
            <v>Long</v>
          </cell>
          <cell r="D10068">
            <v>35100</v>
          </cell>
          <cell r="E10068" t="str">
            <v>DHQTKD 2.K17</v>
          </cell>
        </row>
        <row r="10069">
          <cell r="A10069" t="str">
            <v>163134103601</v>
          </cell>
          <cell r="B10069" t="str">
            <v>Đỗ Thị Thủy</v>
          </cell>
          <cell r="C10069" t="str">
            <v>Trinh</v>
          </cell>
          <cell r="D10069">
            <v>35911</v>
          </cell>
          <cell r="E10069" t="str">
            <v>DHQTKD 2.K17</v>
          </cell>
        </row>
        <row r="10070">
          <cell r="A10070" t="str">
            <v>163134103981</v>
          </cell>
          <cell r="B10070" t="str">
            <v>Sangouanexab</v>
          </cell>
          <cell r="C10070" t="str">
            <v>Souknilanh</v>
          </cell>
          <cell r="D10070">
            <v>35013</v>
          </cell>
          <cell r="E10070" t="str">
            <v>DHKTNT1.K17</v>
          </cell>
        </row>
        <row r="10071">
          <cell r="A10071" t="str">
            <v>163134202254</v>
          </cell>
          <cell r="B10071" t="str">
            <v>Nguyễn Xuân</v>
          </cell>
          <cell r="C10071" t="str">
            <v>Dương</v>
          </cell>
          <cell r="D10071" t="str">
            <v>NULL</v>
          </cell>
          <cell r="E10071" t="str">
            <v>DHTCDN1.K17</v>
          </cell>
        </row>
        <row r="10072">
          <cell r="A10072" t="str">
            <v>163134202255</v>
          </cell>
          <cell r="B10072" t="str">
            <v>Nhân Tiến</v>
          </cell>
          <cell r="C10072" t="str">
            <v>Tùng</v>
          </cell>
          <cell r="D10072" t="str">
            <v>NULL</v>
          </cell>
          <cell r="E10072" t="str">
            <v>DHTCDN1.K17</v>
          </cell>
        </row>
        <row r="10073">
          <cell r="A10073" t="str">
            <v>163134202256</v>
          </cell>
          <cell r="B10073" t="str">
            <v>Trinh Tú</v>
          </cell>
          <cell r="C10073" t="str">
            <v>Anh</v>
          </cell>
          <cell r="D10073">
            <v>35805</v>
          </cell>
          <cell r="E10073" t="str">
            <v>DHTCDN1.K17</v>
          </cell>
        </row>
        <row r="10074">
          <cell r="A10074" t="str">
            <v>163134202257</v>
          </cell>
          <cell r="B10074" t="str">
            <v>Phạm Huyền</v>
          </cell>
          <cell r="C10074" t="str">
            <v>The</v>
          </cell>
          <cell r="D10074">
            <v>36018</v>
          </cell>
          <cell r="E10074" t="str">
            <v>DHTCDN1.K17</v>
          </cell>
        </row>
        <row r="10075">
          <cell r="A10075" t="str">
            <v>163134202258</v>
          </cell>
          <cell r="B10075" t="str">
            <v>Nguyễn Ngọc</v>
          </cell>
          <cell r="C10075" t="str">
            <v>Huyền</v>
          </cell>
          <cell r="D10075">
            <v>35974</v>
          </cell>
          <cell r="E10075" t="str">
            <v>DHTCDN1.K17</v>
          </cell>
        </row>
        <row r="10076">
          <cell r="A10076" t="str">
            <v>163134202259</v>
          </cell>
          <cell r="B10076" t="str">
            <v>Nguyễn Thùy</v>
          </cell>
          <cell r="C10076" t="str">
            <v>Linh</v>
          </cell>
          <cell r="D10076">
            <v>36110</v>
          </cell>
          <cell r="E10076" t="str">
            <v>DHTCDN1.K17</v>
          </cell>
        </row>
        <row r="10077">
          <cell r="A10077" t="str">
            <v>163134202261</v>
          </cell>
          <cell r="B10077" t="str">
            <v>Phạm Thị Bảo</v>
          </cell>
          <cell r="C10077" t="str">
            <v>Hà</v>
          </cell>
          <cell r="D10077">
            <v>35852</v>
          </cell>
          <cell r="E10077" t="str">
            <v>DHTCDN1.K17</v>
          </cell>
        </row>
        <row r="10078">
          <cell r="A10078" t="str">
            <v>163134202263</v>
          </cell>
          <cell r="B10078" t="str">
            <v>Lưu Thị Phương</v>
          </cell>
          <cell r="C10078" t="str">
            <v>Thảo</v>
          </cell>
          <cell r="D10078">
            <v>36109</v>
          </cell>
          <cell r="E10078" t="str">
            <v>DHTCDN1.K17</v>
          </cell>
        </row>
        <row r="10079">
          <cell r="A10079" t="str">
            <v>163134202264</v>
          </cell>
          <cell r="B10079" t="str">
            <v>Đỗ Nguyễn Mai</v>
          </cell>
          <cell r="C10079" t="str">
            <v>Hạnh</v>
          </cell>
          <cell r="D10079">
            <v>35804</v>
          </cell>
          <cell r="E10079" t="str">
            <v>DHTCDN1.K17</v>
          </cell>
        </row>
        <row r="10080">
          <cell r="A10080" t="str">
            <v>163134202265</v>
          </cell>
          <cell r="B10080" t="str">
            <v>Bùi Thị Thu</v>
          </cell>
          <cell r="C10080" t="str">
            <v>Minh</v>
          </cell>
          <cell r="D10080">
            <v>34700</v>
          </cell>
          <cell r="E10080" t="str">
            <v>DHTCDN1.K17</v>
          </cell>
        </row>
        <row r="10081">
          <cell r="A10081" t="str">
            <v>163134202266</v>
          </cell>
          <cell r="B10081" t="str">
            <v>Nguyễn Thị Hoài</v>
          </cell>
          <cell r="C10081" t="str">
            <v>Thu</v>
          </cell>
          <cell r="D10081">
            <v>36075</v>
          </cell>
          <cell r="E10081" t="str">
            <v>DHTCDN1.K17</v>
          </cell>
        </row>
        <row r="10082">
          <cell r="A10082" t="str">
            <v>163134202268</v>
          </cell>
          <cell r="B10082" t="str">
            <v>Nguyễn Phương</v>
          </cell>
          <cell r="C10082" t="str">
            <v>Thảo</v>
          </cell>
          <cell r="D10082">
            <v>36078</v>
          </cell>
          <cell r="E10082" t="str">
            <v>DHTCDN1.K17</v>
          </cell>
        </row>
        <row r="10083">
          <cell r="A10083" t="str">
            <v>163134202269</v>
          </cell>
          <cell r="B10083" t="str">
            <v>Trần Bình</v>
          </cell>
          <cell r="C10083" t="str">
            <v>Minh</v>
          </cell>
          <cell r="D10083">
            <v>35981</v>
          </cell>
          <cell r="E10083" t="str">
            <v>DHTCDN1.K17</v>
          </cell>
        </row>
        <row r="10084">
          <cell r="A10084" t="str">
            <v>163134202270</v>
          </cell>
          <cell r="B10084" t="str">
            <v>Trần Thu</v>
          </cell>
          <cell r="C10084" t="str">
            <v>Trang</v>
          </cell>
          <cell r="D10084">
            <v>35924</v>
          </cell>
          <cell r="E10084" t="str">
            <v>DHTCDN1.K17</v>
          </cell>
        </row>
        <row r="10085">
          <cell r="A10085" t="str">
            <v>163134202271</v>
          </cell>
          <cell r="B10085" t="str">
            <v>Phạm Minh</v>
          </cell>
          <cell r="C10085" t="str">
            <v>Tân</v>
          </cell>
          <cell r="D10085">
            <v>34709</v>
          </cell>
          <cell r="E10085" t="str">
            <v>DHTCDN1.K17</v>
          </cell>
        </row>
        <row r="10086">
          <cell r="A10086" t="str">
            <v>163134202272</v>
          </cell>
          <cell r="B10086" t="str">
            <v>Bùi Thị</v>
          </cell>
          <cell r="C10086" t="str">
            <v>Thúy</v>
          </cell>
          <cell r="D10086">
            <v>36027</v>
          </cell>
          <cell r="E10086" t="str">
            <v>DHTCDN1.K17</v>
          </cell>
        </row>
        <row r="10087">
          <cell r="A10087" t="str">
            <v>163134202273</v>
          </cell>
          <cell r="B10087" t="str">
            <v>Đặng Quỳnh</v>
          </cell>
          <cell r="C10087" t="str">
            <v>Mai</v>
          </cell>
          <cell r="D10087">
            <v>36099</v>
          </cell>
          <cell r="E10087" t="str">
            <v>DHTCDN1.K17</v>
          </cell>
        </row>
        <row r="10088">
          <cell r="A10088" t="str">
            <v>163134202274</v>
          </cell>
          <cell r="B10088" t="str">
            <v>Trịnh Thị Thùy</v>
          </cell>
          <cell r="C10088" t="str">
            <v>Dương</v>
          </cell>
          <cell r="D10088">
            <v>35888</v>
          </cell>
          <cell r="E10088" t="str">
            <v>DHTCDN1.K17</v>
          </cell>
        </row>
        <row r="10089">
          <cell r="A10089" t="str">
            <v>163134202275</v>
          </cell>
          <cell r="B10089" t="str">
            <v>Lê Quang</v>
          </cell>
          <cell r="C10089" t="str">
            <v>Việt</v>
          </cell>
          <cell r="D10089">
            <v>35984</v>
          </cell>
          <cell r="E10089" t="str">
            <v>DHTCDN1.K17</v>
          </cell>
        </row>
        <row r="10090">
          <cell r="A10090" t="str">
            <v>163134202276</v>
          </cell>
          <cell r="B10090" t="str">
            <v>Nguyễn Linh</v>
          </cell>
          <cell r="C10090" t="str">
            <v>Chi</v>
          </cell>
          <cell r="D10090">
            <v>36052</v>
          </cell>
          <cell r="E10090" t="str">
            <v>DHTCDN1.K17</v>
          </cell>
        </row>
        <row r="10091">
          <cell r="A10091" t="str">
            <v>163134202277</v>
          </cell>
          <cell r="B10091" t="str">
            <v>Nguyễn Thị Xuân</v>
          </cell>
          <cell r="C10091" t="str">
            <v>Hương</v>
          </cell>
          <cell r="D10091">
            <v>36006</v>
          </cell>
          <cell r="E10091" t="str">
            <v>DHTCDN1.K17</v>
          </cell>
        </row>
        <row r="10092">
          <cell r="A10092" t="str">
            <v>163134202278</v>
          </cell>
          <cell r="B10092" t="str">
            <v>Dương Thị Lan</v>
          </cell>
          <cell r="C10092" t="str">
            <v>Anh</v>
          </cell>
          <cell r="D10092">
            <v>35842</v>
          </cell>
          <cell r="E10092" t="str">
            <v>DHTCDN1.K17</v>
          </cell>
        </row>
        <row r="10093">
          <cell r="A10093" t="str">
            <v>163134202279</v>
          </cell>
          <cell r="B10093" t="str">
            <v>Hoàng Hà</v>
          </cell>
          <cell r="C10093" t="str">
            <v>Giang</v>
          </cell>
          <cell r="D10093">
            <v>36076</v>
          </cell>
          <cell r="E10093" t="str">
            <v>DHTCDN1.K17</v>
          </cell>
        </row>
        <row r="10094">
          <cell r="A10094" t="str">
            <v>163134202280</v>
          </cell>
          <cell r="B10094" t="str">
            <v>Vũ Thị Ngọc</v>
          </cell>
          <cell r="C10094" t="str">
            <v>Bình</v>
          </cell>
          <cell r="D10094">
            <v>36032</v>
          </cell>
          <cell r="E10094" t="str">
            <v>DHTCDN1.K17</v>
          </cell>
        </row>
        <row r="10095">
          <cell r="A10095" t="str">
            <v>163134202281</v>
          </cell>
          <cell r="B10095" t="str">
            <v>Phạm Hoàng Minh</v>
          </cell>
          <cell r="C10095" t="str">
            <v>Ngọc</v>
          </cell>
          <cell r="D10095">
            <v>35857</v>
          </cell>
          <cell r="E10095" t="str">
            <v>DHTCDN1.K17</v>
          </cell>
        </row>
        <row r="10096">
          <cell r="A10096" t="str">
            <v>163134202282</v>
          </cell>
          <cell r="B10096" t="str">
            <v>Phạm Thị Phương</v>
          </cell>
          <cell r="C10096" t="str">
            <v>Thảo</v>
          </cell>
          <cell r="D10096">
            <v>35822</v>
          </cell>
          <cell r="E10096" t="str">
            <v>DHTCDN1.K17</v>
          </cell>
        </row>
        <row r="10097">
          <cell r="A10097" t="str">
            <v>163134202283</v>
          </cell>
          <cell r="B10097" t="str">
            <v>Lê Thị Thu</v>
          </cell>
          <cell r="C10097" t="str">
            <v>Hường</v>
          </cell>
          <cell r="D10097">
            <v>35880</v>
          </cell>
          <cell r="E10097" t="str">
            <v>DHTCDN1.K17</v>
          </cell>
        </row>
        <row r="10098">
          <cell r="A10098" t="str">
            <v>163134202284</v>
          </cell>
          <cell r="B10098" t="str">
            <v>Phạm Thị Tân</v>
          </cell>
          <cell r="C10098" t="str">
            <v>Ninh</v>
          </cell>
          <cell r="D10098">
            <v>36098</v>
          </cell>
          <cell r="E10098" t="str">
            <v>DHTCDN1.K17</v>
          </cell>
        </row>
        <row r="10099">
          <cell r="A10099" t="str">
            <v>163134202285</v>
          </cell>
          <cell r="B10099" t="str">
            <v>Vũ Quang</v>
          </cell>
          <cell r="C10099" t="str">
            <v>Huy</v>
          </cell>
          <cell r="D10099">
            <v>36009</v>
          </cell>
          <cell r="E10099" t="str">
            <v>DHTCDN1.K17</v>
          </cell>
        </row>
        <row r="10100">
          <cell r="A10100" t="str">
            <v>163134202286</v>
          </cell>
          <cell r="B10100" t="str">
            <v>Phạm Thị Hải</v>
          </cell>
          <cell r="C10100" t="str">
            <v>Hậu</v>
          </cell>
          <cell r="D10100">
            <v>35901</v>
          </cell>
          <cell r="E10100" t="str">
            <v>DHTCDN1.K17</v>
          </cell>
        </row>
        <row r="10101">
          <cell r="A10101" t="str">
            <v>163134202287</v>
          </cell>
          <cell r="B10101" t="str">
            <v>Trần Thị</v>
          </cell>
          <cell r="C10101" t="str">
            <v>Diễm</v>
          </cell>
          <cell r="D10101">
            <v>36022</v>
          </cell>
          <cell r="E10101" t="str">
            <v>DHTCDN2.K17</v>
          </cell>
        </row>
        <row r="10102">
          <cell r="A10102" t="str">
            <v>163134202288</v>
          </cell>
          <cell r="B10102" t="str">
            <v>Nguyễn Quang</v>
          </cell>
          <cell r="C10102" t="str">
            <v>Huy</v>
          </cell>
          <cell r="D10102">
            <v>35835</v>
          </cell>
          <cell r="E10102" t="str">
            <v>DHTCDN1.K17</v>
          </cell>
        </row>
        <row r="10103">
          <cell r="A10103" t="str">
            <v>163134202289</v>
          </cell>
          <cell r="B10103" t="str">
            <v>Phạm Hữu Tiến</v>
          </cell>
          <cell r="C10103" t="str">
            <v>Anh</v>
          </cell>
          <cell r="D10103">
            <v>36126</v>
          </cell>
          <cell r="E10103" t="str">
            <v>DHTCDN1.K17</v>
          </cell>
        </row>
        <row r="10104">
          <cell r="A10104" t="str">
            <v>163134202290</v>
          </cell>
          <cell r="B10104" t="str">
            <v>Đào Đình</v>
          </cell>
          <cell r="C10104" t="str">
            <v>Phúc</v>
          </cell>
          <cell r="D10104">
            <v>35817</v>
          </cell>
          <cell r="E10104" t="str">
            <v>DHTCDN2.K17</v>
          </cell>
        </row>
        <row r="10105">
          <cell r="A10105" t="str">
            <v>163134202291</v>
          </cell>
          <cell r="B10105" t="str">
            <v>Vũ Kiều</v>
          </cell>
          <cell r="C10105" t="str">
            <v>Chinh</v>
          </cell>
          <cell r="D10105">
            <v>36010</v>
          </cell>
          <cell r="E10105" t="str">
            <v>DHTCDN1.K17</v>
          </cell>
        </row>
        <row r="10106">
          <cell r="A10106" t="str">
            <v>163134202292</v>
          </cell>
          <cell r="B10106" t="str">
            <v>Trương Thị Quỳnh</v>
          </cell>
          <cell r="C10106" t="str">
            <v>Trang</v>
          </cell>
          <cell r="D10106">
            <v>36027</v>
          </cell>
          <cell r="E10106" t="str">
            <v>DHTCDN1.K17</v>
          </cell>
        </row>
        <row r="10107">
          <cell r="A10107" t="str">
            <v>163134202293</v>
          </cell>
          <cell r="B10107" t="str">
            <v>Bùi Hữu</v>
          </cell>
          <cell r="C10107" t="str">
            <v>Trình</v>
          </cell>
          <cell r="D10107">
            <v>35971</v>
          </cell>
          <cell r="E10107" t="str">
            <v>DHTCDN1.K17</v>
          </cell>
        </row>
        <row r="10108">
          <cell r="A10108" t="str">
            <v>163134202294</v>
          </cell>
          <cell r="B10108" t="str">
            <v>Phạm Duy</v>
          </cell>
          <cell r="C10108" t="str">
            <v>Khang</v>
          </cell>
          <cell r="D10108">
            <v>36000</v>
          </cell>
          <cell r="E10108" t="str">
            <v>DHTCDN1.K17</v>
          </cell>
        </row>
        <row r="10109">
          <cell r="A10109" t="str">
            <v>163134202295</v>
          </cell>
          <cell r="B10109" t="str">
            <v>Phạm Quốc</v>
          </cell>
          <cell r="C10109" t="str">
            <v>Duy</v>
          </cell>
          <cell r="D10109">
            <v>36040</v>
          </cell>
          <cell r="E10109" t="str">
            <v>DHTCDN2.K17</v>
          </cell>
        </row>
        <row r="10110">
          <cell r="A10110" t="str">
            <v>163134202296</v>
          </cell>
          <cell r="B10110" t="str">
            <v>Nguyễn Phương</v>
          </cell>
          <cell r="C10110" t="str">
            <v>Anh</v>
          </cell>
          <cell r="D10110">
            <v>36087</v>
          </cell>
          <cell r="E10110" t="str">
            <v>DHTCDN1.K17</v>
          </cell>
        </row>
        <row r="10111">
          <cell r="A10111" t="str">
            <v>163134202297</v>
          </cell>
          <cell r="B10111" t="str">
            <v>Vũ Thị Thu</v>
          </cell>
          <cell r="C10111" t="str">
            <v>Huyền</v>
          </cell>
          <cell r="D10111">
            <v>36080</v>
          </cell>
          <cell r="E10111" t="str">
            <v>DHTCDN1.K17</v>
          </cell>
        </row>
        <row r="10112">
          <cell r="A10112" t="str">
            <v>163134202298</v>
          </cell>
          <cell r="B10112" t="str">
            <v>Phùng Thị Linh</v>
          </cell>
          <cell r="C10112" t="str">
            <v>Chi</v>
          </cell>
          <cell r="D10112">
            <v>36051</v>
          </cell>
          <cell r="E10112" t="str">
            <v>DHTCDN1.K17</v>
          </cell>
        </row>
        <row r="10113">
          <cell r="A10113" t="str">
            <v>163134202299</v>
          </cell>
          <cell r="B10113" t="str">
            <v>Nguyễn Thị Kim</v>
          </cell>
          <cell r="C10113" t="str">
            <v>Anh</v>
          </cell>
          <cell r="D10113">
            <v>36118</v>
          </cell>
          <cell r="E10113" t="str">
            <v>DHTCDN1.K17</v>
          </cell>
        </row>
        <row r="10114">
          <cell r="A10114" t="str">
            <v>163134202300</v>
          </cell>
          <cell r="B10114" t="str">
            <v>Hà Thị Hồng</v>
          </cell>
          <cell r="C10114" t="str">
            <v>Nhung</v>
          </cell>
          <cell r="D10114">
            <v>36021</v>
          </cell>
          <cell r="E10114" t="str">
            <v>DHTCDN1.K17</v>
          </cell>
        </row>
        <row r="10115">
          <cell r="A10115" t="str">
            <v>163134202301</v>
          </cell>
          <cell r="B10115" t="str">
            <v>Vũ Thị Phương</v>
          </cell>
          <cell r="C10115" t="str">
            <v>Oanh</v>
          </cell>
          <cell r="D10115">
            <v>35988</v>
          </cell>
          <cell r="E10115" t="str">
            <v>DHTCDN1.K17</v>
          </cell>
        </row>
        <row r="10116">
          <cell r="A10116" t="str">
            <v>163134202302</v>
          </cell>
          <cell r="B10116" t="str">
            <v>Hà Thiên</v>
          </cell>
          <cell r="C10116" t="str">
            <v>Long</v>
          </cell>
          <cell r="D10116">
            <v>35919</v>
          </cell>
          <cell r="E10116" t="str">
            <v>DHTCDN1.K17</v>
          </cell>
        </row>
        <row r="10117">
          <cell r="A10117" t="str">
            <v>163134202303</v>
          </cell>
          <cell r="B10117" t="str">
            <v>Phạm Thùy</v>
          </cell>
          <cell r="C10117" t="str">
            <v>Linh</v>
          </cell>
          <cell r="D10117">
            <v>36088</v>
          </cell>
          <cell r="E10117" t="str">
            <v>DHTCDN2.K17</v>
          </cell>
        </row>
        <row r="10118">
          <cell r="A10118" t="str">
            <v>163134202304</v>
          </cell>
          <cell r="B10118" t="str">
            <v>Nguyễn Thị Linh</v>
          </cell>
          <cell r="C10118" t="str">
            <v>Trang</v>
          </cell>
          <cell r="D10118">
            <v>35831</v>
          </cell>
          <cell r="E10118" t="str">
            <v>DHTCDN2.K17</v>
          </cell>
        </row>
        <row r="10119">
          <cell r="A10119" t="str">
            <v>163134202305</v>
          </cell>
          <cell r="B10119" t="str">
            <v>Nguyễn Thị Thu</v>
          </cell>
          <cell r="C10119" t="str">
            <v>Hà</v>
          </cell>
          <cell r="D10119">
            <v>35830</v>
          </cell>
          <cell r="E10119" t="str">
            <v>DHTCDN2.K17</v>
          </cell>
        </row>
        <row r="10120">
          <cell r="A10120" t="str">
            <v>163134202306</v>
          </cell>
          <cell r="B10120" t="str">
            <v>Nguyễn Thị Minh</v>
          </cell>
          <cell r="C10120" t="str">
            <v>Phượng</v>
          </cell>
          <cell r="D10120">
            <v>36113</v>
          </cell>
          <cell r="E10120" t="str">
            <v>DHTCDN1.K17</v>
          </cell>
        </row>
        <row r="10121">
          <cell r="A10121" t="str">
            <v>163134202307</v>
          </cell>
          <cell r="B10121" t="str">
            <v>Nguyễn Thị</v>
          </cell>
          <cell r="C10121" t="str">
            <v>Hoài</v>
          </cell>
          <cell r="D10121">
            <v>36104</v>
          </cell>
          <cell r="E10121" t="str">
            <v>DHTCDN2.K17</v>
          </cell>
        </row>
        <row r="10122">
          <cell r="A10122" t="str">
            <v>163134202308</v>
          </cell>
          <cell r="B10122" t="str">
            <v>Đoàn Thị Mỹ</v>
          </cell>
          <cell r="C10122" t="str">
            <v>Linh</v>
          </cell>
          <cell r="D10122">
            <v>35986</v>
          </cell>
          <cell r="E10122" t="str">
            <v>DHTCDN2.K17</v>
          </cell>
        </row>
        <row r="10123">
          <cell r="A10123" t="str">
            <v>163134202309</v>
          </cell>
          <cell r="B10123" t="str">
            <v>Nguyễn Thu</v>
          </cell>
          <cell r="C10123" t="str">
            <v>Hà</v>
          </cell>
          <cell r="D10123">
            <v>35818</v>
          </cell>
          <cell r="E10123" t="str">
            <v>DHTCDN2.K17</v>
          </cell>
        </row>
        <row r="10124">
          <cell r="A10124" t="str">
            <v>163134202310</v>
          </cell>
          <cell r="B10124" t="str">
            <v>Nguyễn Thị Hằng</v>
          </cell>
          <cell r="C10124" t="str">
            <v>Nga</v>
          </cell>
          <cell r="D10124">
            <v>36003</v>
          </cell>
          <cell r="E10124" t="str">
            <v>DHTCDN2.K17</v>
          </cell>
        </row>
        <row r="10125">
          <cell r="A10125" t="str">
            <v>163134202311</v>
          </cell>
          <cell r="B10125" t="str">
            <v>Nguyễn Ngọc</v>
          </cell>
          <cell r="C10125" t="str">
            <v>Huy</v>
          </cell>
          <cell r="D10125">
            <v>35825</v>
          </cell>
          <cell r="E10125" t="str">
            <v>DHTCDN2.K17</v>
          </cell>
        </row>
        <row r="10126">
          <cell r="A10126" t="str">
            <v>163134202312</v>
          </cell>
          <cell r="B10126" t="str">
            <v>Lê Trường</v>
          </cell>
          <cell r="C10126" t="str">
            <v>An</v>
          </cell>
          <cell r="D10126">
            <v>35894</v>
          </cell>
          <cell r="E10126" t="str">
            <v>DHTCDN2.K17</v>
          </cell>
        </row>
        <row r="10127">
          <cell r="A10127" t="str">
            <v>163134202313</v>
          </cell>
          <cell r="B10127" t="str">
            <v>Hoàng Đình</v>
          </cell>
          <cell r="C10127" t="str">
            <v>Sang</v>
          </cell>
          <cell r="D10127">
            <v>35901</v>
          </cell>
          <cell r="E10127" t="str">
            <v>DHTCDN2.K17</v>
          </cell>
        </row>
        <row r="10128">
          <cell r="A10128" t="str">
            <v>163134202314</v>
          </cell>
          <cell r="B10128" t="str">
            <v>Lê Thúy</v>
          </cell>
          <cell r="C10128" t="str">
            <v>Hằng</v>
          </cell>
          <cell r="D10128">
            <v>35823</v>
          </cell>
          <cell r="E10128" t="str">
            <v>DHTCDN1.K17</v>
          </cell>
        </row>
        <row r="10129">
          <cell r="A10129" t="str">
            <v>163134202315</v>
          </cell>
          <cell r="B10129" t="str">
            <v>Nguyễn Thị Kiều</v>
          </cell>
          <cell r="C10129" t="str">
            <v>Vi</v>
          </cell>
          <cell r="D10129">
            <v>35865</v>
          </cell>
          <cell r="E10129" t="str">
            <v>DHTCDN2.K17</v>
          </cell>
        </row>
        <row r="10130">
          <cell r="A10130" t="str">
            <v>163134202317</v>
          </cell>
          <cell r="B10130" t="str">
            <v>Vũ Tuyết</v>
          </cell>
          <cell r="C10130" t="str">
            <v>Nhi</v>
          </cell>
          <cell r="D10130">
            <v>35848</v>
          </cell>
          <cell r="E10130" t="str">
            <v>DHTCDN2.K17</v>
          </cell>
        </row>
        <row r="10131">
          <cell r="A10131" t="str">
            <v>163134202318</v>
          </cell>
          <cell r="B10131" t="str">
            <v>Đặng Xuân</v>
          </cell>
          <cell r="C10131" t="str">
            <v>Trọng</v>
          </cell>
          <cell r="D10131">
            <v>35952</v>
          </cell>
          <cell r="E10131" t="str">
            <v>DHTCDN2.K17</v>
          </cell>
        </row>
        <row r="10132">
          <cell r="A10132" t="str">
            <v>163134202319</v>
          </cell>
          <cell r="B10132" t="str">
            <v>Phạm Hoàng</v>
          </cell>
          <cell r="C10132" t="str">
            <v>Việt</v>
          </cell>
          <cell r="D10132">
            <v>36098</v>
          </cell>
          <cell r="E10132" t="str">
            <v>DHTCDN2.K17</v>
          </cell>
        </row>
        <row r="10133">
          <cell r="A10133" t="str">
            <v>163134202320</v>
          </cell>
          <cell r="B10133" t="str">
            <v>Nguyễn Thu</v>
          </cell>
          <cell r="C10133" t="str">
            <v>Hằng</v>
          </cell>
          <cell r="D10133">
            <v>36028</v>
          </cell>
          <cell r="E10133" t="str">
            <v>DHTCDN2.K17</v>
          </cell>
        </row>
        <row r="10134">
          <cell r="A10134" t="str">
            <v>163134202321</v>
          </cell>
          <cell r="B10134" t="str">
            <v>Phạm Thị Bích</v>
          </cell>
          <cell r="C10134" t="str">
            <v>Hạnh</v>
          </cell>
          <cell r="D10134">
            <v>35861</v>
          </cell>
          <cell r="E10134" t="str">
            <v>DHTCDN2.K17</v>
          </cell>
        </row>
        <row r="10135">
          <cell r="A10135" t="str">
            <v>163134202322</v>
          </cell>
          <cell r="B10135" t="str">
            <v>Đỗ Thị Thu</v>
          </cell>
          <cell r="C10135" t="str">
            <v>Hiền</v>
          </cell>
          <cell r="D10135">
            <v>36133</v>
          </cell>
          <cell r="E10135" t="str">
            <v>DHTCDN2.K17</v>
          </cell>
        </row>
        <row r="10136">
          <cell r="A10136" t="str">
            <v>163134202323</v>
          </cell>
          <cell r="B10136" t="str">
            <v>Vũ Mai</v>
          </cell>
          <cell r="C10136" t="str">
            <v>Phương</v>
          </cell>
          <cell r="D10136">
            <v>35987</v>
          </cell>
          <cell r="E10136" t="str">
            <v>DHTCDN2.K17</v>
          </cell>
        </row>
        <row r="10137">
          <cell r="A10137" t="str">
            <v>163134202325</v>
          </cell>
          <cell r="B10137" t="str">
            <v>Bùi Thị Thùy</v>
          </cell>
          <cell r="C10137" t="str">
            <v>Linh</v>
          </cell>
          <cell r="D10137">
            <v>36063</v>
          </cell>
          <cell r="E10137" t="str">
            <v>DHTCDN2.K17</v>
          </cell>
        </row>
        <row r="10138">
          <cell r="A10138" t="str">
            <v>163134202326</v>
          </cell>
          <cell r="B10138" t="str">
            <v>Đoàn Thị</v>
          </cell>
          <cell r="C10138" t="str">
            <v>Hậu</v>
          </cell>
          <cell r="D10138">
            <v>36125</v>
          </cell>
          <cell r="E10138" t="str">
            <v>DHTCDN2.K17</v>
          </cell>
        </row>
        <row r="10139">
          <cell r="A10139" t="str">
            <v>163134202327</v>
          </cell>
          <cell r="B10139" t="str">
            <v>Trịnh Thị Hồng</v>
          </cell>
          <cell r="C10139" t="str">
            <v>Vân</v>
          </cell>
          <cell r="D10139">
            <v>36103</v>
          </cell>
          <cell r="E10139" t="str">
            <v>DHTCDN2.K17</v>
          </cell>
        </row>
        <row r="10140">
          <cell r="A10140" t="str">
            <v>163134202328</v>
          </cell>
          <cell r="B10140" t="str">
            <v>Phan Văn</v>
          </cell>
          <cell r="C10140" t="str">
            <v>Sơn</v>
          </cell>
          <cell r="D10140">
            <v>35864</v>
          </cell>
          <cell r="E10140" t="str">
            <v>DHTCDN2.K17</v>
          </cell>
        </row>
        <row r="10141">
          <cell r="A10141" t="str">
            <v>163134202329</v>
          </cell>
          <cell r="B10141" t="str">
            <v>Trần Hải</v>
          </cell>
          <cell r="C10141" t="str">
            <v>An</v>
          </cell>
          <cell r="D10141">
            <v>36159</v>
          </cell>
          <cell r="E10141" t="str">
            <v>DHTCDN2.K17</v>
          </cell>
        </row>
        <row r="10142">
          <cell r="A10142" t="str">
            <v>163134202330</v>
          </cell>
          <cell r="B10142" t="str">
            <v>Trịnh Thị Thanh</v>
          </cell>
          <cell r="C10142" t="str">
            <v>Hiền</v>
          </cell>
          <cell r="D10142">
            <v>35931</v>
          </cell>
          <cell r="E10142" t="str">
            <v>DHTCDN2.K17</v>
          </cell>
        </row>
        <row r="10143">
          <cell r="A10143" t="str">
            <v>163134202331</v>
          </cell>
          <cell r="B10143" t="str">
            <v>Ngô Mạc Lan</v>
          </cell>
          <cell r="C10143" t="str">
            <v>Anh</v>
          </cell>
          <cell r="D10143">
            <v>35894</v>
          </cell>
          <cell r="E10143" t="str">
            <v>DHTCDN2.K17</v>
          </cell>
        </row>
        <row r="10144">
          <cell r="A10144" t="str">
            <v>163134202332</v>
          </cell>
          <cell r="B10144" t="str">
            <v>Sầm Thị</v>
          </cell>
          <cell r="C10144" t="str">
            <v>Hạnh</v>
          </cell>
          <cell r="D10144">
            <v>35866</v>
          </cell>
          <cell r="E10144" t="str">
            <v>DHTCDN2.K17</v>
          </cell>
        </row>
        <row r="10145">
          <cell r="A10145" t="str">
            <v>163134202333</v>
          </cell>
          <cell r="B10145" t="str">
            <v>Lê Hoàng Ngọc Hà</v>
          </cell>
          <cell r="C10145" t="str">
            <v>Vy</v>
          </cell>
          <cell r="D10145">
            <v>35940</v>
          </cell>
          <cell r="E10145" t="str">
            <v>DHTCDN2.K17</v>
          </cell>
        </row>
        <row r="10146">
          <cell r="A10146" t="str">
            <v>163134202334</v>
          </cell>
          <cell r="B10146" t="str">
            <v>Nguyễn Thị</v>
          </cell>
          <cell r="C10146" t="str">
            <v>Hằng</v>
          </cell>
          <cell r="D10146">
            <v>35822</v>
          </cell>
          <cell r="E10146" t="str">
            <v>DHTCDN2.K17</v>
          </cell>
        </row>
        <row r="10147">
          <cell r="A10147" t="str">
            <v>163134202335</v>
          </cell>
          <cell r="B10147" t="str">
            <v>Nguyễn Thị Thùy</v>
          </cell>
          <cell r="C10147" t="str">
            <v>Linh</v>
          </cell>
          <cell r="D10147">
            <v>36077</v>
          </cell>
          <cell r="E10147" t="str">
            <v>DHTCDN2.K17</v>
          </cell>
        </row>
        <row r="10148">
          <cell r="A10148" t="str">
            <v>163134202336</v>
          </cell>
          <cell r="B10148" t="str">
            <v>Lê Thị Nguyên</v>
          </cell>
          <cell r="C10148" t="str">
            <v>Thảo</v>
          </cell>
          <cell r="D10148">
            <v>36066</v>
          </cell>
          <cell r="E10148" t="str">
            <v>DHTCDN2.K17</v>
          </cell>
        </row>
        <row r="10149">
          <cell r="A10149" t="str">
            <v>163134202337</v>
          </cell>
          <cell r="B10149" t="str">
            <v>Lê Thị Thảo</v>
          </cell>
          <cell r="C10149" t="str">
            <v>Nguyên</v>
          </cell>
          <cell r="D10149">
            <v>36066</v>
          </cell>
          <cell r="E10149" t="str">
            <v>DHTCDN2.K17</v>
          </cell>
        </row>
        <row r="10150">
          <cell r="A10150" t="str">
            <v>163134202338</v>
          </cell>
          <cell r="B10150" t="str">
            <v>Vũ Đức</v>
          </cell>
          <cell r="C10150" t="str">
            <v>Huy</v>
          </cell>
          <cell r="D10150">
            <v>35924</v>
          </cell>
          <cell r="E10150" t="str">
            <v>DHTCDN2.K17</v>
          </cell>
        </row>
        <row r="10151">
          <cell r="A10151" t="str">
            <v>163134202339</v>
          </cell>
          <cell r="B10151" t="str">
            <v>Nguyễn Hoàng</v>
          </cell>
          <cell r="C10151" t="str">
            <v>Nam</v>
          </cell>
          <cell r="D10151">
            <v>35707</v>
          </cell>
          <cell r="E10151" t="str">
            <v>DHTCDN2.K17</v>
          </cell>
        </row>
        <row r="10152">
          <cell r="A10152" t="str">
            <v>163134202340</v>
          </cell>
          <cell r="B10152" t="str">
            <v>Phạm Thị</v>
          </cell>
          <cell r="C10152" t="str">
            <v>ánh</v>
          </cell>
          <cell r="D10152">
            <v>35801</v>
          </cell>
          <cell r="E10152" t="str">
            <v>DHTCDN2.K17</v>
          </cell>
        </row>
        <row r="10153">
          <cell r="A10153" t="str">
            <v>163134202341</v>
          </cell>
          <cell r="B10153" t="str">
            <v>Vũ Thị</v>
          </cell>
          <cell r="C10153" t="str">
            <v>Thủy</v>
          </cell>
          <cell r="D10153">
            <v>36023</v>
          </cell>
          <cell r="E10153" t="str">
            <v>DHTCDN2.K17</v>
          </cell>
        </row>
        <row r="10154">
          <cell r="A10154" t="str">
            <v>163134202342</v>
          </cell>
          <cell r="B10154" t="str">
            <v>Lưu Thúy</v>
          </cell>
          <cell r="C10154" t="str">
            <v>Ngân</v>
          </cell>
          <cell r="D10154">
            <v>35963</v>
          </cell>
          <cell r="E10154" t="str">
            <v>DHTCDN2.K17</v>
          </cell>
        </row>
        <row r="10155">
          <cell r="A10155" t="str">
            <v>163134202343</v>
          </cell>
          <cell r="B10155" t="str">
            <v>Nguyễn Thị Ngọc</v>
          </cell>
          <cell r="C10155" t="str">
            <v>Huyền</v>
          </cell>
          <cell r="D10155">
            <v>36149</v>
          </cell>
          <cell r="E10155" t="str">
            <v>DHTCDN2.K17</v>
          </cell>
        </row>
        <row r="10156">
          <cell r="A10156" t="str">
            <v>163134202344</v>
          </cell>
          <cell r="B10156" t="str">
            <v>Nguyễn Thái</v>
          </cell>
          <cell r="C10156" t="str">
            <v>Bảo</v>
          </cell>
          <cell r="D10156">
            <v>35906</v>
          </cell>
          <cell r="E10156" t="str">
            <v>DHTCDN2.K17</v>
          </cell>
        </row>
        <row r="10157">
          <cell r="A10157" t="str">
            <v>163134202345</v>
          </cell>
          <cell r="B10157" t="str">
            <v>Trần Kiều</v>
          </cell>
          <cell r="C10157" t="str">
            <v>Trang</v>
          </cell>
          <cell r="D10157">
            <v>36075</v>
          </cell>
          <cell r="E10157" t="str">
            <v>DHTCDN2.K17</v>
          </cell>
        </row>
        <row r="10158">
          <cell r="A10158" t="str">
            <v>163134202346</v>
          </cell>
          <cell r="B10158" t="str">
            <v>Nguyễn Trà</v>
          </cell>
          <cell r="C10158" t="str">
            <v>My</v>
          </cell>
          <cell r="D10158">
            <v>36085</v>
          </cell>
          <cell r="E10158" t="str">
            <v>DHTCDN2.K17</v>
          </cell>
        </row>
        <row r="10159">
          <cell r="A10159" t="str">
            <v>163134202347</v>
          </cell>
          <cell r="B10159" t="str">
            <v>Nguyễn Thị</v>
          </cell>
          <cell r="C10159" t="str">
            <v>Hiền</v>
          </cell>
          <cell r="D10159">
            <v>36047</v>
          </cell>
          <cell r="E10159" t="str">
            <v>DHTCDN2.K17</v>
          </cell>
        </row>
        <row r="10160">
          <cell r="A10160" t="str">
            <v>163134202348</v>
          </cell>
          <cell r="B10160" t="str">
            <v>Nguyễn Ngọc</v>
          </cell>
          <cell r="C10160" t="str">
            <v>Anh</v>
          </cell>
          <cell r="D10160">
            <v>36144</v>
          </cell>
          <cell r="E10160" t="str">
            <v>DHTCDN2.K17</v>
          </cell>
        </row>
        <row r="10161">
          <cell r="A10161" t="str">
            <v>163134202350</v>
          </cell>
          <cell r="B10161" t="str">
            <v>Vương Thị Hồng</v>
          </cell>
          <cell r="C10161" t="str">
            <v>Nga</v>
          </cell>
          <cell r="D10161">
            <v>36084</v>
          </cell>
          <cell r="E10161" t="str">
            <v>DHTCDN2.K17</v>
          </cell>
        </row>
        <row r="10162">
          <cell r="A10162" t="str">
            <v>163134202351</v>
          </cell>
          <cell r="B10162" t="str">
            <v>Vũ Ngọc</v>
          </cell>
          <cell r="C10162" t="str">
            <v>Huyền</v>
          </cell>
          <cell r="D10162">
            <v>35763</v>
          </cell>
          <cell r="E10162" t="str">
            <v>DHTCDN2.K17</v>
          </cell>
        </row>
        <row r="10163">
          <cell r="A10163" t="str">
            <v>163134202352</v>
          </cell>
          <cell r="B10163" t="str">
            <v>Lê Mộng</v>
          </cell>
          <cell r="C10163" t="str">
            <v>Thùy</v>
          </cell>
          <cell r="D10163">
            <v>36122</v>
          </cell>
          <cell r="E10163" t="str">
            <v>DHTCDN2.K17</v>
          </cell>
        </row>
        <row r="10164">
          <cell r="A10164" t="str">
            <v>163134202353</v>
          </cell>
          <cell r="B10164" t="str">
            <v>Trần Ngọc</v>
          </cell>
          <cell r="C10164" t="str">
            <v>Minh</v>
          </cell>
          <cell r="D10164">
            <v>36113</v>
          </cell>
          <cell r="E10164" t="str">
            <v>DHTCDN2.K17</v>
          </cell>
        </row>
        <row r="10165">
          <cell r="A10165" t="str">
            <v>163134202354</v>
          </cell>
          <cell r="B10165" t="str">
            <v>Nguyễn Thị Thu</v>
          </cell>
          <cell r="C10165" t="str">
            <v>Ngân</v>
          </cell>
          <cell r="D10165">
            <v>36035</v>
          </cell>
          <cell r="E10165" t="str">
            <v>DHTCDN2.K17</v>
          </cell>
        </row>
        <row r="10166">
          <cell r="A10166" t="str">
            <v>163134202355</v>
          </cell>
          <cell r="B10166" t="str">
            <v>Dương Thu</v>
          </cell>
          <cell r="C10166" t="str">
            <v>Hồng</v>
          </cell>
          <cell r="D10166">
            <v>36052</v>
          </cell>
          <cell r="E10166" t="str">
            <v>DHTCDN2.K17</v>
          </cell>
        </row>
        <row r="10167">
          <cell r="A10167" t="str">
            <v>163134202356</v>
          </cell>
          <cell r="B10167" t="str">
            <v>Nguyễn Văn</v>
          </cell>
          <cell r="C10167" t="str">
            <v>Kiệt</v>
          </cell>
          <cell r="D10167">
            <v>36048</v>
          </cell>
          <cell r="E10167" t="str">
            <v>DHTCDN2.K17</v>
          </cell>
        </row>
        <row r="10168">
          <cell r="A10168" t="str">
            <v>163134202357</v>
          </cell>
          <cell r="B10168" t="str">
            <v>Nguyễn Khánh</v>
          </cell>
          <cell r="C10168" t="str">
            <v>Linh</v>
          </cell>
          <cell r="D10168">
            <v>36014</v>
          </cell>
          <cell r="E10168" t="str">
            <v>DHTCDN2.K17</v>
          </cell>
        </row>
        <row r="10169">
          <cell r="A10169" t="str">
            <v>163134202358</v>
          </cell>
          <cell r="B10169" t="str">
            <v>Vũ Hoài</v>
          </cell>
          <cell r="C10169" t="str">
            <v>Anh</v>
          </cell>
          <cell r="D10169">
            <v>36098</v>
          </cell>
          <cell r="E10169" t="str">
            <v>DHTCDN2.K17</v>
          </cell>
        </row>
        <row r="10170">
          <cell r="A10170" t="str">
            <v>163134202359</v>
          </cell>
          <cell r="B10170" t="str">
            <v>Đặng Thị Thu</v>
          </cell>
          <cell r="C10170" t="str">
            <v>Hà</v>
          </cell>
          <cell r="D10170">
            <v>35677</v>
          </cell>
          <cell r="E10170" t="str">
            <v>DHTCDN2.K17</v>
          </cell>
        </row>
        <row r="10171">
          <cell r="A10171" t="str">
            <v>163134202361</v>
          </cell>
          <cell r="B10171" t="str">
            <v>Nguyễn Thu</v>
          </cell>
          <cell r="C10171" t="str">
            <v>Thảo</v>
          </cell>
          <cell r="D10171">
            <v>35837</v>
          </cell>
          <cell r="E10171" t="str">
            <v>DHTCDN1.K17</v>
          </cell>
        </row>
        <row r="10172">
          <cell r="A10172" t="str">
            <v>163134202363</v>
          </cell>
          <cell r="B10172" t="str">
            <v>Vũ Thị Thu</v>
          </cell>
          <cell r="C10172" t="str">
            <v>Huyền</v>
          </cell>
          <cell r="D10172">
            <v>35944</v>
          </cell>
          <cell r="E10172" t="str">
            <v>DHTCDN1.K17</v>
          </cell>
        </row>
        <row r="10173">
          <cell r="A10173" t="str">
            <v>163134202364</v>
          </cell>
          <cell r="B10173" t="str">
            <v>Cao Thị</v>
          </cell>
          <cell r="C10173" t="str">
            <v>Nhiên</v>
          </cell>
          <cell r="D10173">
            <v>36076</v>
          </cell>
          <cell r="E10173" t="str">
            <v>DHTCDN1.K17</v>
          </cell>
        </row>
        <row r="10174">
          <cell r="A10174" t="str">
            <v>163134202365</v>
          </cell>
          <cell r="B10174" t="str">
            <v>Nguyễn Hồng</v>
          </cell>
          <cell r="C10174" t="str">
            <v>Nhung</v>
          </cell>
          <cell r="D10174">
            <v>35844</v>
          </cell>
          <cell r="E10174" t="str">
            <v>DHTCDN2.K17</v>
          </cell>
        </row>
        <row r="10175">
          <cell r="A10175" t="str">
            <v>163134202366</v>
          </cell>
          <cell r="B10175" t="str">
            <v>Vũ Hồng</v>
          </cell>
          <cell r="C10175" t="str">
            <v>Nhung</v>
          </cell>
          <cell r="D10175">
            <v>36053</v>
          </cell>
          <cell r="E10175" t="str">
            <v>DHTCDN2.K17</v>
          </cell>
        </row>
        <row r="10176">
          <cell r="A10176" t="str">
            <v>163134202367</v>
          </cell>
          <cell r="B10176" t="str">
            <v>Vũ Quang</v>
          </cell>
          <cell r="C10176" t="str">
            <v>Huy</v>
          </cell>
          <cell r="D10176">
            <v>36015</v>
          </cell>
          <cell r="E10176" t="str">
            <v>DHTCDN1.K17</v>
          </cell>
        </row>
        <row r="10177">
          <cell r="A10177" t="str">
            <v>163134202368</v>
          </cell>
          <cell r="B10177" t="str">
            <v>Nguyễn Thị Ngọc</v>
          </cell>
          <cell r="C10177" t="str">
            <v>Hà</v>
          </cell>
          <cell r="D10177">
            <v>35556</v>
          </cell>
          <cell r="E10177" t="str">
            <v>DHTCDN2.K17</v>
          </cell>
        </row>
        <row r="10178">
          <cell r="A10178" t="str">
            <v>163134202980</v>
          </cell>
          <cell r="B10178" t="str">
            <v>Kesone</v>
          </cell>
          <cell r="C10178" t="str">
            <v>Thaveexai</v>
          </cell>
          <cell r="D10178" t="str">
            <v>NULL</v>
          </cell>
          <cell r="E10178" t="str">
            <v>DHTCDN1.K17</v>
          </cell>
        </row>
        <row r="10179">
          <cell r="A10179" t="str">
            <v>163134202981</v>
          </cell>
          <cell r="B10179" t="str">
            <v>Phethdavanh</v>
          </cell>
          <cell r="C10179" t="str">
            <v>Sesavath</v>
          </cell>
          <cell r="D10179" t="str">
            <v>NULL</v>
          </cell>
          <cell r="E10179" t="str">
            <v>DHTCDN1.K17</v>
          </cell>
        </row>
        <row r="10180">
          <cell r="A10180" t="str">
            <v>163134202982</v>
          </cell>
          <cell r="B10180" t="str">
            <v>Phengsuphan</v>
          </cell>
          <cell r="C10180" t="str">
            <v>Oulaiseng</v>
          </cell>
          <cell r="D10180" t="str">
            <v>NULL</v>
          </cell>
          <cell r="E10180" t="str">
            <v>DHTCDN1.K17</v>
          </cell>
        </row>
        <row r="10181">
          <cell r="A10181" t="str">
            <v>163134202983</v>
          </cell>
          <cell r="B10181" t="str">
            <v>Bounsy</v>
          </cell>
          <cell r="C10181" t="str">
            <v>Souvath</v>
          </cell>
          <cell r="D10181" t="str">
            <v>NULL</v>
          </cell>
          <cell r="E10181" t="str">
            <v>DHTCDN1.K17</v>
          </cell>
        </row>
        <row r="10182">
          <cell r="A10182" t="str">
            <v>163134302426</v>
          </cell>
          <cell r="B10182" t="str">
            <v>Nguyễn Thị Bích</v>
          </cell>
          <cell r="C10182" t="str">
            <v>Phương</v>
          </cell>
          <cell r="D10182">
            <v>36039</v>
          </cell>
          <cell r="E10182" t="str">
            <v>DHKTKT1.K17</v>
          </cell>
        </row>
        <row r="10183">
          <cell r="A10183" t="str">
            <v>163134302427</v>
          </cell>
          <cell r="B10183" t="str">
            <v>Quách Thị Mỹ</v>
          </cell>
          <cell r="C10183" t="str">
            <v>Linh</v>
          </cell>
          <cell r="D10183">
            <v>36140</v>
          </cell>
          <cell r="E10183" t="str">
            <v>DHKTKT1.K17</v>
          </cell>
        </row>
        <row r="10184">
          <cell r="A10184" t="str">
            <v>163134302428</v>
          </cell>
          <cell r="B10184" t="str">
            <v>Phạm Thị Thu</v>
          </cell>
          <cell r="C10184" t="str">
            <v>Thảo</v>
          </cell>
          <cell r="D10184" t="str">
            <v>NULL</v>
          </cell>
          <cell r="E10184" t="str">
            <v>DHKTDN2.K17</v>
          </cell>
        </row>
        <row r="10185">
          <cell r="A10185" t="str">
            <v>163134302429</v>
          </cell>
          <cell r="B10185" t="str">
            <v>Nguyễn Thị Lan</v>
          </cell>
          <cell r="C10185" t="str">
            <v>Anh</v>
          </cell>
          <cell r="D10185" t="str">
            <v>NULL</v>
          </cell>
          <cell r="E10185" t="str">
            <v>DHKTDN1.K17</v>
          </cell>
        </row>
        <row r="10186">
          <cell r="A10186" t="str">
            <v>163134302430</v>
          </cell>
          <cell r="B10186" t="str">
            <v>Phạm Thị</v>
          </cell>
          <cell r="C10186" t="str">
            <v>Bình</v>
          </cell>
          <cell r="D10186" t="str">
            <v>NULL</v>
          </cell>
          <cell r="E10186" t="str">
            <v>DHKTKT1.K17</v>
          </cell>
        </row>
        <row r="10187">
          <cell r="A10187" t="str">
            <v>163134302431</v>
          </cell>
          <cell r="B10187" t="str">
            <v>Nguyễn Thị</v>
          </cell>
          <cell r="C10187" t="str">
            <v>Hiền</v>
          </cell>
          <cell r="D10187" t="str">
            <v>NULL</v>
          </cell>
          <cell r="E10187" t="str">
            <v>DHKTDN1.K17</v>
          </cell>
        </row>
        <row r="10188">
          <cell r="A10188" t="str">
            <v>163134302432</v>
          </cell>
          <cell r="B10188" t="str">
            <v>Nguyễn Thị Thu</v>
          </cell>
          <cell r="C10188" t="str">
            <v>Thảo</v>
          </cell>
          <cell r="D10188">
            <v>35832</v>
          </cell>
          <cell r="E10188" t="str">
            <v>DHKTKT1.K17</v>
          </cell>
        </row>
        <row r="10189">
          <cell r="A10189" t="str">
            <v>163134302433</v>
          </cell>
          <cell r="B10189" t="str">
            <v>Nguyễn Thảo</v>
          </cell>
          <cell r="C10189" t="str">
            <v>Đan</v>
          </cell>
          <cell r="D10189">
            <v>36034</v>
          </cell>
          <cell r="E10189" t="str">
            <v>DHKTDN4.K17</v>
          </cell>
        </row>
        <row r="10190">
          <cell r="A10190" t="str">
            <v>163134302434</v>
          </cell>
          <cell r="B10190" t="str">
            <v>Đoàn Thị Yến</v>
          </cell>
          <cell r="C10190" t="str">
            <v>Chi</v>
          </cell>
          <cell r="D10190">
            <v>36040</v>
          </cell>
          <cell r="E10190" t="str">
            <v>DHKTDN1.K17</v>
          </cell>
        </row>
        <row r="10191">
          <cell r="A10191" t="str">
            <v>163134302435</v>
          </cell>
          <cell r="B10191" t="str">
            <v>Phạm Thị</v>
          </cell>
          <cell r="C10191" t="str">
            <v>Chuyên</v>
          </cell>
          <cell r="D10191" t="str">
            <v>NULL</v>
          </cell>
          <cell r="E10191" t="str">
            <v>DHKTDN1.K17</v>
          </cell>
        </row>
        <row r="10192">
          <cell r="A10192" t="str">
            <v>163134302436</v>
          </cell>
          <cell r="B10192" t="str">
            <v>Trần Thị ánh</v>
          </cell>
          <cell r="C10192" t="str">
            <v>Huyền</v>
          </cell>
          <cell r="D10192" t="str">
            <v>NULL</v>
          </cell>
          <cell r="E10192" t="str">
            <v>DHKTKT1.K17</v>
          </cell>
        </row>
        <row r="10193">
          <cell r="A10193" t="str">
            <v>163134302437</v>
          </cell>
          <cell r="B10193" t="str">
            <v>Phạm Ngọc Phương</v>
          </cell>
          <cell r="C10193" t="str">
            <v>Uyên</v>
          </cell>
          <cell r="D10193" t="str">
            <v>NULL</v>
          </cell>
          <cell r="E10193" t="str">
            <v>DHKTDN1.K17</v>
          </cell>
        </row>
        <row r="10194">
          <cell r="A10194" t="str">
            <v>163134302438</v>
          </cell>
          <cell r="B10194" t="str">
            <v>Phạm Phương</v>
          </cell>
          <cell r="C10194" t="str">
            <v>Thảo</v>
          </cell>
          <cell r="D10194">
            <v>36009</v>
          </cell>
          <cell r="E10194" t="str">
            <v>DHKTDN1.K17</v>
          </cell>
        </row>
        <row r="10195">
          <cell r="A10195" t="str">
            <v>163134302439</v>
          </cell>
          <cell r="B10195" t="str">
            <v>Đặng Minh</v>
          </cell>
          <cell r="C10195" t="str">
            <v>Thúy</v>
          </cell>
          <cell r="D10195">
            <v>35897</v>
          </cell>
          <cell r="E10195" t="str">
            <v>DHKTDN1.K17</v>
          </cell>
        </row>
        <row r="10196">
          <cell r="A10196" t="str">
            <v>163134302440</v>
          </cell>
          <cell r="B10196" t="str">
            <v>Phạm Thị Huyền</v>
          </cell>
          <cell r="C10196" t="str">
            <v>Trang</v>
          </cell>
          <cell r="D10196">
            <v>35927</v>
          </cell>
          <cell r="E10196" t="str">
            <v>DHKTDN1.K17</v>
          </cell>
        </row>
        <row r="10197">
          <cell r="A10197" t="str">
            <v>163134302441</v>
          </cell>
          <cell r="B10197" t="str">
            <v>Trần Thị Lan</v>
          </cell>
          <cell r="C10197" t="str">
            <v>Anh</v>
          </cell>
          <cell r="D10197">
            <v>36156</v>
          </cell>
          <cell r="E10197" t="str">
            <v>DHKTKT1.K17</v>
          </cell>
        </row>
        <row r="10198">
          <cell r="A10198" t="str">
            <v>163134302442</v>
          </cell>
          <cell r="B10198" t="str">
            <v>Nguyễn Thu</v>
          </cell>
          <cell r="C10198" t="str">
            <v>Thủy</v>
          </cell>
          <cell r="D10198">
            <v>36107</v>
          </cell>
          <cell r="E10198" t="str">
            <v>DHKTDN1.K17</v>
          </cell>
        </row>
        <row r="10199">
          <cell r="A10199" t="str">
            <v>163134302443</v>
          </cell>
          <cell r="B10199" t="str">
            <v>Nguyễn Thị Thu</v>
          </cell>
          <cell r="C10199" t="str">
            <v>Thảo</v>
          </cell>
          <cell r="D10199">
            <v>35927</v>
          </cell>
          <cell r="E10199" t="str">
            <v>DHKTDN1.K17</v>
          </cell>
        </row>
        <row r="10200">
          <cell r="A10200" t="str">
            <v>163134302444</v>
          </cell>
          <cell r="B10200" t="str">
            <v>Nguyễn Thúy</v>
          </cell>
          <cell r="C10200" t="str">
            <v>Nga</v>
          </cell>
          <cell r="D10200">
            <v>36129</v>
          </cell>
          <cell r="E10200" t="str">
            <v>DHKTKT1.K17</v>
          </cell>
        </row>
        <row r="10201">
          <cell r="A10201" t="str">
            <v>163134302445</v>
          </cell>
          <cell r="B10201" t="str">
            <v>Nguyễn Thị Thu</v>
          </cell>
          <cell r="C10201" t="str">
            <v>Thủy</v>
          </cell>
          <cell r="D10201">
            <v>36005</v>
          </cell>
          <cell r="E10201" t="str">
            <v>DHKTDN1.K17</v>
          </cell>
        </row>
        <row r="10202">
          <cell r="A10202" t="str">
            <v>163134302446</v>
          </cell>
          <cell r="B10202" t="str">
            <v>Bùi Thị Thanh</v>
          </cell>
          <cell r="C10202" t="str">
            <v>Hiền</v>
          </cell>
          <cell r="D10202">
            <v>36093</v>
          </cell>
          <cell r="E10202" t="str">
            <v>DHKTKT1.K17</v>
          </cell>
        </row>
        <row r="10203">
          <cell r="A10203" t="str">
            <v>163134302447</v>
          </cell>
          <cell r="B10203" t="str">
            <v>Hoàng Thị Mai</v>
          </cell>
          <cell r="C10203" t="str">
            <v>Anh</v>
          </cell>
          <cell r="D10203" t="str">
            <v>NULL</v>
          </cell>
          <cell r="E10203" t="str">
            <v>DHKTDN1.K17</v>
          </cell>
        </row>
        <row r="10204">
          <cell r="A10204" t="str">
            <v>163134302448</v>
          </cell>
          <cell r="B10204" t="str">
            <v>Nguyễn Minh</v>
          </cell>
          <cell r="C10204" t="str">
            <v>Tâm</v>
          </cell>
          <cell r="D10204">
            <v>36050</v>
          </cell>
          <cell r="E10204" t="str">
            <v>DHKTKT1.K17</v>
          </cell>
        </row>
        <row r="10205">
          <cell r="A10205" t="str">
            <v>163134302449</v>
          </cell>
          <cell r="B10205" t="str">
            <v>Đỗ Thị</v>
          </cell>
          <cell r="C10205" t="str">
            <v>Hân</v>
          </cell>
          <cell r="D10205">
            <v>35992</v>
          </cell>
          <cell r="E10205" t="str">
            <v>DHKTDN1.K17</v>
          </cell>
        </row>
        <row r="10206">
          <cell r="A10206" t="str">
            <v>163134302450</v>
          </cell>
          <cell r="B10206" t="str">
            <v>Nguyễn Bích</v>
          </cell>
          <cell r="C10206" t="str">
            <v>Ngọc</v>
          </cell>
          <cell r="D10206">
            <v>36033</v>
          </cell>
          <cell r="E10206" t="str">
            <v>DHKTKT1.K17</v>
          </cell>
        </row>
        <row r="10207">
          <cell r="A10207" t="str">
            <v>163134302451</v>
          </cell>
          <cell r="B10207" t="str">
            <v>Lê Thị</v>
          </cell>
          <cell r="C10207" t="str">
            <v>Xuân</v>
          </cell>
          <cell r="D10207">
            <v>35803</v>
          </cell>
          <cell r="E10207" t="str">
            <v>DHKTDN1.K17</v>
          </cell>
        </row>
        <row r="10208">
          <cell r="A10208" t="str">
            <v>163134302452</v>
          </cell>
          <cell r="B10208" t="str">
            <v>Ngô Thị</v>
          </cell>
          <cell r="C10208" t="str">
            <v>Hà</v>
          </cell>
          <cell r="D10208">
            <v>36102</v>
          </cell>
          <cell r="E10208" t="str">
            <v>DHKTKT1.K17</v>
          </cell>
        </row>
        <row r="10209">
          <cell r="A10209" t="str">
            <v>163134302453</v>
          </cell>
          <cell r="B10209" t="str">
            <v>Vũ Thu</v>
          </cell>
          <cell r="C10209" t="str">
            <v>Hiền</v>
          </cell>
          <cell r="D10209">
            <v>35807</v>
          </cell>
          <cell r="E10209" t="str">
            <v>DHKTKT1.K17</v>
          </cell>
        </row>
        <row r="10210">
          <cell r="A10210" t="str">
            <v>163134302454</v>
          </cell>
          <cell r="B10210" t="str">
            <v>Nguyễn Thị ánh</v>
          </cell>
          <cell r="C10210" t="str">
            <v>Chi</v>
          </cell>
          <cell r="D10210">
            <v>36047</v>
          </cell>
          <cell r="E10210" t="str">
            <v>DHKTKT1.K17</v>
          </cell>
        </row>
        <row r="10211">
          <cell r="A10211" t="str">
            <v>163134302455</v>
          </cell>
          <cell r="B10211" t="str">
            <v>Đào Thị Thúy</v>
          </cell>
          <cell r="C10211" t="str">
            <v>Nga</v>
          </cell>
          <cell r="D10211">
            <v>35941</v>
          </cell>
          <cell r="E10211" t="str">
            <v>DHKTDN1.K17</v>
          </cell>
        </row>
        <row r="10212">
          <cell r="A10212" t="str">
            <v>163134302456</v>
          </cell>
          <cell r="B10212" t="str">
            <v>Phạm Thị Thu</v>
          </cell>
          <cell r="C10212" t="str">
            <v>Thảo</v>
          </cell>
          <cell r="D10212">
            <v>35907</v>
          </cell>
          <cell r="E10212" t="str">
            <v>DHKTKT1.K17</v>
          </cell>
        </row>
        <row r="10213">
          <cell r="A10213" t="str">
            <v>163134302457</v>
          </cell>
          <cell r="B10213" t="str">
            <v>Nguyễn Thị Thu</v>
          </cell>
          <cell r="C10213" t="str">
            <v>Huế</v>
          </cell>
          <cell r="D10213">
            <v>35801</v>
          </cell>
          <cell r="E10213" t="str">
            <v>DHKTDN1.K17</v>
          </cell>
        </row>
        <row r="10214">
          <cell r="A10214" t="str">
            <v>163134302458</v>
          </cell>
          <cell r="B10214" t="str">
            <v>Đăng Thị Thùy</v>
          </cell>
          <cell r="C10214" t="str">
            <v>Linh</v>
          </cell>
          <cell r="D10214">
            <v>35840</v>
          </cell>
          <cell r="E10214" t="str">
            <v>DHKTKT1.K17</v>
          </cell>
        </row>
        <row r="10215">
          <cell r="A10215" t="str">
            <v>163134302459</v>
          </cell>
          <cell r="B10215" t="str">
            <v>Phùng Ngọc</v>
          </cell>
          <cell r="C10215" t="str">
            <v>An</v>
          </cell>
          <cell r="D10215">
            <v>35942</v>
          </cell>
          <cell r="E10215" t="str">
            <v>DHKTKT1.K17</v>
          </cell>
        </row>
        <row r="10216">
          <cell r="A10216" t="str">
            <v>163134302460</v>
          </cell>
          <cell r="B10216" t="str">
            <v>Nguyễn Ngọc</v>
          </cell>
          <cell r="C10216" t="str">
            <v>Anh</v>
          </cell>
          <cell r="D10216">
            <v>36003</v>
          </cell>
          <cell r="E10216" t="str">
            <v>DHKTKT1.K17</v>
          </cell>
        </row>
        <row r="10217">
          <cell r="A10217" t="str">
            <v>163134302461</v>
          </cell>
          <cell r="B10217" t="str">
            <v>Đặng Bích</v>
          </cell>
          <cell r="C10217" t="str">
            <v>Phương</v>
          </cell>
          <cell r="D10217">
            <v>35952</v>
          </cell>
          <cell r="E10217" t="str">
            <v>DHKTKT1.K17</v>
          </cell>
        </row>
        <row r="10218">
          <cell r="A10218" t="str">
            <v>163134302462</v>
          </cell>
          <cell r="B10218" t="str">
            <v>Trần Thị Vân</v>
          </cell>
          <cell r="C10218" t="str">
            <v>Anh</v>
          </cell>
          <cell r="D10218">
            <v>35827</v>
          </cell>
          <cell r="E10218" t="str">
            <v>DHKTDN1.K17</v>
          </cell>
        </row>
        <row r="10219">
          <cell r="A10219" t="str">
            <v>163134302463</v>
          </cell>
          <cell r="B10219" t="str">
            <v>Lê Thị Hải</v>
          </cell>
          <cell r="C10219" t="str">
            <v>Anh</v>
          </cell>
          <cell r="D10219">
            <v>36076</v>
          </cell>
          <cell r="E10219" t="str">
            <v>DHKTDN1.K17</v>
          </cell>
        </row>
        <row r="10220">
          <cell r="A10220" t="str">
            <v>163134302464</v>
          </cell>
          <cell r="B10220" t="str">
            <v>Nguyễn Phương</v>
          </cell>
          <cell r="C10220" t="str">
            <v>Anh</v>
          </cell>
          <cell r="D10220">
            <v>36055</v>
          </cell>
          <cell r="E10220" t="str">
            <v>DHKTDN1.K17</v>
          </cell>
        </row>
        <row r="10221">
          <cell r="A10221" t="str">
            <v>163134302465</v>
          </cell>
          <cell r="B10221" t="str">
            <v>Dương Thị</v>
          </cell>
          <cell r="C10221" t="str">
            <v>Thanh</v>
          </cell>
          <cell r="D10221">
            <v>35935</v>
          </cell>
          <cell r="E10221" t="str">
            <v>DHKTDN1.K17</v>
          </cell>
        </row>
        <row r="10222">
          <cell r="A10222" t="str">
            <v>163134302466</v>
          </cell>
          <cell r="B10222" t="str">
            <v>Phạm Thị Thùy</v>
          </cell>
          <cell r="C10222" t="str">
            <v>Anh</v>
          </cell>
          <cell r="D10222">
            <v>36113</v>
          </cell>
          <cell r="E10222" t="str">
            <v>DHKTDN1.K17</v>
          </cell>
        </row>
        <row r="10223">
          <cell r="A10223" t="str">
            <v>163134302467</v>
          </cell>
          <cell r="B10223" t="str">
            <v>Nguyễn Thị Mỹ</v>
          </cell>
          <cell r="C10223" t="str">
            <v>Linh</v>
          </cell>
          <cell r="D10223">
            <v>35858</v>
          </cell>
          <cell r="E10223" t="str">
            <v>DHKTDN4.K17</v>
          </cell>
        </row>
        <row r="10224">
          <cell r="A10224" t="str">
            <v>163134302468</v>
          </cell>
          <cell r="B10224" t="str">
            <v>Bùi Thùy</v>
          </cell>
          <cell r="C10224" t="str">
            <v>Dung</v>
          </cell>
          <cell r="D10224">
            <v>35845</v>
          </cell>
          <cell r="E10224" t="str">
            <v>DHKTDN1.K17</v>
          </cell>
        </row>
        <row r="10225">
          <cell r="A10225" t="str">
            <v>163134302469</v>
          </cell>
          <cell r="B10225" t="str">
            <v>Vũ Thị Thu</v>
          </cell>
          <cell r="C10225" t="str">
            <v>Trang</v>
          </cell>
          <cell r="D10225">
            <v>35911</v>
          </cell>
          <cell r="E10225" t="str">
            <v>DHKTDN4.K17</v>
          </cell>
        </row>
        <row r="10226">
          <cell r="A10226" t="str">
            <v>163134302470</v>
          </cell>
          <cell r="B10226" t="str">
            <v>Bùi Thị</v>
          </cell>
          <cell r="C10226" t="str">
            <v>Ly</v>
          </cell>
          <cell r="D10226">
            <v>35937</v>
          </cell>
          <cell r="E10226" t="str">
            <v>DHKTDN1.K17</v>
          </cell>
        </row>
        <row r="10227">
          <cell r="A10227" t="str">
            <v>163134302471</v>
          </cell>
          <cell r="B10227" t="str">
            <v>Bùi Thị Phương</v>
          </cell>
          <cell r="C10227" t="str">
            <v>Thúy</v>
          </cell>
          <cell r="D10227">
            <v>35858</v>
          </cell>
          <cell r="E10227" t="str">
            <v>DHKTDN1.K17</v>
          </cell>
        </row>
        <row r="10228">
          <cell r="A10228" t="str">
            <v>163134302472</v>
          </cell>
          <cell r="B10228" t="str">
            <v>Bùi Thị Lan</v>
          </cell>
          <cell r="C10228" t="str">
            <v>Hương</v>
          </cell>
          <cell r="D10228">
            <v>36042</v>
          </cell>
          <cell r="E10228" t="str">
            <v>DHKTDN1.K17</v>
          </cell>
        </row>
        <row r="10229">
          <cell r="A10229" t="str">
            <v>163134302473</v>
          </cell>
          <cell r="B10229" t="str">
            <v>Nguyễn Cẩm</v>
          </cell>
          <cell r="C10229" t="str">
            <v>Yến</v>
          </cell>
          <cell r="D10229">
            <v>35951</v>
          </cell>
          <cell r="E10229" t="str">
            <v>DHKTDN1.K17</v>
          </cell>
        </row>
        <row r="10230">
          <cell r="A10230" t="str">
            <v>163134302474</v>
          </cell>
          <cell r="B10230" t="str">
            <v>Phạm Thị</v>
          </cell>
          <cell r="C10230" t="str">
            <v>Lan</v>
          </cell>
          <cell r="D10230">
            <v>36054</v>
          </cell>
          <cell r="E10230" t="str">
            <v>DHKTKT1.K17</v>
          </cell>
        </row>
        <row r="10231">
          <cell r="A10231" t="str">
            <v>163134302475</v>
          </cell>
          <cell r="B10231" t="str">
            <v>Trần Thị Hải</v>
          </cell>
          <cell r="C10231" t="str">
            <v>Yến</v>
          </cell>
          <cell r="D10231">
            <v>35906</v>
          </cell>
          <cell r="E10231" t="str">
            <v>DHKTKT1.K17</v>
          </cell>
        </row>
        <row r="10232">
          <cell r="A10232" t="str">
            <v>163134302476</v>
          </cell>
          <cell r="B10232" t="str">
            <v>Trương Thị</v>
          </cell>
          <cell r="C10232" t="str">
            <v>Bảo</v>
          </cell>
          <cell r="D10232">
            <v>36153</v>
          </cell>
          <cell r="E10232" t="str">
            <v>DHKTKT1.K17</v>
          </cell>
        </row>
        <row r="10233">
          <cell r="A10233" t="str">
            <v>163134302477</v>
          </cell>
          <cell r="B10233" t="str">
            <v>Phạm Thị</v>
          </cell>
          <cell r="C10233" t="str">
            <v>Thư</v>
          </cell>
          <cell r="D10233">
            <v>35855</v>
          </cell>
          <cell r="E10233" t="str">
            <v>DHKTKT1.K17</v>
          </cell>
        </row>
        <row r="10234">
          <cell r="A10234" t="str">
            <v>163134302478</v>
          </cell>
          <cell r="B10234" t="str">
            <v>Trần Diệu</v>
          </cell>
          <cell r="C10234" t="str">
            <v>Linh</v>
          </cell>
          <cell r="D10234">
            <v>36127</v>
          </cell>
          <cell r="E10234" t="str">
            <v>DHKTDN1.K17</v>
          </cell>
        </row>
        <row r="10235">
          <cell r="A10235" t="str">
            <v>163134302479</v>
          </cell>
          <cell r="B10235" t="str">
            <v>Lương Thanh</v>
          </cell>
          <cell r="C10235" t="str">
            <v>Hương</v>
          </cell>
          <cell r="D10235">
            <v>35911</v>
          </cell>
          <cell r="E10235" t="str">
            <v>DHKTKT1.K17</v>
          </cell>
        </row>
        <row r="10236">
          <cell r="A10236" t="str">
            <v>163134302480</v>
          </cell>
          <cell r="B10236" t="str">
            <v>Phạm Thị Thu</v>
          </cell>
          <cell r="C10236" t="str">
            <v>Hằng</v>
          </cell>
          <cell r="D10236">
            <v>35836</v>
          </cell>
          <cell r="E10236" t="str">
            <v>DHKTDN1.K17</v>
          </cell>
        </row>
        <row r="10237">
          <cell r="A10237" t="str">
            <v>163134302481</v>
          </cell>
          <cell r="B10237" t="str">
            <v>Nguyễn Quang</v>
          </cell>
          <cell r="C10237" t="str">
            <v>Anh</v>
          </cell>
          <cell r="D10237">
            <v>36035</v>
          </cell>
          <cell r="E10237" t="str">
            <v>DHKTKT1.K17</v>
          </cell>
        </row>
        <row r="10238">
          <cell r="A10238" t="str">
            <v>163134302482</v>
          </cell>
          <cell r="B10238" t="str">
            <v>Phạm Thị Minh</v>
          </cell>
          <cell r="C10238" t="str">
            <v>Anh</v>
          </cell>
          <cell r="D10238">
            <v>35872</v>
          </cell>
          <cell r="E10238" t="str">
            <v>DHKTKT1.K17</v>
          </cell>
        </row>
        <row r="10239">
          <cell r="A10239" t="str">
            <v>163134302483</v>
          </cell>
          <cell r="B10239" t="str">
            <v>Lê Thị Hương</v>
          </cell>
          <cell r="C10239" t="str">
            <v>Quỳnh</v>
          </cell>
          <cell r="D10239">
            <v>35971</v>
          </cell>
          <cell r="E10239" t="str">
            <v>DHKTDN1.K17</v>
          </cell>
        </row>
        <row r="10240">
          <cell r="A10240" t="str">
            <v>163134302484</v>
          </cell>
          <cell r="B10240" t="str">
            <v>Nguyễn Khánh</v>
          </cell>
          <cell r="C10240" t="str">
            <v>Linh</v>
          </cell>
          <cell r="D10240">
            <v>35809</v>
          </cell>
          <cell r="E10240" t="str">
            <v>DHKTKT1.K17</v>
          </cell>
        </row>
        <row r="10241">
          <cell r="A10241" t="str">
            <v>163134302485</v>
          </cell>
          <cell r="B10241" t="str">
            <v>Phan Thị Thanh</v>
          </cell>
          <cell r="C10241" t="str">
            <v>Huyền</v>
          </cell>
          <cell r="D10241">
            <v>36079</v>
          </cell>
          <cell r="E10241" t="str">
            <v>DHKTDN1.K17</v>
          </cell>
        </row>
        <row r="10242">
          <cell r="A10242" t="str">
            <v>163134302486</v>
          </cell>
          <cell r="B10242" t="str">
            <v>Nguyễn Thị Hà</v>
          </cell>
          <cell r="C10242" t="str">
            <v>My</v>
          </cell>
          <cell r="D10242">
            <v>36007</v>
          </cell>
          <cell r="E10242" t="str">
            <v>DHKTKT1.K17</v>
          </cell>
        </row>
        <row r="10243">
          <cell r="A10243" t="str">
            <v>163134302488</v>
          </cell>
          <cell r="B10243" t="str">
            <v>Phạm Hà</v>
          </cell>
          <cell r="C10243" t="str">
            <v>Phương</v>
          </cell>
          <cell r="D10243">
            <v>35946</v>
          </cell>
          <cell r="E10243" t="str">
            <v>DHKTKT1.K17</v>
          </cell>
        </row>
        <row r="10244">
          <cell r="A10244" t="str">
            <v>163134302489</v>
          </cell>
          <cell r="B10244" t="str">
            <v>Phạm Thị Phương</v>
          </cell>
          <cell r="C10244" t="str">
            <v>Anh</v>
          </cell>
          <cell r="D10244">
            <v>36028</v>
          </cell>
          <cell r="E10244" t="str">
            <v>DHKTDN1.K17</v>
          </cell>
        </row>
        <row r="10245">
          <cell r="A10245" t="str">
            <v>163134302490</v>
          </cell>
          <cell r="B10245" t="str">
            <v>Phạm Thị Thu</v>
          </cell>
          <cell r="C10245" t="str">
            <v>Hiền</v>
          </cell>
          <cell r="D10245">
            <v>35638</v>
          </cell>
          <cell r="E10245" t="str">
            <v>DHKTDN1.K17</v>
          </cell>
        </row>
        <row r="10246">
          <cell r="A10246" t="str">
            <v>163134302491</v>
          </cell>
          <cell r="B10246" t="str">
            <v>Đặng Quỳnh</v>
          </cell>
          <cell r="C10246" t="str">
            <v>Mai</v>
          </cell>
          <cell r="D10246">
            <v>36027</v>
          </cell>
          <cell r="E10246" t="str">
            <v>DHKTDN1.K17</v>
          </cell>
        </row>
        <row r="10247">
          <cell r="A10247" t="str">
            <v>163134302492</v>
          </cell>
          <cell r="B10247" t="str">
            <v>Phạm Hương</v>
          </cell>
          <cell r="C10247" t="str">
            <v>Giang</v>
          </cell>
          <cell r="D10247">
            <v>36120</v>
          </cell>
          <cell r="E10247" t="str">
            <v>DHKTKT1.K17</v>
          </cell>
        </row>
        <row r="10248">
          <cell r="A10248" t="str">
            <v>163134302493</v>
          </cell>
          <cell r="B10248" t="str">
            <v>Nguyễn Thị Lan</v>
          </cell>
          <cell r="C10248" t="str">
            <v>Anh</v>
          </cell>
          <cell r="D10248">
            <v>36093</v>
          </cell>
          <cell r="E10248" t="str">
            <v>DHKTKT1.K17</v>
          </cell>
        </row>
        <row r="10249">
          <cell r="A10249" t="str">
            <v>163134302494</v>
          </cell>
          <cell r="B10249" t="str">
            <v>Nguyễn Thị Phương</v>
          </cell>
          <cell r="C10249" t="str">
            <v>Thảo</v>
          </cell>
          <cell r="D10249">
            <v>35973</v>
          </cell>
          <cell r="E10249" t="str">
            <v>DHKTKT1.K17</v>
          </cell>
        </row>
        <row r="10250">
          <cell r="A10250" t="str">
            <v>163134302495</v>
          </cell>
          <cell r="B10250" t="str">
            <v>Phạm Anh</v>
          </cell>
          <cell r="C10250" t="str">
            <v>Thư</v>
          </cell>
          <cell r="D10250">
            <v>35626</v>
          </cell>
          <cell r="E10250" t="str">
            <v>DHKTKT1.K17</v>
          </cell>
        </row>
        <row r="10251">
          <cell r="A10251" t="str">
            <v>163134302496</v>
          </cell>
          <cell r="B10251" t="str">
            <v>Trần Thị</v>
          </cell>
          <cell r="C10251" t="str">
            <v>Dung</v>
          </cell>
          <cell r="D10251">
            <v>36090</v>
          </cell>
          <cell r="E10251" t="str">
            <v>DHKTDN1.K17</v>
          </cell>
        </row>
        <row r="10252">
          <cell r="A10252" t="str">
            <v>163134302497</v>
          </cell>
          <cell r="B10252" t="str">
            <v>Lê Thị</v>
          </cell>
          <cell r="C10252" t="str">
            <v>Tâm</v>
          </cell>
          <cell r="D10252">
            <v>36089</v>
          </cell>
          <cell r="E10252" t="str">
            <v>DHKTKT1.K17</v>
          </cell>
        </row>
        <row r="10253">
          <cell r="A10253" t="str">
            <v>163134302498</v>
          </cell>
          <cell r="B10253" t="str">
            <v>Lã Thị</v>
          </cell>
          <cell r="C10253" t="str">
            <v>Diệu</v>
          </cell>
          <cell r="D10253">
            <v>35979</v>
          </cell>
          <cell r="E10253" t="str">
            <v>DHKTKT1.K17</v>
          </cell>
        </row>
        <row r="10254">
          <cell r="A10254" t="str">
            <v>163134302499</v>
          </cell>
          <cell r="B10254" t="str">
            <v>Phạm Thị Minh</v>
          </cell>
          <cell r="C10254" t="str">
            <v>Châu</v>
          </cell>
          <cell r="D10254">
            <v>36092</v>
          </cell>
          <cell r="E10254" t="str">
            <v>DHKTDN1.K17</v>
          </cell>
        </row>
        <row r="10255">
          <cell r="A10255" t="str">
            <v>163134302500</v>
          </cell>
          <cell r="B10255" t="str">
            <v>Ngô Thị Thanh</v>
          </cell>
          <cell r="C10255" t="str">
            <v>Thanh</v>
          </cell>
          <cell r="D10255">
            <v>36081</v>
          </cell>
          <cell r="E10255" t="str">
            <v>DHKTDN1.K17</v>
          </cell>
        </row>
        <row r="10256">
          <cell r="A10256" t="str">
            <v>163134302501</v>
          </cell>
          <cell r="B10256" t="str">
            <v>Đỗ Thị Ngọc</v>
          </cell>
          <cell r="C10256" t="str">
            <v>Huyền</v>
          </cell>
          <cell r="D10256">
            <v>35941</v>
          </cell>
          <cell r="E10256" t="str">
            <v>DHKTDN1.K17</v>
          </cell>
        </row>
        <row r="10257">
          <cell r="A10257" t="str">
            <v>163134302502</v>
          </cell>
          <cell r="B10257" t="str">
            <v>Nguyễn Thị</v>
          </cell>
          <cell r="C10257" t="str">
            <v>Bình</v>
          </cell>
          <cell r="D10257">
            <v>36087</v>
          </cell>
          <cell r="E10257" t="str">
            <v>DHKTDN1.K17</v>
          </cell>
        </row>
        <row r="10258">
          <cell r="A10258" t="str">
            <v>163134302503</v>
          </cell>
          <cell r="B10258" t="str">
            <v>Nguyễn Thị Ngọc</v>
          </cell>
          <cell r="C10258" t="str">
            <v>Thúy</v>
          </cell>
          <cell r="D10258">
            <v>35859</v>
          </cell>
          <cell r="E10258" t="str">
            <v>DHKTDN1.K17</v>
          </cell>
        </row>
        <row r="10259">
          <cell r="A10259" t="str">
            <v>163134302504</v>
          </cell>
          <cell r="B10259" t="str">
            <v>Nguyễn Thị</v>
          </cell>
          <cell r="C10259" t="str">
            <v>Hương</v>
          </cell>
          <cell r="D10259">
            <v>36124</v>
          </cell>
          <cell r="E10259" t="str">
            <v>DHKTKT1.K17</v>
          </cell>
        </row>
        <row r="10260">
          <cell r="A10260" t="str">
            <v>163134302505</v>
          </cell>
          <cell r="B10260" t="str">
            <v>Hoàng Thị</v>
          </cell>
          <cell r="C10260" t="str">
            <v>Huyền</v>
          </cell>
          <cell r="D10260">
            <v>35864</v>
          </cell>
          <cell r="E10260" t="str">
            <v>DHKTKT1.K17</v>
          </cell>
        </row>
        <row r="10261">
          <cell r="A10261" t="str">
            <v>163134302506</v>
          </cell>
          <cell r="B10261" t="str">
            <v>Đào Thị</v>
          </cell>
          <cell r="C10261" t="str">
            <v>Thủy</v>
          </cell>
          <cell r="D10261">
            <v>35858</v>
          </cell>
          <cell r="E10261" t="str">
            <v>DHKTDN1.K17</v>
          </cell>
        </row>
        <row r="10262">
          <cell r="A10262" t="str">
            <v>163134302507</v>
          </cell>
          <cell r="B10262" t="str">
            <v>Trần Thị Trang</v>
          </cell>
          <cell r="C10262" t="str">
            <v>Anh</v>
          </cell>
          <cell r="D10262">
            <v>36143</v>
          </cell>
          <cell r="E10262" t="str">
            <v>DHKTDN1.K17</v>
          </cell>
        </row>
        <row r="10263">
          <cell r="A10263" t="str">
            <v>163134302508</v>
          </cell>
          <cell r="B10263" t="str">
            <v>Nguyễn Thị Minh</v>
          </cell>
          <cell r="C10263" t="str">
            <v>Hằng</v>
          </cell>
          <cell r="D10263">
            <v>35839</v>
          </cell>
          <cell r="E10263" t="str">
            <v>DHKTDN1.K17</v>
          </cell>
        </row>
        <row r="10264">
          <cell r="A10264" t="str">
            <v>163134302509</v>
          </cell>
          <cell r="B10264" t="str">
            <v>Vũ Hồng</v>
          </cell>
          <cell r="C10264" t="str">
            <v>Vân</v>
          </cell>
          <cell r="D10264">
            <v>36009</v>
          </cell>
          <cell r="E10264" t="str">
            <v>DHKTKT1.K17</v>
          </cell>
        </row>
        <row r="10265">
          <cell r="A10265" t="str">
            <v>163134302510</v>
          </cell>
          <cell r="B10265" t="str">
            <v>Nguyễn Thị Lan</v>
          </cell>
          <cell r="C10265" t="str">
            <v>Anh</v>
          </cell>
          <cell r="D10265">
            <v>35925</v>
          </cell>
          <cell r="E10265" t="str">
            <v>DHKTKT1.K17</v>
          </cell>
        </row>
        <row r="10266">
          <cell r="A10266" t="str">
            <v>163134302511</v>
          </cell>
          <cell r="B10266" t="str">
            <v>Hoàng Thị</v>
          </cell>
          <cell r="C10266" t="str">
            <v>Thương</v>
          </cell>
          <cell r="D10266">
            <v>35840</v>
          </cell>
          <cell r="E10266" t="str">
            <v>DHKTDN1.K17</v>
          </cell>
        </row>
        <row r="10267">
          <cell r="A10267" t="str">
            <v>163134302512</v>
          </cell>
          <cell r="B10267" t="str">
            <v>Nguyễn Thị Bảo</v>
          </cell>
          <cell r="C10267" t="str">
            <v>Hoa</v>
          </cell>
          <cell r="D10267">
            <v>35993</v>
          </cell>
          <cell r="E10267" t="str">
            <v>DHKTKT1.K17</v>
          </cell>
        </row>
        <row r="10268">
          <cell r="A10268" t="str">
            <v>163134302513</v>
          </cell>
          <cell r="B10268" t="str">
            <v>Nguyễn Thị</v>
          </cell>
          <cell r="C10268" t="str">
            <v>Hoa</v>
          </cell>
          <cell r="D10268">
            <v>36110</v>
          </cell>
          <cell r="E10268" t="str">
            <v>DHKTKT1.K17</v>
          </cell>
        </row>
        <row r="10269">
          <cell r="A10269" t="str">
            <v>163134302514</v>
          </cell>
          <cell r="B10269" t="str">
            <v>Trần Thị</v>
          </cell>
          <cell r="C10269" t="str">
            <v>Gấm</v>
          </cell>
          <cell r="D10269">
            <v>36110</v>
          </cell>
          <cell r="E10269" t="str">
            <v>DHKTDN1.K17</v>
          </cell>
        </row>
        <row r="10270">
          <cell r="A10270" t="str">
            <v>163134302515</v>
          </cell>
          <cell r="B10270" t="str">
            <v>Đỗ Minh</v>
          </cell>
          <cell r="C10270" t="str">
            <v>Nguyệt</v>
          </cell>
          <cell r="D10270">
            <v>35820</v>
          </cell>
          <cell r="E10270" t="str">
            <v>DHKTKT1.K17</v>
          </cell>
        </row>
        <row r="10271">
          <cell r="A10271" t="str">
            <v>163134302516</v>
          </cell>
          <cell r="B10271" t="str">
            <v>Trần Thu</v>
          </cell>
          <cell r="C10271" t="str">
            <v>Vân</v>
          </cell>
          <cell r="D10271">
            <v>35847</v>
          </cell>
          <cell r="E10271" t="str">
            <v>DHKTDN1.K17</v>
          </cell>
        </row>
        <row r="10272">
          <cell r="A10272" t="str">
            <v>163134302517</v>
          </cell>
          <cell r="B10272" t="str">
            <v>Đỗ Thị Cẩm</v>
          </cell>
          <cell r="C10272" t="str">
            <v>Vân</v>
          </cell>
          <cell r="D10272">
            <v>36078</v>
          </cell>
          <cell r="E10272" t="str">
            <v>DHKTDN2.K17</v>
          </cell>
        </row>
        <row r="10273">
          <cell r="A10273" t="str">
            <v>163134302518</v>
          </cell>
          <cell r="B10273" t="str">
            <v>Đoàn Thị</v>
          </cell>
          <cell r="C10273" t="str">
            <v>Hoài</v>
          </cell>
          <cell r="D10273">
            <v>36029</v>
          </cell>
          <cell r="E10273" t="str">
            <v>DHKTDN1.K17</v>
          </cell>
        </row>
        <row r="10274">
          <cell r="A10274" t="str">
            <v>163134302519</v>
          </cell>
          <cell r="B10274" t="str">
            <v>Nguyễn Thị Hải</v>
          </cell>
          <cell r="C10274" t="str">
            <v>Yến</v>
          </cell>
          <cell r="D10274">
            <v>35658</v>
          </cell>
          <cell r="E10274" t="str">
            <v>DHKTDN1.K17</v>
          </cell>
        </row>
        <row r="10275">
          <cell r="A10275" t="str">
            <v>163134302520</v>
          </cell>
          <cell r="B10275" t="str">
            <v>Hoàng Anh</v>
          </cell>
          <cell r="C10275" t="str">
            <v>Ninh</v>
          </cell>
          <cell r="D10275">
            <v>35857</v>
          </cell>
          <cell r="E10275" t="str">
            <v>DHKTDN1.K17</v>
          </cell>
        </row>
        <row r="10276">
          <cell r="A10276" t="str">
            <v>163134302521</v>
          </cell>
          <cell r="B10276" t="str">
            <v>Nguyễn Thị Phương</v>
          </cell>
          <cell r="C10276" t="str">
            <v>Anh</v>
          </cell>
          <cell r="D10276">
            <v>36135</v>
          </cell>
          <cell r="E10276" t="str">
            <v>DHKTDN1.K17</v>
          </cell>
        </row>
        <row r="10277">
          <cell r="A10277" t="str">
            <v>163134302522</v>
          </cell>
          <cell r="B10277" t="str">
            <v>Đỗ Thị</v>
          </cell>
          <cell r="C10277" t="str">
            <v>Hạnh</v>
          </cell>
          <cell r="D10277">
            <v>35857</v>
          </cell>
          <cell r="E10277" t="str">
            <v>DHKTDN1.K17</v>
          </cell>
        </row>
        <row r="10278">
          <cell r="A10278" t="str">
            <v>163134302523</v>
          </cell>
          <cell r="B10278" t="str">
            <v>Hoàng Thị</v>
          </cell>
          <cell r="C10278" t="str">
            <v>Nhung</v>
          </cell>
          <cell r="D10278">
            <v>36046</v>
          </cell>
          <cell r="E10278" t="str">
            <v>DHKTKT1.K17</v>
          </cell>
        </row>
        <row r="10279">
          <cell r="A10279" t="str">
            <v>163134302524</v>
          </cell>
          <cell r="B10279" t="str">
            <v>Trần Thị</v>
          </cell>
          <cell r="C10279" t="str">
            <v>Qúi</v>
          </cell>
          <cell r="D10279">
            <v>36070</v>
          </cell>
          <cell r="E10279" t="str">
            <v>DHKTDN1.K17</v>
          </cell>
        </row>
        <row r="10280">
          <cell r="A10280" t="str">
            <v>163134302525</v>
          </cell>
          <cell r="B10280" t="str">
            <v>Vũ Thị Phương</v>
          </cell>
          <cell r="C10280" t="str">
            <v>Anh</v>
          </cell>
          <cell r="D10280">
            <v>36090</v>
          </cell>
          <cell r="E10280" t="str">
            <v>DHKTKT1.K17</v>
          </cell>
        </row>
        <row r="10281">
          <cell r="A10281" t="str">
            <v>163134302526</v>
          </cell>
          <cell r="B10281" t="str">
            <v>Trần Thị Thu</v>
          </cell>
          <cell r="C10281" t="str">
            <v>Thủy</v>
          </cell>
          <cell r="D10281">
            <v>35834</v>
          </cell>
          <cell r="E10281" t="str">
            <v>DHKTKT1.K17</v>
          </cell>
        </row>
        <row r="10282">
          <cell r="A10282" t="str">
            <v>163134302527</v>
          </cell>
          <cell r="B10282" t="str">
            <v>Đỗ Thị</v>
          </cell>
          <cell r="C10282" t="str">
            <v>Lâm</v>
          </cell>
          <cell r="D10282">
            <v>36094</v>
          </cell>
          <cell r="E10282" t="str">
            <v>DHKTKT1.K17</v>
          </cell>
        </row>
        <row r="10283">
          <cell r="A10283" t="str">
            <v>163134302529</v>
          </cell>
          <cell r="B10283" t="str">
            <v>Đỗ Minh</v>
          </cell>
          <cell r="C10283" t="str">
            <v>Châu</v>
          </cell>
          <cell r="D10283">
            <v>35847</v>
          </cell>
          <cell r="E10283" t="str">
            <v>DHKTDN1.K17</v>
          </cell>
        </row>
        <row r="10284">
          <cell r="A10284" t="str">
            <v>163134302530</v>
          </cell>
          <cell r="B10284" t="str">
            <v>Trần Thanh</v>
          </cell>
          <cell r="C10284" t="str">
            <v>Thúy</v>
          </cell>
          <cell r="D10284">
            <v>36094</v>
          </cell>
          <cell r="E10284" t="str">
            <v>DHKTKT1.K17</v>
          </cell>
        </row>
        <row r="10285">
          <cell r="A10285" t="str">
            <v>163134302531</v>
          </cell>
          <cell r="B10285" t="str">
            <v>Lê Thùy</v>
          </cell>
          <cell r="C10285" t="str">
            <v>Dương</v>
          </cell>
          <cell r="D10285">
            <v>35939</v>
          </cell>
          <cell r="E10285" t="str">
            <v>DHKTDN3.K17</v>
          </cell>
        </row>
        <row r="10286">
          <cell r="A10286" t="str">
            <v>163134302532</v>
          </cell>
          <cell r="B10286" t="str">
            <v>Nguyễn Thị</v>
          </cell>
          <cell r="C10286" t="str">
            <v>Nga</v>
          </cell>
          <cell r="D10286">
            <v>36107</v>
          </cell>
          <cell r="E10286" t="str">
            <v>DHKTKT1.K17</v>
          </cell>
        </row>
        <row r="10287">
          <cell r="A10287" t="str">
            <v>163134302533</v>
          </cell>
          <cell r="B10287" t="str">
            <v>Phạm Thị Thu</v>
          </cell>
          <cell r="C10287" t="str">
            <v>Hường</v>
          </cell>
          <cell r="D10287">
            <v>35968</v>
          </cell>
          <cell r="E10287" t="str">
            <v>DHKTDN3.K17</v>
          </cell>
        </row>
        <row r="10288">
          <cell r="A10288" t="str">
            <v>163134302534</v>
          </cell>
          <cell r="B10288" t="str">
            <v>Dương Thị Hồng</v>
          </cell>
          <cell r="C10288" t="str">
            <v>Yến</v>
          </cell>
          <cell r="D10288">
            <v>36067</v>
          </cell>
          <cell r="E10288" t="str">
            <v>DHKTDN2.K17</v>
          </cell>
        </row>
        <row r="10289">
          <cell r="A10289" t="str">
            <v>163134302535</v>
          </cell>
          <cell r="B10289" t="str">
            <v>Hoàng Thị Khánh</v>
          </cell>
          <cell r="C10289" t="str">
            <v>Duyên</v>
          </cell>
          <cell r="D10289">
            <v>36139</v>
          </cell>
          <cell r="E10289" t="str">
            <v>DHKTDN2.K17</v>
          </cell>
        </row>
        <row r="10290">
          <cell r="A10290" t="str">
            <v>163134302536</v>
          </cell>
          <cell r="B10290" t="str">
            <v>Vũ Duy</v>
          </cell>
          <cell r="C10290" t="str">
            <v>Ninh</v>
          </cell>
          <cell r="D10290">
            <v>35948</v>
          </cell>
          <cell r="E10290" t="str">
            <v>DHKTDN2.K17</v>
          </cell>
        </row>
        <row r="10291">
          <cell r="A10291" t="str">
            <v>163134302537</v>
          </cell>
          <cell r="B10291" t="str">
            <v>Nguyễn Quỳnh</v>
          </cell>
          <cell r="C10291" t="str">
            <v>Hoa</v>
          </cell>
          <cell r="D10291">
            <v>36126</v>
          </cell>
          <cell r="E10291" t="str">
            <v>DHKTDN2.K17</v>
          </cell>
        </row>
        <row r="10292">
          <cell r="A10292" t="str">
            <v>163134302538</v>
          </cell>
          <cell r="B10292" t="str">
            <v>Nguyễn Thị Thanh</v>
          </cell>
          <cell r="C10292" t="str">
            <v>Xuân</v>
          </cell>
          <cell r="D10292">
            <v>36025</v>
          </cell>
          <cell r="E10292" t="str">
            <v>DHKTDN2.K17</v>
          </cell>
        </row>
        <row r="10293">
          <cell r="A10293" t="str">
            <v>163134302539</v>
          </cell>
          <cell r="B10293" t="str">
            <v>Trần Thị</v>
          </cell>
          <cell r="C10293" t="str">
            <v>Duyên</v>
          </cell>
          <cell r="D10293">
            <v>35923</v>
          </cell>
          <cell r="E10293" t="str">
            <v>DHKTDN2.K17</v>
          </cell>
        </row>
        <row r="10294">
          <cell r="A10294" t="str">
            <v>163134302540</v>
          </cell>
          <cell r="B10294" t="str">
            <v>Nguyễn Ngọc Minh</v>
          </cell>
          <cell r="C10294" t="str">
            <v>Anh</v>
          </cell>
          <cell r="D10294">
            <v>36123</v>
          </cell>
          <cell r="E10294" t="str">
            <v>DHKTDN2.K17</v>
          </cell>
        </row>
        <row r="10295">
          <cell r="A10295" t="str">
            <v>163134302541</v>
          </cell>
          <cell r="B10295" t="str">
            <v>Phạm Thị Diệu</v>
          </cell>
          <cell r="C10295" t="str">
            <v>Huyền</v>
          </cell>
          <cell r="D10295">
            <v>35958</v>
          </cell>
          <cell r="E10295" t="str">
            <v>DHKTDN2.K17</v>
          </cell>
        </row>
        <row r="10296">
          <cell r="A10296" t="str">
            <v>163134302542</v>
          </cell>
          <cell r="B10296" t="str">
            <v>Vũ Thị Mỹ</v>
          </cell>
          <cell r="C10296" t="str">
            <v>Hạnh</v>
          </cell>
          <cell r="D10296">
            <v>35838</v>
          </cell>
          <cell r="E10296" t="str">
            <v>DHKTDN1.K17</v>
          </cell>
        </row>
        <row r="10297">
          <cell r="A10297" t="str">
            <v>163134302543</v>
          </cell>
          <cell r="B10297" t="str">
            <v>Lưu Thị</v>
          </cell>
          <cell r="C10297" t="str">
            <v>Anh</v>
          </cell>
          <cell r="D10297">
            <v>36114</v>
          </cell>
          <cell r="E10297" t="str">
            <v>DHKTKT1.K17</v>
          </cell>
        </row>
        <row r="10298">
          <cell r="A10298" t="str">
            <v>163134302544</v>
          </cell>
          <cell r="B10298" t="str">
            <v>Nguyễn Lê Phương</v>
          </cell>
          <cell r="C10298" t="str">
            <v>Thảo</v>
          </cell>
          <cell r="D10298">
            <v>36077</v>
          </cell>
          <cell r="E10298" t="str">
            <v>DHKTKT1.K17</v>
          </cell>
        </row>
        <row r="10299">
          <cell r="A10299" t="str">
            <v>163134302545</v>
          </cell>
          <cell r="B10299" t="str">
            <v>Nguyễn Thị Thu</v>
          </cell>
          <cell r="C10299" t="str">
            <v>Hà</v>
          </cell>
          <cell r="D10299">
            <v>36044</v>
          </cell>
          <cell r="E10299" t="str">
            <v>DHKTDN2.K17</v>
          </cell>
        </row>
        <row r="10300">
          <cell r="A10300" t="str">
            <v>163134302546</v>
          </cell>
          <cell r="B10300" t="str">
            <v>Bùi Thị</v>
          </cell>
          <cell r="C10300" t="str">
            <v>Trang</v>
          </cell>
          <cell r="D10300">
            <v>36026</v>
          </cell>
          <cell r="E10300" t="str">
            <v>DHKTDN2.K17</v>
          </cell>
        </row>
        <row r="10301">
          <cell r="A10301" t="str">
            <v>163134302547</v>
          </cell>
          <cell r="B10301" t="str">
            <v>Quản Mai</v>
          </cell>
          <cell r="C10301" t="str">
            <v>Linh</v>
          </cell>
          <cell r="D10301">
            <v>36039</v>
          </cell>
          <cell r="E10301" t="str">
            <v>DHKTDN2.K17</v>
          </cell>
        </row>
        <row r="10302">
          <cell r="A10302" t="str">
            <v>163134302548</v>
          </cell>
          <cell r="B10302" t="str">
            <v>Nguyễn Minh</v>
          </cell>
          <cell r="C10302" t="str">
            <v>Huyền</v>
          </cell>
          <cell r="D10302">
            <v>35469</v>
          </cell>
          <cell r="E10302" t="str">
            <v>DHKTDN3.K17</v>
          </cell>
        </row>
        <row r="10303">
          <cell r="A10303" t="str">
            <v>163134302549</v>
          </cell>
          <cell r="B10303" t="str">
            <v>Bùi Thị Ngọc</v>
          </cell>
          <cell r="C10303" t="str">
            <v>Bích</v>
          </cell>
          <cell r="D10303">
            <v>35976</v>
          </cell>
          <cell r="E10303" t="str">
            <v>DHKTDN2.K17</v>
          </cell>
        </row>
        <row r="10304">
          <cell r="A10304" t="str">
            <v>163134302550</v>
          </cell>
          <cell r="B10304" t="str">
            <v>Hoàng Phương</v>
          </cell>
          <cell r="C10304" t="str">
            <v>Linh</v>
          </cell>
          <cell r="D10304">
            <v>36051</v>
          </cell>
          <cell r="E10304" t="str">
            <v>DHKTDN2.K17</v>
          </cell>
        </row>
        <row r="10305">
          <cell r="A10305" t="str">
            <v>163134302551</v>
          </cell>
          <cell r="B10305" t="str">
            <v>Phạm Thanh</v>
          </cell>
          <cell r="C10305" t="str">
            <v>Hằng</v>
          </cell>
          <cell r="D10305">
            <v>36030</v>
          </cell>
          <cell r="E10305" t="str">
            <v>DHKTDN2.K17</v>
          </cell>
        </row>
        <row r="10306">
          <cell r="A10306" t="str">
            <v>163134302552</v>
          </cell>
          <cell r="B10306" t="str">
            <v>Đào Thị Thu</v>
          </cell>
          <cell r="C10306" t="str">
            <v>Hà</v>
          </cell>
          <cell r="D10306">
            <v>35811</v>
          </cell>
          <cell r="E10306" t="str">
            <v>DHKTDN2.K17</v>
          </cell>
        </row>
        <row r="10307">
          <cell r="A10307" t="str">
            <v>163134302553</v>
          </cell>
          <cell r="B10307" t="str">
            <v>Nguyễn Thị Kim</v>
          </cell>
          <cell r="C10307" t="str">
            <v>Loan</v>
          </cell>
          <cell r="D10307">
            <v>36010</v>
          </cell>
          <cell r="E10307" t="str">
            <v>DHKTKT1.K17</v>
          </cell>
        </row>
        <row r="10308">
          <cell r="A10308" t="str">
            <v>163134302554</v>
          </cell>
          <cell r="B10308" t="str">
            <v>Nguyễn Thị</v>
          </cell>
          <cell r="C10308" t="str">
            <v>Bình</v>
          </cell>
          <cell r="D10308">
            <v>36015</v>
          </cell>
          <cell r="E10308" t="str">
            <v>DHKTDN2.K17</v>
          </cell>
        </row>
        <row r="10309">
          <cell r="A10309" t="str">
            <v>163134302555</v>
          </cell>
          <cell r="B10309" t="str">
            <v>Ngô Thị</v>
          </cell>
          <cell r="C10309" t="str">
            <v>Ngân</v>
          </cell>
          <cell r="D10309">
            <v>35840</v>
          </cell>
          <cell r="E10309" t="str">
            <v>DHKTDN3.K17</v>
          </cell>
        </row>
        <row r="10310">
          <cell r="A10310" t="str">
            <v>163134302556</v>
          </cell>
          <cell r="B10310" t="str">
            <v>Lê Thị Minh</v>
          </cell>
          <cell r="C10310" t="str">
            <v>Hạnh</v>
          </cell>
          <cell r="D10310">
            <v>35917</v>
          </cell>
          <cell r="E10310" t="str">
            <v>DHKTDN2.K17</v>
          </cell>
        </row>
        <row r="10311">
          <cell r="A10311" t="str">
            <v>163134302557</v>
          </cell>
          <cell r="B10311" t="str">
            <v>Lê Thị Minh</v>
          </cell>
          <cell r="C10311" t="str">
            <v>Hiền</v>
          </cell>
          <cell r="D10311">
            <v>35917</v>
          </cell>
          <cell r="E10311" t="str">
            <v>DHKTDN2.K17</v>
          </cell>
        </row>
        <row r="10312">
          <cell r="A10312" t="str">
            <v>163134302558</v>
          </cell>
          <cell r="B10312" t="str">
            <v>Đồng Thị Diệu</v>
          </cell>
          <cell r="C10312" t="str">
            <v>Linh</v>
          </cell>
          <cell r="D10312">
            <v>36138</v>
          </cell>
          <cell r="E10312" t="str">
            <v>DHKTDN2.K17</v>
          </cell>
        </row>
        <row r="10313">
          <cell r="A10313" t="str">
            <v>163134302559</v>
          </cell>
          <cell r="B10313" t="str">
            <v>Vũ Phương</v>
          </cell>
          <cell r="C10313" t="str">
            <v>Thảo</v>
          </cell>
          <cell r="D10313">
            <v>36113</v>
          </cell>
          <cell r="E10313" t="str">
            <v>DHKTDN2.K17</v>
          </cell>
        </row>
        <row r="10314">
          <cell r="A10314" t="str">
            <v>163134302560</v>
          </cell>
          <cell r="B10314" t="str">
            <v>Phạm Thị</v>
          </cell>
          <cell r="C10314" t="str">
            <v>Hiền</v>
          </cell>
          <cell r="D10314">
            <v>35990</v>
          </cell>
          <cell r="E10314" t="str">
            <v>DHKTDN2.K17</v>
          </cell>
        </row>
        <row r="10315">
          <cell r="A10315" t="str">
            <v>163134302561</v>
          </cell>
          <cell r="B10315" t="str">
            <v>Nguyễn Thị Hồng</v>
          </cell>
          <cell r="C10315" t="str">
            <v>Ngọc</v>
          </cell>
          <cell r="D10315">
            <v>36100</v>
          </cell>
          <cell r="E10315" t="str">
            <v>DHKTKT1.K17</v>
          </cell>
        </row>
        <row r="10316">
          <cell r="A10316" t="str">
            <v>163134302562</v>
          </cell>
          <cell r="B10316" t="str">
            <v>Nguyễn Thị Lan</v>
          </cell>
          <cell r="C10316" t="str">
            <v>Anh</v>
          </cell>
          <cell r="D10316">
            <v>35892</v>
          </cell>
          <cell r="E10316" t="str">
            <v>DHKTDN2.K17</v>
          </cell>
        </row>
        <row r="10317">
          <cell r="A10317" t="str">
            <v>163134302563</v>
          </cell>
          <cell r="B10317" t="str">
            <v>Lê Thị ánh</v>
          </cell>
          <cell r="C10317" t="str">
            <v>Ngọc</v>
          </cell>
          <cell r="D10317">
            <v>36143</v>
          </cell>
          <cell r="E10317" t="str">
            <v>DHKTKT1.K17</v>
          </cell>
        </row>
        <row r="10318">
          <cell r="A10318" t="str">
            <v>163134302564</v>
          </cell>
          <cell r="B10318" t="str">
            <v>Vũ Thị Minh</v>
          </cell>
          <cell r="C10318" t="str">
            <v>Thúy</v>
          </cell>
          <cell r="D10318">
            <v>35838</v>
          </cell>
          <cell r="E10318" t="str">
            <v>DHKTDN3.K17</v>
          </cell>
        </row>
        <row r="10319">
          <cell r="A10319" t="str">
            <v>163134302565</v>
          </cell>
          <cell r="B10319" t="str">
            <v>Nguyễn Thị Phương</v>
          </cell>
          <cell r="C10319" t="str">
            <v>Hoa</v>
          </cell>
          <cell r="D10319">
            <v>36131</v>
          </cell>
          <cell r="E10319" t="str">
            <v>DHKTDN3.K17</v>
          </cell>
        </row>
        <row r="10320">
          <cell r="A10320" t="str">
            <v>163134302566</v>
          </cell>
          <cell r="B10320" t="str">
            <v>Nguyễn Hải</v>
          </cell>
          <cell r="C10320" t="str">
            <v>Hà</v>
          </cell>
          <cell r="D10320">
            <v>36141</v>
          </cell>
          <cell r="E10320" t="str">
            <v>DHKTDN2.K17</v>
          </cell>
        </row>
        <row r="10321">
          <cell r="A10321" t="str">
            <v>163134302567</v>
          </cell>
          <cell r="B10321" t="str">
            <v>Vũ Thị Thùy</v>
          </cell>
          <cell r="C10321" t="str">
            <v>Linh</v>
          </cell>
          <cell r="D10321">
            <v>36074</v>
          </cell>
          <cell r="E10321" t="str">
            <v>DHKTDN2.K17</v>
          </cell>
        </row>
        <row r="10322">
          <cell r="A10322" t="str">
            <v>163134302568</v>
          </cell>
          <cell r="B10322" t="str">
            <v>Nguyễn Thị Khánh</v>
          </cell>
          <cell r="C10322" t="str">
            <v>Linh</v>
          </cell>
          <cell r="D10322">
            <v>36035</v>
          </cell>
          <cell r="E10322" t="str">
            <v>DHKTDN1.K17</v>
          </cell>
        </row>
        <row r="10323">
          <cell r="A10323" t="str">
            <v>163134302569</v>
          </cell>
          <cell r="B10323" t="str">
            <v>Lại Thị Thu</v>
          </cell>
          <cell r="C10323" t="str">
            <v>Hương</v>
          </cell>
          <cell r="D10323">
            <v>35864</v>
          </cell>
          <cell r="E10323" t="str">
            <v>DHKTDN2.K17</v>
          </cell>
        </row>
        <row r="10324">
          <cell r="A10324" t="str">
            <v>163134302570</v>
          </cell>
          <cell r="B10324" t="str">
            <v>Cao Tuyết</v>
          </cell>
          <cell r="C10324" t="str">
            <v>Nhi</v>
          </cell>
          <cell r="D10324">
            <v>36124</v>
          </cell>
          <cell r="E10324" t="str">
            <v>DHKTDN2.K17</v>
          </cell>
        </row>
        <row r="10325">
          <cell r="A10325" t="str">
            <v>163134302571</v>
          </cell>
          <cell r="B10325" t="str">
            <v>Ngô Ngọc</v>
          </cell>
          <cell r="C10325" t="str">
            <v>Huyền</v>
          </cell>
          <cell r="D10325">
            <v>35873</v>
          </cell>
          <cell r="E10325" t="str">
            <v>DHKTDN2.K17</v>
          </cell>
        </row>
        <row r="10326">
          <cell r="A10326" t="str">
            <v>163134302572</v>
          </cell>
          <cell r="B10326" t="str">
            <v>Bùi Thị Hương</v>
          </cell>
          <cell r="C10326" t="str">
            <v>An</v>
          </cell>
          <cell r="D10326">
            <v>35842</v>
          </cell>
          <cell r="E10326" t="str">
            <v>DHKTDN2.K17</v>
          </cell>
        </row>
        <row r="10327">
          <cell r="A10327" t="str">
            <v>163134302573</v>
          </cell>
          <cell r="B10327" t="str">
            <v>Nguyễn Thúy</v>
          </cell>
          <cell r="C10327" t="str">
            <v>An</v>
          </cell>
          <cell r="D10327">
            <v>35947</v>
          </cell>
          <cell r="E10327" t="str">
            <v>DHKTKT1.K17</v>
          </cell>
        </row>
        <row r="10328">
          <cell r="A10328" t="str">
            <v>163134302574</v>
          </cell>
          <cell r="B10328" t="str">
            <v>Nguyễn Thị Thanh</v>
          </cell>
          <cell r="C10328" t="str">
            <v>Huyền</v>
          </cell>
          <cell r="D10328">
            <v>35925</v>
          </cell>
          <cell r="E10328" t="str">
            <v>DHKTKT2.K17</v>
          </cell>
        </row>
        <row r="10329">
          <cell r="A10329" t="str">
            <v>163134302575</v>
          </cell>
          <cell r="B10329" t="str">
            <v>Nguyễn Thùy</v>
          </cell>
          <cell r="C10329" t="str">
            <v>Giang</v>
          </cell>
          <cell r="D10329">
            <v>36131</v>
          </cell>
          <cell r="E10329" t="str">
            <v>DHKTKT1.K17</v>
          </cell>
        </row>
        <row r="10330">
          <cell r="A10330" t="str">
            <v>163134302576</v>
          </cell>
          <cell r="B10330" t="str">
            <v>Nguyễn Thị Phương</v>
          </cell>
          <cell r="C10330" t="str">
            <v>Thảo</v>
          </cell>
          <cell r="D10330">
            <v>36108</v>
          </cell>
          <cell r="E10330" t="str">
            <v>DHKTKT1.K17</v>
          </cell>
        </row>
        <row r="10331">
          <cell r="A10331" t="str">
            <v>163134302577</v>
          </cell>
          <cell r="B10331" t="str">
            <v>Trần Thị Nguyệt</v>
          </cell>
          <cell r="C10331" t="str">
            <v>Minh</v>
          </cell>
          <cell r="D10331">
            <v>36102</v>
          </cell>
          <cell r="E10331" t="str">
            <v>DHKTKT2.K17</v>
          </cell>
        </row>
        <row r="10332">
          <cell r="A10332" t="str">
            <v>163134302578</v>
          </cell>
          <cell r="B10332" t="str">
            <v>Hà Thị Tuyết</v>
          </cell>
          <cell r="C10332" t="str">
            <v>Nhi</v>
          </cell>
          <cell r="D10332">
            <v>36077</v>
          </cell>
          <cell r="E10332" t="str">
            <v>DHKTKT1.K17</v>
          </cell>
        </row>
        <row r="10333">
          <cell r="A10333" t="str">
            <v>163134302579</v>
          </cell>
          <cell r="B10333" t="str">
            <v>Trương Thị Minh</v>
          </cell>
          <cell r="C10333" t="str">
            <v>Nguyệt</v>
          </cell>
          <cell r="D10333">
            <v>36118</v>
          </cell>
          <cell r="E10333" t="str">
            <v>DHKTKT2.K17</v>
          </cell>
        </row>
        <row r="10334">
          <cell r="A10334" t="str">
            <v>163134302580</v>
          </cell>
          <cell r="B10334" t="str">
            <v>Nguyễn Thị Nguyệt</v>
          </cell>
          <cell r="C10334" t="str">
            <v>Mỹ</v>
          </cell>
          <cell r="D10334">
            <v>35911</v>
          </cell>
          <cell r="E10334" t="str">
            <v>DHKTDN2.K17</v>
          </cell>
        </row>
        <row r="10335">
          <cell r="A10335" t="str">
            <v>163134302581</v>
          </cell>
          <cell r="B10335" t="str">
            <v>Nguyễn Thị Thu</v>
          </cell>
          <cell r="C10335" t="str">
            <v>Huyền</v>
          </cell>
          <cell r="D10335">
            <v>36079</v>
          </cell>
          <cell r="E10335" t="str">
            <v>DHKTDN2.K17</v>
          </cell>
        </row>
        <row r="10336">
          <cell r="A10336" t="str">
            <v>163134302582</v>
          </cell>
          <cell r="B10336" t="str">
            <v>Đỗ Thị</v>
          </cell>
          <cell r="C10336" t="str">
            <v>Hằng</v>
          </cell>
          <cell r="D10336">
            <v>35999</v>
          </cell>
          <cell r="E10336" t="str">
            <v>DHKTKT1.K17</v>
          </cell>
        </row>
        <row r="10337">
          <cell r="A10337" t="str">
            <v>163134302583</v>
          </cell>
          <cell r="B10337" t="str">
            <v>Nguyễn Thị Lan</v>
          </cell>
          <cell r="C10337" t="str">
            <v>Nhi</v>
          </cell>
          <cell r="D10337">
            <v>35818</v>
          </cell>
          <cell r="E10337" t="str">
            <v>DHKTDN2.K17</v>
          </cell>
        </row>
        <row r="10338">
          <cell r="A10338" t="str">
            <v>163134302584</v>
          </cell>
          <cell r="B10338" t="str">
            <v>Nguyễn Thu</v>
          </cell>
          <cell r="C10338" t="str">
            <v>Phương</v>
          </cell>
          <cell r="D10338">
            <v>36009</v>
          </cell>
          <cell r="E10338" t="str">
            <v>DHKTKT2.K17</v>
          </cell>
        </row>
        <row r="10339">
          <cell r="A10339" t="str">
            <v>163134302585</v>
          </cell>
          <cell r="B10339" t="str">
            <v>Đào Hà</v>
          </cell>
          <cell r="C10339" t="str">
            <v>Vy</v>
          </cell>
          <cell r="D10339">
            <v>35808</v>
          </cell>
          <cell r="E10339" t="str">
            <v>DHKTKT1.K17</v>
          </cell>
        </row>
        <row r="10340">
          <cell r="A10340" t="str">
            <v>163134302586</v>
          </cell>
          <cell r="B10340" t="str">
            <v>Phạm Thị Thiên</v>
          </cell>
          <cell r="C10340" t="str">
            <v>Thảo</v>
          </cell>
          <cell r="D10340">
            <v>36041</v>
          </cell>
          <cell r="E10340" t="str">
            <v>DHKTKT1.K17</v>
          </cell>
        </row>
        <row r="10341">
          <cell r="A10341" t="str">
            <v>163134302587</v>
          </cell>
          <cell r="B10341" t="str">
            <v>Lê Thị</v>
          </cell>
          <cell r="C10341" t="str">
            <v>Liên</v>
          </cell>
          <cell r="D10341">
            <v>35986</v>
          </cell>
          <cell r="E10341" t="str">
            <v>DHKTDN2.K17</v>
          </cell>
        </row>
        <row r="10342">
          <cell r="A10342" t="str">
            <v>163134302588</v>
          </cell>
          <cell r="B10342" t="str">
            <v>Nguyễn Thị Bích</v>
          </cell>
          <cell r="C10342" t="str">
            <v>Ngọc</v>
          </cell>
          <cell r="D10342">
            <v>35987</v>
          </cell>
          <cell r="E10342" t="str">
            <v>DHKTDN2.K17</v>
          </cell>
        </row>
        <row r="10343">
          <cell r="A10343" t="str">
            <v>163134302589</v>
          </cell>
          <cell r="B10343" t="str">
            <v>Nguyễn Thị Thùy</v>
          </cell>
          <cell r="C10343" t="str">
            <v>Trang</v>
          </cell>
          <cell r="D10343">
            <v>35810</v>
          </cell>
          <cell r="E10343" t="str">
            <v>DHKTDN2.K17</v>
          </cell>
        </row>
        <row r="10344">
          <cell r="A10344" t="str">
            <v>163134302590</v>
          </cell>
          <cell r="B10344" t="str">
            <v>Trần Thị</v>
          </cell>
          <cell r="C10344" t="str">
            <v>Phương</v>
          </cell>
          <cell r="D10344">
            <v>35855</v>
          </cell>
          <cell r="E10344" t="str">
            <v>DHKTDN2.K17</v>
          </cell>
        </row>
        <row r="10345">
          <cell r="A10345" t="str">
            <v>163134302591</v>
          </cell>
          <cell r="B10345" t="str">
            <v>Nguyễn Thị</v>
          </cell>
          <cell r="C10345" t="str">
            <v>Duyên</v>
          </cell>
          <cell r="D10345">
            <v>35808</v>
          </cell>
          <cell r="E10345" t="str">
            <v>DHKTDN2.K17</v>
          </cell>
        </row>
        <row r="10346">
          <cell r="A10346" t="str">
            <v>163134302592</v>
          </cell>
          <cell r="B10346" t="str">
            <v>Nguyễn Thị Ngọc</v>
          </cell>
          <cell r="C10346" t="str">
            <v>Mai</v>
          </cell>
          <cell r="D10346">
            <v>36023</v>
          </cell>
          <cell r="E10346" t="str">
            <v>DHKTDN2.K17</v>
          </cell>
        </row>
        <row r="10347">
          <cell r="A10347" t="str">
            <v>163134302593</v>
          </cell>
          <cell r="B10347" t="str">
            <v>Nguyễn Thị Hồng</v>
          </cell>
          <cell r="C10347" t="str">
            <v>ánh</v>
          </cell>
          <cell r="D10347">
            <v>35537</v>
          </cell>
          <cell r="E10347" t="str">
            <v>DHKTDN2.K17</v>
          </cell>
        </row>
        <row r="10348">
          <cell r="A10348" t="str">
            <v>163134302594</v>
          </cell>
          <cell r="B10348" t="str">
            <v>Nguyễn Thị Hồng</v>
          </cell>
          <cell r="C10348" t="str">
            <v>Nhung</v>
          </cell>
          <cell r="D10348">
            <v>35933</v>
          </cell>
          <cell r="E10348" t="str">
            <v>DHKTKT1.K17</v>
          </cell>
        </row>
        <row r="10349">
          <cell r="A10349" t="str">
            <v>163134302595</v>
          </cell>
          <cell r="B10349" t="str">
            <v>Nguyễn Thị Minh</v>
          </cell>
          <cell r="C10349" t="str">
            <v>Nguyệt</v>
          </cell>
          <cell r="D10349">
            <v>36005</v>
          </cell>
          <cell r="E10349" t="str">
            <v>DHKTDN2.K17</v>
          </cell>
        </row>
        <row r="10350">
          <cell r="A10350" t="str">
            <v>163134302596</v>
          </cell>
          <cell r="B10350" t="str">
            <v>Hoàng Minh</v>
          </cell>
          <cell r="C10350" t="str">
            <v>Quân</v>
          </cell>
          <cell r="D10350">
            <v>35962</v>
          </cell>
          <cell r="E10350" t="str">
            <v>DHKTKT2.K17</v>
          </cell>
        </row>
        <row r="10351">
          <cell r="A10351" t="str">
            <v>163134302597</v>
          </cell>
          <cell r="B10351" t="str">
            <v>Đặng Thị Kim</v>
          </cell>
          <cell r="C10351" t="str">
            <v>Anh</v>
          </cell>
          <cell r="D10351">
            <v>35963</v>
          </cell>
          <cell r="E10351" t="str">
            <v>DHKTKT1.K17</v>
          </cell>
        </row>
        <row r="10352">
          <cell r="A10352" t="str">
            <v>163134302598</v>
          </cell>
          <cell r="B10352" t="str">
            <v>Đỗ Minh</v>
          </cell>
          <cell r="C10352" t="str">
            <v>Ngọc</v>
          </cell>
          <cell r="D10352">
            <v>35907</v>
          </cell>
          <cell r="E10352" t="str">
            <v>DHKTKT2.K17</v>
          </cell>
        </row>
        <row r="10353">
          <cell r="A10353" t="str">
            <v>163134302599</v>
          </cell>
          <cell r="B10353" t="str">
            <v>Nguyễn Thị Mai</v>
          </cell>
          <cell r="C10353" t="str">
            <v>Hương</v>
          </cell>
          <cell r="D10353">
            <v>35983</v>
          </cell>
          <cell r="E10353" t="str">
            <v>DHKTDN2.K17</v>
          </cell>
        </row>
        <row r="10354">
          <cell r="A10354" t="str">
            <v>163134302600</v>
          </cell>
          <cell r="B10354" t="str">
            <v>Đặng Thị Thanh</v>
          </cell>
          <cell r="C10354" t="str">
            <v>Mai</v>
          </cell>
          <cell r="D10354">
            <v>36053</v>
          </cell>
          <cell r="E10354" t="str">
            <v>DHKTDN2.K17</v>
          </cell>
        </row>
        <row r="10355">
          <cell r="A10355" t="str">
            <v>163134302601</v>
          </cell>
          <cell r="B10355" t="str">
            <v>Nguyễn Thị Nhật</v>
          </cell>
          <cell r="C10355" t="str">
            <v>Hạ</v>
          </cell>
          <cell r="D10355">
            <v>35878</v>
          </cell>
          <cell r="E10355" t="str">
            <v>DHKTDN2.K17</v>
          </cell>
        </row>
        <row r="10356">
          <cell r="A10356" t="str">
            <v>163134302602</v>
          </cell>
          <cell r="B10356" t="str">
            <v>Phạm Thị</v>
          </cell>
          <cell r="C10356" t="str">
            <v>Lượm</v>
          </cell>
          <cell r="D10356">
            <v>36101</v>
          </cell>
          <cell r="E10356" t="str">
            <v>DHKTKT1.K17</v>
          </cell>
        </row>
        <row r="10357">
          <cell r="A10357" t="str">
            <v>163134302604</v>
          </cell>
          <cell r="B10357" t="str">
            <v>Phạm Thị Thu</v>
          </cell>
          <cell r="C10357" t="str">
            <v>Hương</v>
          </cell>
          <cell r="D10357">
            <v>36052</v>
          </cell>
          <cell r="E10357" t="str">
            <v>DHKTDN2.K17</v>
          </cell>
        </row>
        <row r="10358">
          <cell r="A10358" t="str">
            <v>163134302605</v>
          </cell>
          <cell r="B10358" t="str">
            <v>Vũ Thùy</v>
          </cell>
          <cell r="C10358" t="str">
            <v>Linh</v>
          </cell>
          <cell r="D10358">
            <v>36042</v>
          </cell>
          <cell r="E10358" t="str">
            <v>DHKTDN2.K17</v>
          </cell>
        </row>
        <row r="10359">
          <cell r="A10359" t="str">
            <v>163134302606</v>
          </cell>
          <cell r="B10359" t="str">
            <v>Bùi Thị Thùy</v>
          </cell>
          <cell r="C10359" t="str">
            <v>Chi</v>
          </cell>
          <cell r="D10359">
            <v>35980</v>
          </cell>
          <cell r="E10359" t="str">
            <v>DHKTDN2.K17</v>
          </cell>
        </row>
        <row r="10360">
          <cell r="A10360" t="str">
            <v>163134302607</v>
          </cell>
          <cell r="B10360" t="str">
            <v>Nguyễn Thị Minh</v>
          </cell>
          <cell r="C10360" t="str">
            <v>Thu</v>
          </cell>
          <cell r="D10360">
            <v>36052</v>
          </cell>
          <cell r="E10360" t="str">
            <v>DHKTKT2.K17</v>
          </cell>
        </row>
        <row r="10361">
          <cell r="A10361" t="str">
            <v>163134302608</v>
          </cell>
          <cell r="B10361" t="str">
            <v>Nguyễn Phương</v>
          </cell>
          <cell r="C10361" t="str">
            <v>Hoa</v>
          </cell>
          <cell r="D10361">
            <v>36045</v>
          </cell>
          <cell r="E10361" t="str">
            <v>DHKTKT2.K17</v>
          </cell>
        </row>
        <row r="10362">
          <cell r="A10362" t="str">
            <v>163134302610</v>
          </cell>
          <cell r="B10362" t="str">
            <v>Chu Thị</v>
          </cell>
          <cell r="C10362" t="str">
            <v>Lệ</v>
          </cell>
          <cell r="D10362">
            <v>36094</v>
          </cell>
          <cell r="E10362" t="str">
            <v>DHKTKT2.K17</v>
          </cell>
        </row>
        <row r="10363">
          <cell r="A10363" t="str">
            <v>163134302611</v>
          </cell>
          <cell r="B10363" t="str">
            <v>Trương Thị</v>
          </cell>
          <cell r="C10363" t="str">
            <v>Phương</v>
          </cell>
          <cell r="D10363">
            <v>36077</v>
          </cell>
          <cell r="E10363" t="str">
            <v>DHKTDN2.K17</v>
          </cell>
        </row>
        <row r="10364">
          <cell r="A10364" t="str">
            <v>163134302612</v>
          </cell>
          <cell r="B10364" t="str">
            <v>Phùng Thị Ngọc</v>
          </cell>
          <cell r="C10364" t="str">
            <v>Yến</v>
          </cell>
          <cell r="D10364">
            <v>36109</v>
          </cell>
          <cell r="E10364" t="str">
            <v>DHKTDN2.K17</v>
          </cell>
        </row>
        <row r="10365">
          <cell r="A10365" t="str">
            <v>163134302613</v>
          </cell>
          <cell r="B10365" t="str">
            <v>Phạm Thị Hải</v>
          </cell>
          <cell r="C10365" t="str">
            <v>Yến</v>
          </cell>
          <cell r="D10365">
            <v>36101</v>
          </cell>
          <cell r="E10365" t="str">
            <v>DHKTDN2.K17</v>
          </cell>
        </row>
        <row r="10366">
          <cell r="A10366" t="str">
            <v>163134302614</v>
          </cell>
          <cell r="B10366" t="str">
            <v>Lê Thị</v>
          </cell>
          <cell r="C10366" t="str">
            <v>Hằng</v>
          </cell>
          <cell r="D10366">
            <v>35463</v>
          </cell>
          <cell r="E10366" t="str">
            <v>DHKTDN2.K17</v>
          </cell>
        </row>
        <row r="10367">
          <cell r="A10367" t="str">
            <v>163134302615</v>
          </cell>
          <cell r="B10367" t="str">
            <v>Nguyễn Hà</v>
          </cell>
          <cell r="C10367" t="str">
            <v>My</v>
          </cell>
          <cell r="D10367">
            <v>36155</v>
          </cell>
          <cell r="E10367" t="str">
            <v>DHKTDN2.K17</v>
          </cell>
        </row>
        <row r="10368">
          <cell r="A10368" t="str">
            <v>163134302616</v>
          </cell>
          <cell r="B10368" t="str">
            <v>Lê Thị Hoàng</v>
          </cell>
          <cell r="C10368" t="str">
            <v>Anh</v>
          </cell>
          <cell r="D10368">
            <v>36006</v>
          </cell>
          <cell r="E10368" t="str">
            <v>DHKTKT1.K17</v>
          </cell>
        </row>
        <row r="10369">
          <cell r="A10369" t="str">
            <v>163134302617</v>
          </cell>
          <cell r="B10369" t="str">
            <v>Bùi Thu</v>
          </cell>
          <cell r="C10369" t="str">
            <v>Hường</v>
          </cell>
          <cell r="D10369">
            <v>36139</v>
          </cell>
          <cell r="E10369" t="str">
            <v>DHKTDN2.K17</v>
          </cell>
        </row>
        <row r="10370">
          <cell r="A10370" t="str">
            <v>163134302618</v>
          </cell>
          <cell r="B10370" t="str">
            <v>Ngô Minh</v>
          </cell>
          <cell r="C10370" t="str">
            <v>Ngọc</v>
          </cell>
          <cell r="D10370">
            <v>36120</v>
          </cell>
          <cell r="E10370" t="str">
            <v>DHKTDN1.K17</v>
          </cell>
        </row>
        <row r="10371">
          <cell r="A10371" t="str">
            <v>163134302619</v>
          </cell>
          <cell r="B10371" t="str">
            <v>Vũ Thị</v>
          </cell>
          <cell r="C10371" t="str">
            <v>Hiền</v>
          </cell>
          <cell r="D10371">
            <v>35909</v>
          </cell>
          <cell r="E10371" t="str">
            <v>DHKTKT2.K17</v>
          </cell>
        </row>
        <row r="10372">
          <cell r="A10372" t="str">
            <v>163134302620</v>
          </cell>
          <cell r="B10372" t="str">
            <v>Trần Thị Hải</v>
          </cell>
          <cell r="C10372" t="str">
            <v>Yến</v>
          </cell>
          <cell r="D10372">
            <v>35859</v>
          </cell>
          <cell r="E10372" t="str">
            <v>DHKTKT2.K17</v>
          </cell>
        </row>
        <row r="10373">
          <cell r="A10373" t="str">
            <v>163134302621</v>
          </cell>
          <cell r="B10373" t="str">
            <v>Nguyễn Thị</v>
          </cell>
          <cell r="C10373" t="str">
            <v>Hà</v>
          </cell>
          <cell r="D10373">
            <v>35934</v>
          </cell>
          <cell r="E10373" t="str">
            <v>DHKTDN3.K17</v>
          </cell>
        </row>
        <row r="10374">
          <cell r="A10374" t="str">
            <v>163134302622</v>
          </cell>
          <cell r="B10374" t="str">
            <v>Hà Linh</v>
          </cell>
          <cell r="C10374" t="str">
            <v>Chi</v>
          </cell>
          <cell r="D10374">
            <v>36042</v>
          </cell>
          <cell r="E10374" t="str">
            <v>DHKTKT2.K17</v>
          </cell>
        </row>
        <row r="10375">
          <cell r="A10375" t="str">
            <v>163134302623</v>
          </cell>
          <cell r="B10375" t="str">
            <v>Trần Thị</v>
          </cell>
          <cell r="C10375" t="str">
            <v>Thanh</v>
          </cell>
          <cell r="D10375">
            <v>36089</v>
          </cell>
          <cell r="E10375" t="str">
            <v>DHKTDN3.K17</v>
          </cell>
        </row>
        <row r="10376">
          <cell r="A10376" t="str">
            <v>163134302624</v>
          </cell>
          <cell r="B10376" t="str">
            <v>Đỗ Phan Ngọc Hạ</v>
          </cell>
          <cell r="C10376" t="str">
            <v>Diễm</v>
          </cell>
          <cell r="D10376">
            <v>35812</v>
          </cell>
          <cell r="E10376" t="str">
            <v>DHKTDN3.K17</v>
          </cell>
        </row>
        <row r="10377">
          <cell r="A10377" t="str">
            <v>163134302625</v>
          </cell>
          <cell r="B10377" t="str">
            <v>Phạm Thị Bích</v>
          </cell>
          <cell r="C10377" t="str">
            <v>Diệp</v>
          </cell>
          <cell r="D10377">
            <v>36071</v>
          </cell>
          <cell r="E10377" t="str">
            <v>DHKTDN3.K17</v>
          </cell>
        </row>
        <row r="10378">
          <cell r="A10378" t="str">
            <v>163134302626</v>
          </cell>
          <cell r="B10378" t="str">
            <v>Nguyễn Thị Thu</v>
          </cell>
          <cell r="C10378" t="str">
            <v>Nga</v>
          </cell>
          <cell r="D10378">
            <v>35975</v>
          </cell>
          <cell r="E10378" t="str">
            <v>DHKTDN3.K17</v>
          </cell>
        </row>
        <row r="10379">
          <cell r="A10379" t="str">
            <v>163134302627</v>
          </cell>
          <cell r="B10379" t="str">
            <v>Tạ Phương</v>
          </cell>
          <cell r="C10379" t="str">
            <v>Mai</v>
          </cell>
          <cell r="D10379">
            <v>36117</v>
          </cell>
          <cell r="E10379" t="str">
            <v>DHKTKT2.K17</v>
          </cell>
        </row>
        <row r="10380">
          <cell r="A10380" t="str">
            <v>163134302628</v>
          </cell>
          <cell r="B10380" t="str">
            <v>Đỗ Thị</v>
          </cell>
          <cell r="C10380" t="str">
            <v>Thoan</v>
          </cell>
          <cell r="D10380">
            <v>35833</v>
          </cell>
          <cell r="E10380" t="str">
            <v>DHKTDN2.K17</v>
          </cell>
        </row>
        <row r="10381">
          <cell r="A10381" t="str">
            <v>163134302629</v>
          </cell>
          <cell r="B10381" t="str">
            <v>Đỗ Minh</v>
          </cell>
          <cell r="C10381" t="str">
            <v>Thanh</v>
          </cell>
          <cell r="D10381">
            <v>35977</v>
          </cell>
          <cell r="E10381" t="str">
            <v>DHKTDN3.K17</v>
          </cell>
        </row>
        <row r="10382">
          <cell r="A10382" t="str">
            <v>163134302631</v>
          </cell>
          <cell r="B10382" t="str">
            <v>Phạm Thị</v>
          </cell>
          <cell r="C10382" t="str">
            <v>Hồng</v>
          </cell>
          <cell r="D10382">
            <v>35899</v>
          </cell>
          <cell r="E10382" t="str">
            <v>DHKTDN3.K17</v>
          </cell>
        </row>
        <row r="10383">
          <cell r="A10383" t="str">
            <v>163134302632</v>
          </cell>
          <cell r="B10383" t="str">
            <v>Vũ Thị Lan</v>
          </cell>
          <cell r="C10383" t="str">
            <v>Anh</v>
          </cell>
          <cell r="D10383">
            <v>36127</v>
          </cell>
          <cell r="E10383" t="str">
            <v>DHKTDN3.K17</v>
          </cell>
        </row>
        <row r="10384">
          <cell r="A10384" t="str">
            <v>163134302633</v>
          </cell>
          <cell r="B10384" t="str">
            <v>Hoàng Thị Thúy</v>
          </cell>
          <cell r="C10384" t="str">
            <v>Kiều</v>
          </cell>
          <cell r="D10384">
            <v>35909</v>
          </cell>
          <cell r="E10384" t="str">
            <v>DHKTDN3.K17</v>
          </cell>
        </row>
        <row r="10385">
          <cell r="A10385" t="str">
            <v>163134302634</v>
          </cell>
          <cell r="B10385" t="str">
            <v>Bùi Thị Mai</v>
          </cell>
          <cell r="C10385" t="str">
            <v>Hồng</v>
          </cell>
          <cell r="D10385">
            <v>35810</v>
          </cell>
          <cell r="E10385" t="str">
            <v>DHKTDN3.K17</v>
          </cell>
        </row>
        <row r="10386">
          <cell r="A10386" t="str">
            <v>163134302635</v>
          </cell>
          <cell r="B10386" t="str">
            <v>Bùi Thị Khánh</v>
          </cell>
          <cell r="C10386" t="str">
            <v>Hòa</v>
          </cell>
          <cell r="D10386">
            <v>35836</v>
          </cell>
          <cell r="E10386" t="str">
            <v>DHKTDN3.K17</v>
          </cell>
        </row>
        <row r="10387">
          <cell r="A10387" t="str">
            <v>163134302636</v>
          </cell>
          <cell r="B10387" t="str">
            <v>Lê Bảo</v>
          </cell>
          <cell r="C10387" t="str">
            <v>Ngọc</v>
          </cell>
          <cell r="D10387">
            <v>35880</v>
          </cell>
          <cell r="E10387" t="str">
            <v>DHKTDN3.K17</v>
          </cell>
        </row>
        <row r="10388">
          <cell r="A10388" t="str">
            <v>163134302637</v>
          </cell>
          <cell r="B10388" t="str">
            <v>Lê Thị</v>
          </cell>
          <cell r="C10388" t="str">
            <v>Hiền</v>
          </cell>
          <cell r="D10388">
            <v>36025</v>
          </cell>
          <cell r="E10388" t="str">
            <v>DHKTDN3.K17</v>
          </cell>
        </row>
        <row r="10389">
          <cell r="A10389" t="str">
            <v>163134302638</v>
          </cell>
          <cell r="B10389" t="str">
            <v>Hồ Xuân</v>
          </cell>
          <cell r="C10389" t="str">
            <v>Hương</v>
          </cell>
          <cell r="D10389">
            <v>35954</v>
          </cell>
          <cell r="E10389" t="str">
            <v>DHKTDN3.K17</v>
          </cell>
        </row>
        <row r="10390">
          <cell r="A10390" t="str">
            <v>163134302640</v>
          </cell>
          <cell r="B10390" t="str">
            <v>Nguyễn Thị Lan</v>
          </cell>
          <cell r="C10390" t="str">
            <v>Anh</v>
          </cell>
          <cell r="D10390">
            <v>36030</v>
          </cell>
          <cell r="E10390" t="str">
            <v>DHKTDN3.K17</v>
          </cell>
        </row>
        <row r="10391">
          <cell r="A10391" t="str">
            <v>163134302641</v>
          </cell>
          <cell r="B10391" t="str">
            <v>Đào Thu</v>
          </cell>
          <cell r="C10391" t="str">
            <v>Trang</v>
          </cell>
          <cell r="D10391">
            <v>36131</v>
          </cell>
          <cell r="E10391" t="str">
            <v>DHKTKT2.K17</v>
          </cell>
        </row>
        <row r="10392">
          <cell r="A10392" t="str">
            <v>163134302642</v>
          </cell>
          <cell r="B10392" t="str">
            <v>Phan Vũ</v>
          </cell>
          <cell r="C10392" t="str">
            <v>Quân</v>
          </cell>
          <cell r="D10392">
            <v>35912</v>
          </cell>
          <cell r="E10392" t="str">
            <v>DHKTDN3.K17</v>
          </cell>
        </row>
        <row r="10393">
          <cell r="A10393" t="str">
            <v>163134302643</v>
          </cell>
          <cell r="B10393" t="str">
            <v>Vũ Thị Hương</v>
          </cell>
          <cell r="C10393" t="str">
            <v>Giang</v>
          </cell>
          <cell r="D10393">
            <v>36085</v>
          </cell>
          <cell r="E10393" t="str">
            <v>DHKTKT2.K17</v>
          </cell>
        </row>
        <row r="10394">
          <cell r="A10394" t="str">
            <v>163134302644</v>
          </cell>
          <cell r="B10394" t="str">
            <v>Nguyễn Thị</v>
          </cell>
          <cell r="C10394" t="str">
            <v>Sâm</v>
          </cell>
          <cell r="D10394">
            <v>35662</v>
          </cell>
          <cell r="E10394" t="str">
            <v>DHKTDN3.K17</v>
          </cell>
        </row>
        <row r="10395">
          <cell r="A10395" t="str">
            <v>163134302645</v>
          </cell>
          <cell r="B10395" t="str">
            <v>Trần Thị Minh</v>
          </cell>
          <cell r="C10395" t="str">
            <v>Giang</v>
          </cell>
          <cell r="D10395">
            <v>36059</v>
          </cell>
          <cell r="E10395" t="str">
            <v>DHKTDN3.K17</v>
          </cell>
        </row>
        <row r="10396">
          <cell r="A10396" t="str">
            <v>163134302646</v>
          </cell>
          <cell r="B10396" t="str">
            <v>Lưu Thanh</v>
          </cell>
          <cell r="C10396" t="str">
            <v>Hà</v>
          </cell>
          <cell r="D10396">
            <v>36011</v>
          </cell>
          <cell r="E10396" t="str">
            <v>DHKTDN3.K17</v>
          </cell>
        </row>
        <row r="10397">
          <cell r="A10397" t="str">
            <v>163134302647</v>
          </cell>
          <cell r="B10397" t="str">
            <v>Hoàng Thị</v>
          </cell>
          <cell r="C10397" t="str">
            <v>Linh</v>
          </cell>
          <cell r="D10397">
            <v>36071</v>
          </cell>
          <cell r="E10397" t="str">
            <v>DHKTDN3.K17</v>
          </cell>
        </row>
        <row r="10398">
          <cell r="A10398" t="str">
            <v>163134302648</v>
          </cell>
          <cell r="B10398" t="str">
            <v>Nguyễn Linh</v>
          </cell>
          <cell r="C10398" t="str">
            <v>Trang</v>
          </cell>
          <cell r="D10398">
            <v>35799</v>
          </cell>
          <cell r="E10398" t="str">
            <v>DHKTKT2.K17</v>
          </cell>
        </row>
        <row r="10399">
          <cell r="A10399" t="str">
            <v>163134302649</v>
          </cell>
          <cell r="B10399" t="str">
            <v>Nguyễn Thị Kim</v>
          </cell>
          <cell r="C10399" t="str">
            <v>Cúc</v>
          </cell>
          <cell r="D10399">
            <v>35828</v>
          </cell>
          <cell r="E10399" t="str">
            <v>DHKTDN3.K17</v>
          </cell>
        </row>
        <row r="10400">
          <cell r="A10400" t="str">
            <v>163134302650</v>
          </cell>
          <cell r="B10400" t="str">
            <v>Đỗ Thị</v>
          </cell>
          <cell r="C10400" t="str">
            <v>Hoa</v>
          </cell>
          <cell r="D10400">
            <v>35809</v>
          </cell>
          <cell r="E10400" t="str">
            <v>DHKTDN3.K17</v>
          </cell>
        </row>
        <row r="10401">
          <cell r="A10401" t="str">
            <v>163134302651</v>
          </cell>
          <cell r="B10401" t="str">
            <v>Đào Thị</v>
          </cell>
          <cell r="C10401" t="str">
            <v>Nhàn</v>
          </cell>
          <cell r="D10401">
            <v>36011</v>
          </cell>
          <cell r="E10401" t="str">
            <v>DHKTKT2.K17</v>
          </cell>
        </row>
        <row r="10402">
          <cell r="A10402" t="str">
            <v>163134302652</v>
          </cell>
          <cell r="B10402" t="str">
            <v>Phạm Thu</v>
          </cell>
          <cell r="C10402" t="str">
            <v>Hà</v>
          </cell>
          <cell r="D10402">
            <v>36015</v>
          </cell>
          <cell r="E10402" t="str">
            <v>DHKTDN3.K17</v>
          </cell>
        </row>
        <row r="10403">
          <cell r="A10403" t="str">
            <v>163134302653</v>
          </cell>
          <cell r="B10403" t="str">
            <v>Nguyễn Thị Minh</v>
          </cell>
          <cell r="C10403" t="str">
            <v>Phương</v>
          </cell>
          <cell r="D10403">
            <v>35964</v>
          </cell>
          <cell r="E10403" t="str">
            <v>DHKTKT2.K17</v>
          </cell>
        </row>
        <row r="10404">
          <cell r="A10404" t="str">
            <v>163134302654</v>
          </cell>
          <cell r="B10404" t="str">
            <v>Lưu Thị Khánh</v>
          </cell>
          <cell r="C10404" t="str">
            <v>Linh</v>
          </cell>
          <cell r="D10404">
            <v>35925</v>
          </cell>
          <cell r="E10404" t="str">
            <v>DHKTDN1.K17</v>
          </cell>
        </row>
        <row r="10405">
          <cell r="A10405" t="str">
            <v>163134302655</v>
          </cell>
          <cell r="B10405" t="str">
            <v>Lê Minh</v>
          </cell>
          <cell r="C10405" t="str">
            <v>Thu</v>
          </cell>
          <cell r="D10405">
            <v>36127</v>
          </cell>
          <cell r="E10405" t="str">
            <v>DHKTDN3.K17</v>
          </cell>
        </row>
        <row r="10406">
          <cell r="A10406" t="str">
            <v>163134302656</v>
          </cell>
          <cell r="B10406" t="str">
            <v>Đặng Thị Thu</v>
          </cell>
          <cell r="C10406" t="str">
            <v>Hương</v>
          </cell>
          <cell r="D10406">
            <v>35842</v>
          </cell>
          <cell r="E10406" t="str">
            <v>DHKTKT2.K17</v>
          </cell>
        </row>
        <row r="10407">
          <cell r="A10407" t="str">
            <v>163134302657</v>
          </cell>
          <cell r="B10407" t="str">
            <v>Nguyễn Thị Diệu</v>
          </cell>
          <cell r="C10407" t="str">
            <v>Linh</v>
          </cell>
          <cell r="D10407">
            <v>36084</v>
          </cell>
          <cell r="E10407" t="str">
            <v>DHKTKT2.K17</v>
          </cell>
        </row>
        <row r="10408">
          <cell r="A10408" t="str">
            <v>163134302658</v>
          </cell>
          <cell r="B10408" t="str">
            <v>Trần Thúy</v>
          </cell>
          <cell r="C10408" t="str">
            <v>Nga</v>
          </cell>
          <cell r="D10408">
            <v>35980</v>
          </cell>
          <cell r="E10408" t="str">
            <v>DHKTDN3.K17</v>
          </cell>
        </row>
        <row r="10409">
          <cell r="A10409" t="str">
            <v>163134302659</v>
          </cell>
          <cell r="B10409" t="str">
            <v>Nguyễn Ngọc</v>
          </cell>
          <cell r="C10409" t="str">
            <v>Huyền</v>
          </cell>
          <cell r="D10409">
            <v>35993</v>
          </cell>
          <cell r="E10409" t="str">
            <v>DHKTDN3.K17</v>
          </cell>
        </row>
        <row r="10410">
          <cell r="A10410" t="str">
            <v>163134302660</v>
          </cell>
          <cell r="B10410" t="str">
            <v>Nguyễn Như Nguyệt</v>
          </cell>
          <cell r="C10410" t="str">
            <v>Hằng</v>
          </cell>
          <cell r="D10410">
            <v>35823</v>
          </cell>
          <cell r="E10410" t="str">
            <v>DHKTDN3.K17</v>
          </cell>
        </row>
        <row r="10411">
          <cell r="A10411" t="str">
            <v>163134302661</v>
          </cell>
          <cell r="B10411" t="str">
            <v>Ngô Trà</v>
          </cell>
          <cell r="C10411" t="str">
            <v>My</v>
          </cell>
          <cell r="D10411">
            <v>36046</v>
          </cell>
          <cell r="E10411" t="str">
            <v>DHKTKT2.K17</v>
          </cell>
        </row>
        <row r="10412">
          <cell r="A10412" t="str">
            <v>163134302662</v>
          </cell>
          <cell r="B10412" t="str">
            <v>Trần Thị</v>
          </cell>
          <cell r="C10412" t="str">
            <v>Thu</v>
          </cell>
          <cell r="D10412">
            <v>35869</v>
          </cell>
          <cell r="E10412" t="str">
            <v>DHKTDN3.K17</v>
          </cell>
        </row>
        <row r="10413">
          <cell r="A10413" t="str">
            <v>163134302663</v>
          </cell>
          <cell r="B10413" t="str">
            <v>Lê Thị</v>
          </cell>
          <cell r="C10413" t="str">
            <v>Hà</v>
          </cell>
          <cell r="D10413">
            <v>36054</v>
          </cell>
          <cell r="E10413" t="str">
            <v>DHKTDN3.K17</v>
          </cell>
        </row>
        <row r="10414">
          <cell r="A10414" t="str">
            <v>163134302664</v>
          </cell>
          <cell r="B10414" t="str">
            <v>Nguyễn Thị Mai</v>
          </cell>
          <cell r="C10414" t="str">
            <v>Anh</v>
          </cell>
          <cell r="D10414">
            <v>36090</v>
          </cell>
          <cell r="E10414" t="str">
            <v>DHKTDN3.K17</v>
          </cell>
        </row>
        <row r="10415">
          <cell r="A10415" t="str">
            <v>163134302665</v>
          </cell>
          <cell r="B10415" t="str">
            <v>Phạm Thị Phương</v>
          </cell>
          <cell r="C10415" t="str">
            <v>Linh</v>
          </cell>
          <cell r="D10415">
            <v>35897</v>
          </cell>
          <cell r="E10415" t="str">
            <v>DHKTDN3.K17</v>
          </cell>
        </row>
        <row r="10416">
          <cell r="A10416" t="str">
            <v>163134302666</v>
          </cell>
          <cell r="B10416" t="str">
            <v>Đoàn Thị Thúy</v>
          </cell>
          <cell r="C10416" t="str">
            <v>Hường</v>
          </cell>
          <cell r="D10416">
            <v>35953</v>
          </cell>
          <cell r="E10416" t="str">
            <v>DHKTKT2.K17</v>
          </cell>
        </row>
        <row r="10417">
          <cell r="A10417" t="str">
            <v>163134302667</v>
          </cell>
          <cell r="B10417" t="str">
            <v>Lã Thị Hồng</v>
          </cell>
          <cell r="C10417" t="str">
            <v>Bích</v>
          </cell>
          <cell r="D10417">
            <v>35947</v>
          </cell>
          <cell r="E10417" t="str">
            <v>DHKTDN3.K17</v>
          </cell>
        </row>
        <row r="10418">
          <cell r="A10418" t="str">
            <v>163134302668</v>
          </cell>
          <cell r="B10418" t="str">
            <v>Lê Thị Mỹ</v>
          </cell>
          <cell r="C10418" t="str">
            <v>Hoa</v>
          </cell>
          <cell r="D10418">
            <v>36037</v>
          </cell>
          <cell r="E10418" t="str">
            <v>DHKTDN3.K17</v>
          </cell>
        </row>
        <row r="10419">
          <cell r="A10419" t="str">
            <v>163134302669</v>
          </cell>
          <cell r="B10419" t="str">
            <v>Nguyễn Thị Ngọc</v>
          </cell>
          <cell r="C10419" t="str">
            <v>Hân</v>
          </cell>
          <cell r="D10419">
            <v>35933</v>
          </cell>
          <cell r="E10419" t="str">
            <v>DHKTKT2.K17</v>
          </cell>
        </row>
        <row r="10420">
          <cell r="A10420" t="str">
            <v>163134302670</v>
          </cell>
          <cell r="B10420" t="str">
            <v>Bùi Thị Tiến</v>
          </cell>
          <cell r="C10420" t="str">
            <v>Giang</v>
          </cell>
          <cell r="D10420">
            <v>35907</v>
          </cell>
          <cell r="E10420" t="str">
            <v>DHKTDN3.K17</v>
          </cell>
        </row>
        <row r="10421">
          <cell r="A10421" t="str">
            <v>163134302671</v>
          </cell>
          <cell r="B10421" t="str">
            <v>Mai Thị Ngọc</v>
          </cell>
          <cell r="C10421" t="str">
            <v>Linh</v>
          </cell>
          <cell r="D10421">
            <v>35999</v>
          </cell>
          <cell r="E10421" t="str">
            <v>DHKTDN3.K17</v>
          </cell>
        </row>
        <row r="10422">
          <cell r="A10422" t="str">
            <v>163134302672</v>
          </cell>
          <cell r="B10422" t="str">
            <v>Nguyễn Thị</v>
          </cell>
          <cell r="C10422" t="str">
            <v>Hằng</v>
          </cell>
          <cell r="D10422">
            <v>35969</v>
          </cell>
          <cell r="E10422" t="str">
            <v>DHKTKT2.K17</v>
          </cell>
        </row>
        <row r="10423">
          <cell r="A10423" t="str">
            <v>163134302673</v>
          </cell>
          <cell r="B10423" t="str">
            <v>Nguyễn Thị</v>
          </cell>
          <cell r="C10423" t="str">
            <v>Lan</v>
          </cell>
          <cell r="D10423">
            <v>35924</v>
          </cell>
          <cell r="E10423" t="str">
            <v>DHKTDN3.K17</v>
          </cell>
        </row>
        <row r="10424">
          <cell r="A10424" t="str">
            <v>163134302674</v>
          </cell>
          <cell r="B10424" t="str">
            <v>Nguyễn Thị Hồng</v>
          </cell>
          <cell r="C10424" t="str">
            <v>Phương</v>
          </cell>
          <cell r="D10424">
            <v>35999</v>
          </cell>
          <cell r="E10424" t="str">
            <v>DHKTDN3.K17</v>
          </cell>
        </row>
        <row r="10425">
          <cell r="A10425" t="str">
            <v>163134302675</v>
          </cell>
          <cell r="B10425" t="str">
            <v>Nguyễn Thị Hồng</v>
          </cell>
          <cell r="C10425" t="str">
            <v>Vân</v>
          </cell>
          <cell r="D10425">
            <v>36003</v>
          </cell>
          <cell r="E10425" t="str">
            <v>DHKTKT2.K17</v>
          </cell>
        </row>
        <row r="10426">
          <cell r="A10426" t="str">
            <v>163134302676</v>
          </cell>
          <cell r="B10426" t="str">
            <v>Nguyễn Thế</v>
          </cell>
          <cell r="C10426" t="str">
            <v>Hiển</v>
          </cell>
          <cell r="D10426">
            <v>35813</v>
          </cell>
          <cell r="E10426" t="str">
            <v>DHKTDN3.K17</v>
          </cell>
        </row>
        <row r="10427">
          <cell r="A10427" t="str">
            <v>163134302677</v>
          </cell>
          <cell r="B10427" t="str">
            <v>Nguyễn Phương Hoài</v>
          </cell>
          <cell r="C10427" t="str">
            <v>Linh</v>
          </cell>
          <cell r="D10427">
            <v>36099</v>
          </cell>
          <cell r="E10427" t="str">
            <v>DHKTKT2.K17</v>
          </cell>
        </row>
        <row r="10428">
          <cell r="A10428" t="str">
            <v>163134302678</v>
          </cell>
          <cell r="B10428" t="str">
            <v>Đào Thị</v>
          </cell>
          <cell r="C10428" t="str">
            <v>Nhung</v>
          </cell>
          <cell r="D10428">
            <v>35923</v>
          </cell>
          <cell r="E10428" t="str">
            <v>DHKTDN3.K17</v>
          </cell>
        </row>
        <row r="10429">
          <cell r="A10429" t="str">
            <v>163134302679</v>
          </cell>
          <cell r="B10429" t="str">
            <v>Ngô Thị Hoài</v>
          </cell>
          <cell r="C10429" t="str">
            <v>Thương</v>
          </cell>
          <cell r="D10429">
            <v>36042</v>
          </cell>
          <cell r="E10429" t="str">
            <v>DHKTDN3.K17</v>
          </cell>
        </row>
        <row r="10430">
          <cell r="A10430" t="str">
            <v>163134302680</v>
          </cell>
          <cell r="B10430" t="str">
            <v>Bùi Thúy</v>
          </cell>
          <cell r="C10430" t="str">
            <v>Hiền</v>
          </cell>
          <cell r="D10430">
            <v>36041</v>
          </cell>
          <cell r="E10430" t="str">
            <v>DHKTDN3.K17</v>
          </cell>
        </row>
        <row r="10431">
          <cell r="A10431" t="str">
            <v>163134302681</v>
          </cell>
          <cell r="B10431" t="str">
            <v>Nguyễn Thị Thanh</v>
          </cell>
          <cell r="C10431" t="str">
            <v>Phương</v>
          </cell>
          <cell r="D10431">
            <v>35876</v>
          </cell>
          <cell r="E10431" t="str">
            <v>DHKTDN3.K17</v>
          </cell>
        </row>
        <row r="10432">
          <cell r="A10432" t="str">
            <v>163134302682</v>
          </cell>
          <cell r="B10432" t="str">
            <v>Nguyễn Hồng</v>
          </cell>
          <cell r="C10432" t="str">
            <v>An</v>
          </cell>
          <cell r="D10432">
            <v>35974</v>
          </cell>
          <cell r="E10432" t="str">
            <v>DHKTDN3.K17</v>
          </cell>
        </row>
        <row r="10433">
          <cell r="A10433" t="str">
            <v>163134302683</v>
          </cell>
          <cell r="B10433" t="str">
            <v>Đoàn Thị</v>
          </cell>
          <cell r="C10433" t="str">
            <v>Uyên</v>
          </cell>
          <cell r="D10433">
            <v>36146</v>
          </cell>
          <cell r="E10433" t="str">
            <v>DHKTKT2.K17</v>
          </cell>
        </row>
        <row r="10434">
          <cell r="A10434" t="str">
            <v>163134302684</v>
          </cell>
          <cell r="B10434" t="str">
            <v>Nguyễn Thu</v>
          </cell>
          <cell r="C10434" t="str">
            <v>Hiền</v>
          </cell>
          <cell r="D10434">
            <v>35849</v>
          </cell>
          <cell r="E10434" t="str">
            <v>DHKTDN3.K17</v>
          </cell>
        </row>
        <row r="10435">
          <cell r="A10435" t="str">
            <v>163134302685</v>
          </cell>
          <cell r="B10435" t="str">
            <v>Nguyễn Thị Hải</v>
          </cell>
          <cell r="C10435" t="str">
            <v>Linh</v>
          </cell>
          <cell r="D10435">
            <v>35923</v>
          </cell>
          <cell r="E10435" t="str">
            <v>DHKTDN3.K17</v>
          </cell>
        </row>
        <row r="10436">
          <cell r="A10436" t="str">
            <v>163134302686</v>
          </cell>
          <cell r="B10436" t="str">
            <v>Nguyễn Thị</v>
          </cell>
          <cell r="C10436" t="str">
            <v>Thơm</v>
          </cell>
          <cell r="D10436">
            <v>35814</v>
          </cell>
          <cell r="E10436" t="str">
            <v>DHKTDN3.K17</v>
          </cell>
        </row>
        <row r="10437">
          <cell r="A10437" t="str">
            <v>163134302687</v>
          </cell>
          <cell r="B10437" t="str">
            <v>Nguyễn Ngọc</v>
          </cell>
          <cell r="C10437" t="str">
            <v>ánh</v>
          </cell>
          <cell r="D10437">
            <v>36057</v>
          </cell>
          <cell r="E10437" t="str">
            <v>DHKTKT2.K17</v>
          </cell>
        </row>
        <row r="10438">
          <cell r="A10438" t="str">
            <v>163134302688</v>
          </cell>
          <cell r="B10438" t="str">
            <v>Phạm Thị</v>
          </cell>
          <cell r="C10438" t="str">
            <v>Bích</v>
          </cell>
          <cell r="D10438">
            <v>35911</v>
          </cell>
          <cell r="E10438" t="str">
            <v>DHKTDN3.K17</v>
          </cell>
        </row>
        <row r="10439">
          <cell r="A10439" t="str">
            <v>163134302689</v>
          </cell>
          <cell r="B10439" t="str">
            <v>Ngô Thị Vân</v>
          </cell>
          <cell r="C10439" t="str">
            <v>Anh</v>
          </cell>
          <cell r="D10439">
            <v>35803</v>
          </cell>
          <cell r="E10439" t="str">
            <v>DHKTDN3.K17</v>
          </cell>
        </row>
        <row r="10440">
          <cell r="A10440" t="str">
            <v>163134302690</v>
          </cell>
          <cell r="B10440" t="str">
            <v>Trần Thị Ngọc</v>
          </cell>
          <cell r="C10440" t="str">
            <v>ánh</v>
          </cell>
          <cell r="D10440">
            <v>35840</v>
          </cell>
          <cell r="E10440" t="str">
            <v>DHKTDN3.K17</v>
          </cell>
        </row>
        <row r="10441">
          <cell r="A10441" t="str">
            <v>163134302691</v>
          </cell>
          <cell r="B10441" t="str">
            <v>Nguyễn Thị Ngọc</v>
          </cell>
          <cell r="C10441" t="str">
            <v>Anh</v>
          </cell>
          <cell r="D10441">
            <v>36048</v>
          </cell>
          <cell r="E10441" t="str">
            <v>DHKTDN3.K17</v>
          </cell>
        </row>
        <row r="10442">
          <cell r="A10442" t="str">
            <v>163134302692</v>
          </cell>
          <cell r="B10442" t="str">
            <v>Nguyễn Thành</v>
          </cell>
          <cell r="C10442" t="str">
            <v>Công</v>
          </cell>
          <cell r="D10442">
            <v>36009</v>
          </cell>
          <cell r="E10442" t="str">
            <v>DHKTKT2.K17</v>
          </cell>
        </row>
        <row r="10443">
          <cell r="A10443" t="str">
            <v>163134302693</v>
          </cell>
          <cell r="B10443" t="str">
            <v>Vũ Thu</v>
          </cell>
          <cell r="C10443" t="str">
            <v>Phương</v>
          </cell>
          <cell r="D10443">
            <v>36119</v>
          </cell>
          <cell r="E10443" t="str">
            <v>DHKTDN3.K17</v>
          </cell>
        </row>
        <row r="10444">
          <cell r="A10444" t="str">
            <v>163134302694</v>
          </cell>
          <cell r="B10444" t="str">
            <v>Trần Hồng</v>
          </cell>
          <cell r="C10444" t="str">
            <v>Hạnh</v>
          </cell>
          <cell r="D10444">
            <v>36154</v>
          </cell>
          <cell r="E10444" t="str">
            <v>DHKTDN3.K17</v>
          </cell>
        </row>
        <row r="10445">
          <cell r="A10445" t="str">
            <v>163134302695</v>
          </cell>
          <cell r="B10445" t="str">
            <v>Đoàn Thị</v>
          </cell>
          <cell r="C10445" t="str">
            <v>Hà</v>
          </cell>
          <cell r="D10445">
            <v>36013</v>
          </cell>
          <cell r="E10445" t="str">
            <v>DHKTDN3.K17</v>
          </cell>
        </row>
        <row r="10446">
          <cell r="A10446" t="str">
            <v>163134302696</v>
          </cell>
          <cell r="B10446" t="str">
            <v>Đỗ Thị</v>
          </cell>
          <cell r="C10446" t="str">
            <v>Thoa</v>
          </cell>
          <cell r="D10446">
            <v>35972</v>
          </cell>
          <cell r="E10446" t="str">
            <v>DHKTKT2.K17</v>
          </cell>
        </row>
        <row r="10447">
          <cell r="A10447" t="str">
            <v>163134302697</v>
          </cell>
          <cell r="B10447" t="str">
            <v>Phạm Thu</v>
          </cell>
          <cell r="C10447" t="str">
            <v>Trang</v>
          </cell>
          <cell r="D10447">
            <v>35999</v>
          </cell>
          <cell r="E10447" t="str">
            <v>DHKTKT2.K17</v>
          </cell>
        </row>
        <row r="10448">
          <cell r="A10448" t="str">
            <v>163134302698</v>
          </cell>
          <cell r="B10448" t="str">
            <v>Nguyễn Thị</v>
          </cell>
          <cell r="C10448" t="str">
            <v>Lâm</v>
          </cell>
          <cell r="D10448">
            <v>35762</v>
          </cell>
          <cell r="E10448" t="str">
            <v>DHKTDN3.K17</v>
          </cell>
        </row>
        <row r="10449">
          <cell r="A10449" t="str">
            <v>163134302699</v>
          </cell>
          <cell r="B10449" t="str">
            <v>Phạm Thị</v>
          </cell>
          <cell r="C10449" t="str">
            <v>Liễu</v>
          </cell>
          <cell r="D10449">
            <v>35848</v>
          </cell>
          <cell r="E10449" t="str">
            <v>DHKTDN4.K17</v>
          </cell>
        </row>
        <row r="10450">
          <cell r="A10450" t="str">
            <v>163134302700</v>
          </cell>
          <cell r="B10450" t="str">
            <v>Cao Thị Thúy</v>
          </cell>
          <cell r="C10450" t="str">
            <v>Trinh</v>
          </cell>
          <cell r="D10450">
            <v>36099</v>
          </cell>
          <cell r="E10450" t="str">
            <v>DHKTDN4.K17</v>
          </cell>
        </row>
        <row r="10451">
          <cell r="A10451" t="str">
            <v>163134302701</v>
          </cell>
          <cell r="B10451" t="str">
            <v>Nguyễn Thị Hồng</v>
          </cell>
          <cell r="C10451" t="str">
            <v>Nhiên</v>
          </cell>
          <cell r="D10451">
            <v>35976</v>
          </cell>
          <cell r="E10451" t="str">
            <v>DHKTDN4.K17</v>
          </cell>
        </row>
        <row r="10452">
          <cell r="A10452" t="str">
            <v>163134302702</v>
          </cell>
          <cell r="B10452" t="str">
            <v>Trần Thị Thu</v>
          </cell>
          <cell r="C10452" t="str">
            <v>Hằng</v>
          </cell>
          <cell r="D10452">
            <v>36073</v>
          </cell>
          <cell r="E10452" t="str">
            <v>DHKTKT2.K17</v>
          </cell>
        </row>
        <row r="10453">
          <cell r="A10453" t="str">
            <v>163134302703</v>
          </cell>
          <cell r="B10453" t="str">
            <v>Bùi Thị Ngọc</v>
          </cell>
          <cell r="C10453" t="str">
            <v>Dung</v>
          </cell>
          <cell r="D10453">
            <v>36116</v>
          </cell>
          <cell r="E10453" t="str">
            <v>DHKTDN4.K17</v>
          </cell>
        </row>
        <row r="10454">
          <cell r="A10454" t="str">
            <v>163134302704</v>
          </cell>
          <cell r="B10454" t="str">
            <v>Nguyễn Thị Thúy</v>
          </cell>
          <cell r="C10454" t="str">
            <v>Hằng</v>
          </cell>
          <cell r="D10454">
            <v>30788</v>
          </cell>
          <cell r="E10454" t="str">
            <v>DHKTDN4.K17</v>
          </cell>
        </row>
        <row r="10455">
          <cell r="A10455" t="str">
            <v>163134302705</v>
          </cell>
          <cell r="B10455" t="str">
            <v>Phạm Thị Phương</v>
          </cell>
          <cell r="C10455" t="str">
            <v>Thảo</v>
          </cell>
          <cell r="D10455">
            <v>36157</v>
          </cell>
          <cell r="E10455" t="str">
            <v>DHKTDN4.K17</v>
          </cell>
        </row>
        <row r="10456">
          <cell r="A10456" t="str">
            <v>163134302706</v>
          </cell>
          <cell r="B10456" t="str">
            <v>Hà Bích</v>
          </cell>
          <cell r="C10456" t="str">
            <v>Ngọc</v>
          </cell>
          <cell r="D10456">
            <v>36058</v>
          </cell>
          <cell r="E10456" t="str">
            <v>DHKTDN4.K17</v>
          </cell>
        </row>
        <row r="10457">
          <cell r="A10457" t="str">
            <v>163134302707</v>
          </cell>
          <cell r="B10457" t="str">
            <v>Nguyễn Thị Anh</v>
          </cell>
          <cell r="C10457" t="str">
            <v>Thư</v>
          </cell>
          <cell r="D10457">
            <v>36107</v>
          </cell>
          <cell r="E10457" t="str">
            <v>DHKTKT2.K17</v>
          </cell>
        </row>
        <row r="10458">
          <cell r="A10458" t="str">
            <v>163134302708</v>
          </cell>
          <cell r="B10458" t="str">
            <v>Nguyễn Thị</v>
          </cell>
          <cell r="C10458" t="str">
            <v>Hợp</v>
          </cell>
          <cell r="D10458">
            <v>36113</v>
          </cell>
          <cell r="E10458" t="str">
            <v>DHKTKT2.K17</v>
          </cell>
        </row>
        <row r="10459">
          <cell r="A10459" t="str">
            <v>163134302709</v>
          </cell>
          <cell r="B10459" t="str">
            <v>Phan Thị Ngọc</v>
          </cell>
          <cell r="C10459" t="str">
            <v>Anh</v>
          </cell>
          <cell r="D10459">
            <v>36045</v>
          </cell>
          <cell r="E10459" t="str">
            <v>DHKTKT2.K17</v>
          </cell>
        </row>
        <row r="10460">
          <cell r="A10460" t="str">
            <v>163134302710</v>
          </cell>
          <cell r="B10460" t="str">
            <v>Đỗ Ngọc</v>
          </cell>
          <cell r="C10460" t="str">
            <v>ánh</v>
          </cell>
          <cell r="D10460">
            <v>36047</v>
          </cell>
          <cell r="E10460" t="str">
            <v>DHKTKT2.K17</v>
          </cell>
        </row>
        <row r="10461">
          <cell r="A10461" t="str">
            <v>163134302711</v>
          </cell>
          <cell r="B10461" t="str">
            <v>Đoàn Thị Hải</v>
          </cell>
          <cell r="C10461" t="str">
            <v>Yến</v>
          </cell>
          <cell r="D10461">
            <v>36145</v>
          </cell>
          <cell r="E10461" t="str">
            <v>DHKTDN4.K17</v>
          </cell>
        </row>
        <row r="10462">
          <cell r="A10462" t="str">
            <v>163134302712</v>
          </cell>
          <cell r="B10462" t="str">
            <v>Nguyễn Phương</v>
          </cell>
          <cell r="C10462" t="str">
            <v>Hoa</v>
          </cell>
          <cell r="D10462">
            <v>35796</v>
          </cell>
          <cell r="E10462" t="str">
            <v>DHKTKT2.K17</v>
          </cell>
        </row>
        <row r="10463">
          <cell r="A10463" t="str">
            <v>163134302713</v>
          </cell>
          <cell r="B10463" t="str">
            <v>Nguyễn Thị Thuý</v>
          </cell>
          <cell r="C10463" t="str">
            <v>Mai</v>
          </cell>
          <cell r="D10463">
            <v>35876</v>
          </cell>
          <cell r="E10463" t="str">
            <v>DHKTDN4.K17</v>
          </cell>
        </row>
        <row r="10464">
          <cell r="A10464" t="str">
            <v>163134302714</v>
          </cell>
          <cell r="B10464" t="str">
            <v>Trần Thị Thu</v>
          </cell>
          <cell r="C10464" t="str">
            <v>Hà</v>
          </cell>
          <cell r="D10464">
            <v>35854</v>
          </cell>
          <cell r="E10464" t="str">
            <v>DHKTDN4.K17</v>
          </cell>
        </row>
        <row r="10465">
          <cell r="A10465" t="str">
            <v>163134302715</v>
          </cell>
          <cell r="B10465" t="str">
            <v>Nguyễn Thị Thu</v>
          </cell>
          <cell r="C10465" t="str">
            <v>Hương</v>
          </cell>
          <cell r="D10465">
            <v>35282</v>
          </cell>
          <cell r="E10465" t="str">
            <v>DHKTDN4.K17</v>
          </cell>
        </row>
        <row r="10466">
          <cell r="A10466" t="str">
            <v>163134302716</v>
          </cell>
          <cell r="B10466" t="str">
            <v>Vũ Thị Thanh</v>
          </cell>
          <cell r="C10466" t="str">
            <v>Thủy</v>
          </cell>
          <cell r="D10466">
            <v>36133</v>
          </cell>
          <cell r="E10466" t="str">
            <v>DHKTDN4.K17</v>
          </cell>
        </row>
        <row r="10467">
          <cell r="A10467" t="str">
            <v>163134302718</v>
          </cell>
          <cell r="B10467" t="str">
            <v>Hoàng Thị Thu</v>
          </cell>
          <cell r="C10467" t="str">
            <v>Hà</v>
          </cell>
          <cell r="D10467">
            <v>35980</v>
          </cell>
          <cell r="E10467" t="str">
            <v>DHKTDN4.K17</v>
          </cell>
        </row>
        <row r="10468">
          <cell r="A10468" t="str">
            <v>163134302719</v>
          </cell>
          <cell r="B10468" t="str">
            <v>Nguyễn Thị</v>
          </cell>
          <cell r="C10468" t="str">
            <v>Nhung</v>
          </cell>
          <cell r="D10468">
            <v>35981</v>
          </cell>
          <cell r="E10468" t="str">
            <v>DHKTDN1.K17</v>
          </cell>
        </row>
        <row r="10469">
          <cell r="A10469" t="str">
            <v>163134302720</v>
          </cell>
          <cell r="B10469" t="str">
            <v>Ngô Thị</v>
          </cell>
          <cell r="C10469" t="str">
            <v>Hải</v>
          </cell>
          <cell r="D10469">
            <v>35935</v>
          </cell>
          <cell r="E10469" t="str">
            <v>DHKTKT2.K17</v>
          </cell>
        </row>
        <row r="10470">
          <cell r="A10470" t="str">
            <v>163134302721</v>
          </cell>
          <cell r="B10470" t="str">
            <v>Lê Thị</v>
          </cell>
          <cell r="C10470" t="str">
            <v>Ngà</v>
          </cell>
          <cell r="D10470">
            <v>36056</v>
          </cell>
          <cell r="E10470" t="str">
            <v>DHKTKT2.K17</v>
          </cell>
        </row>
        <row r="10471">
          <cell r="A10471" t="str">
            <v>163134302722</v>
          </cell>
          <cell r="B10471" t="str">
            <v>Nguyễn Thị Thùy</v>
          </cell>
          <cell r="C10471" t="str">
            <v>Trang</v>
          </cell>
          <cell r="D10471">
            <v>35933</v>
          </cell>
          <cell r="E10471" t="str">
            <v>DHKTKT2.K17</v>
          </cell>
        </row>
        <row r="10472">
          <cell r="A10472" t="str">
            <v>163134302723</v>
          </cell>
          <cell r="B10472" t="str">
            <v>Phạm Thị Thu</v>
          </cell>
          <cell r="C10472" t="str">
            <v>Hà</v>
          </cell>
          <cell r="D10472">
            <v>35861</v>
          </cell>
          <cell r="E10472" t="str">
            <v>DHKTKT2.K17</v>
          </cell>
        </row>
        <row r="10473">
          <cell r="A10473" t="str">
            <v>163134302724</v>
          </cell>
          <cell r="B10473" t="str">
            <v>Nguyễn Thị Minh</v>
          </cell>
          <cell r="C10473" t="str">
            <v>Hải</v>
          </cell>
          <cell r="D10473">
            <v>36000</v>
          </cell>
          <cell r="E10473" t="str">
            <v>DHKTKT2.K17</v>
          </cell>
        </row>
        <row r="10474">
          <cell r="A10474" t="str">
            <v>163134302725</v>
          </cell>
          <cell r="B10474" t="str">
            <v>Nguyễn Thị</v>
          </cell>
          <cell r="C10474" t="str">
            <v>Nhàn</v>
          </cell>
          <cell r="D10474">
            <v>35502</v>
          </cell>
          <cell r="E10474" t="str">
            <v>DHKTDN4.K17</v>
          </cell>
        </row>
        <row r="10475">
          <cell r="A10475" t="str">
            <v>163134302726</v>
          </cell>
          <cell r="B10475" t="str">
            <v>Mạc Thị Tuyết</v>
          </cell>
          <cell r="C10475" t="str">
            <v>Linh</v>
          </cell>
          <cell r="D10475">
            <v>35960</v>
          </cell>
          <cell r="E10475" t="str">
            <v>DHKTDN4.K17</v>
          </cell>
        </row>
        <row r="10476">
          <cell r="A10476" t="str">
            <v>163134302727</v>
          </cell>
          <cell r="B10476" t="str">
            <v>Vũ Quang</v>
          </cell>
          <cell r="C10476" t="str">
            <v>Hiếu</v>
          </cell>
          <cell r="D10476">
            <v>36028</v>
          </cell>
          <cell r="E10476" t="str">
            <v>DHKTKT2.K17</v>
          </cell>
        </row>
        <row r="10477">
          <cell r="A10477" t="str">
            <v>163134302728</v>
          </cell>
          <cell r="B10477" t="str">
            <v>Bùi Thị Hương</v>
          </cell>
          <cell r="C10477" t="str">
            <v>Ly</v>
          </cell>
          <cell r="D10477">
            <v>36135</v>
          </cell>
          <cell r="E10477" t="str">
            <v>DHKTDN4.K17</v>
          </cell>
        </row>
        <row r="10478">
          <cell r="A10478" t="str">
            <v>163134302729</v>
          </cell>
          <cell r="B10478" t="str">
            <v>Nguyễn Thị</v>
          </cell>
          <cell r="C10478" t="str">
            <v>Thanh</v>
          </cell>
          <cell r="D10478">
            <v>35569</v>
          </cell>
          <cell r="E10478" t="str">
            <v>DHKTDN4.K17</v>
          </cell>
        </row>
        <row r="10479">
          <cell r="A10479" t="str">
            <v>163134302730</v>
          </cell>
          <cell r="B10479" t="str">
            <v>Phạm Văn</v>
          </cell>
          <cell r="C10479" t="str">
            <v>Uy</v>
          </cell>
          <cell r="D10479">
            <v>36031</v>
          </cell>
          <cell r="E10479" t="str">
            <v>DHKTDN4.K17</v>
          </cell>
        </row>
        <row r="10480">
          <cell r="A10480" t="str">
            <v>163134302731</v>
          </cell>
          <cell r="B10480" t="str">
            <v>Nguyễn Văn</v>
          </cell>
          <cell r="C10480" t="str">
            <v>Mạnh</v>
          </cell>
          <cell r="D10480">
            <v>35826</v>
          </cell>
          <cell r="E10480" t="str">
            <v>DHKTKT2.K17</v>
          </cell>
        </row>
        <row r="10481">
          <cell r="A10481" t="str">
            <v>163134302732</v>
          </cell>
          <cell r="B10481" t="str">
            <v>Nguyễn Thùy</v>
          </cell>
          <cell r="C10481" t="str">
            <v>Linh</v>
          </cell>
          <cell r="D10481">
            <v>36032</v>
          </cell>
          <cell r="E10481" t="str">
            <v>DHKTKT2.K17</v>
          </cell>
        </row>
        <row r="10482">
          <cell r="A10482" t="str">
            <v>163134302733</v>
          </cell>
          <cell r="B10482" t="str">
            <v>Đoàn Ngọc</v>
          </cell>
          <cell r="C10482" t="str">
            <v>Diễm</v>
          </cell>
          <cell r="D10482">
            <v>35984</v>
          </cell>
          <cell r="E10482" t="str">
            <v>DHKTKT1.K17</v>
          </cell>
        </row>
        <row r="10483">
          <cell r="A10483" t="str">
            <v>163134302734</v>
          </cell>
          <cell r="B10483" t="str">
            <v>Lưu Diệu</v>
          </cell>
          <cell r="C10483" t="str">
            <v>Linh</v>
          </cell>
          <cell r="D10483">
            <v>36151</v>
          </cell>
          <cell r="E10483" t="str">
            <v>DHKTDN4.K17</v>
          </cell>
        </row>
        <row r="10484">
          <cell r="A10484" t="str">
            <v>163134302735</v>
          </cell>
          <cell r="B10484" t="str">
            <v>Tô Thị Hà</v>
          </cell>
          <cell r="C10484" t="str">
            <v>My</v>
          </cell>
          <cell r="D10484">
            <v>36064</v>
          </cell>
          <cell r="E10484" t="str">
            <v>DHKTDN4.K17</v>
          </cell>
        </row>
        <row r="10485">
          <cell r="A10485" t="str">
            <v>163134302736</v>
          </cell>
          <cell r="B10485" t="str">
            <v>Lê Phương</v>
          </cell>
          <cell r="C10485" t="str">
            <v>Thảo</v>
          </cell>
          <cell r="D10485">
            <v>35845</v>
          </cell>
          <cell r="E10485" t="str">
            <v>DHKTKT2.K17</v>
          </cell>
        </row>
        <row r="10486">
          <cell r="A10486" t="str">
            <v>163134302737</v>
          </cell>
          <cell r="B10486" t="str">
            <v>Mai</v>
          </cell>
          <cell r="C10486" t="str">
            <v>Hương</v>
          </cell>
          <cell r="D10486">
            <v>36122</v>
          </cell>
          <cell r="E10486" t="str">
            <v>DHKTDN4.K17</v>
          </cell>
        </row>
        <row r="10487">
          <cell r="A10487" t="str">
            <v>163134302738</v>
          </cell>
          <cell r="B10487" t="str">
            <v>Trần Thị Phương</v>
          </cell>
          <cell r="C10487" t="str">
            <v>Mai</v>
          </cell>
          <cell r="D10487">
            <v>35955</v>
          </cell>
          <cell r="E10487" t="str">
            <v>DHKTDN4.K17</v>
          </cell>
        </row>
        <row r="10488">
          <cell r="A10488" t="str">
            <v>163134302739</v>
          </cell>
          <cell r="B10488" t="str">
            <v>Đoàn Thị</v>
          </cell>
          <cell r="C10488" t="str">
            <v>Chung</v>
          </cell>
          <cell r="D10488">
            <v>35883</v>
          </cell>
          <cell r="E10488" t="str">
            <v>DHKTDN4.K17</v>
          </cell>
        </row>
        <row r="10489">
          <cell r="A10489" t="str">
            <v>163134302740</v>
          </cell>
          <cell r="B10489" t="str">
            <v>Ngô Thị</v>
          </cell>
          <cell r="C10489" t="str">
            <v>Thương</v>
          </cell>
          <cell r="D10489">
            <v>36080</v>
          </cell>
          <cell r="E10489" t="str">
            <v>DHKTDN4.K17</v>
          </cell>
        </row>
        <row r="10490">
          <cell r="A10490" t="str">
            <v>163134302741</v>
          </cell>
          <cell r="B10490" t="str">
            <v>Nguyễn Thị Thu</v>
          </cell>
          <cell r="C10490" t="str">
            <v>Thủy</v>
          </cell>
          <cell r="D10490">
            <v>35905</v>
          </cell>
          <cell r="E10490" t="str">
            <v>DHKTKT2.K17</v>
          </cell>
        </row>
        <row r="10491">
          <cell r="A10491" t="str">
            <v>163134302742</v>
          </cell>
          <cell r="B10491" t="str">
            <v>Nguyễn Thùy</v>
          </cell>
          <cell r="C10491" t="str">
            <v>Linh</v>
          </cell>
          <cell r="D10491">
            <v>36084</v>
          </cell>
          <cell r="E10491" t="str">
            <v>DHKTKT2.K17</v>
          </cell>
        </row>
        <row r="10492">
          <cell r="A10492" t="str">
            <v>163134302743</v>
          </cell>
          <cell r="B10492" t="str">
            <v>Phạm Thị Ngọc</v>
          </cell>
          <cell r="C10492" t="str">
            <v>ánh</v>
          </cell>
          <cell r="D10492">
            <v>35947</v>
          </cell>
          <cell r="E10492" t="str">
            <v>DHKTDN4.K17</v>
          </cell>
        </row>
        <row r="10493">
          <cell r="A10493" t="str">
            <v>163134302745</v>
          </cell>
          <cell r="B10493" t="str">
            <v>Nguyễn Nhất</v>
          </cell>
          <cell r="C10493" t="str">
            <v>Phong</v>
          </cell>
          <cell r="D10493">
            <v>36048</v>
          </cell>
          <cell r="E10493" t="str">
            <v>DHKTKT2.K17</v>
          </cell>
        </row>
        <row r="10494">
          <cell r="A10494" t="str">
            <v>163134302746</v>
          </cell>
          <cell r="B10494" t="str">
            <v>Nguyễn Thị Thúy</v>
          </cell>
          <cell r="C10494" t="str">
            <v>Linh</v>
          </cell>
          <cell r="D10494">
            <v>35843</v>
          </cell>
          <cell r="E10494" t="str">
            <v>DHKTDN4.K17</v>
          </cell>
        </row>
        <row r="10495">
          <cell r="A10495" t="str">
            <v>163134302747</v>
          </cell>
          <cell r="B10495" t="str">
            <v>Phạm Thị Phương</v>
          </cell>
          <cell r="C10495" t="str">
            <v>Thảo</v>
          </cell>
          <cell r="D10495">
            <v>35807</v>
          </cell>
          <cell r="E10495" t="str">
            <v>DHKTDN4.K17</v>
          </cell>
        </row>
        <row r="10496">
          <cell r="A10496" t="str">
            <v>163134302748</v>
          </cell>
          <cell r="B10496" t="str">
            <v>Vũ Thị</v>
          </cell>
          <cell r="C10496" t="str">
            <v>Trang</v>
          </cell>
          <cell r="D10496">
            <v>36078</v>
          </cell>
          <cell r="E10496" t="str">
            <v>DHKTDN4.K17</v>
          </cell>
        </row>
        <row r="10497">
          <cell r="A10497" t="str">
            <v>163134302749</v>
          </cell>
          <cell r="B10497" t="str">
            <v>Vũ Trần Băng</v>
          </cell>
          <cell r="C10497" t="str">
            <v>Tâm</v>
          </cell>
          <cell r="D10497">
            <v>35937</v>
          </cell>
          <cell r="E10497" t="str">
            <v>DHKTDN4.K17</v>
          </cell>
        </row>
        <row r="10498">
          <cell r="A10498" t="str">
            <v>163134302750</v>
          </cell>
          <cell r="B10498" t="str">
            <v>Trần Bùi Phương</v>
          </cell>
          <cell r="C10498" t="str">
            <v>Thảo</v>
          </cell>
          <cell r="D10498">
            <v>36063</v>
          </cell>
          <cell r="E10498" t="str">
            <v>DHKTKT2.K17</v>
          </cell>
        </row>
        <row r="10499">
          <cell r="A10499" t="str">
            <v>163134302751</v>
          </cell>
          <cell r="B10499" t="str">
            <v>Hoàng Thị Vân</v>
          </cell>
          <cell r="C10499" t="str">
            <v>Anh</v>
          </cell>
          <cell r="D10499">
            <v>36102</v>
          </cell>
          <cell r="E10499" t="str">
            <v>DHKTDN4.K17</v>
          </cell>
        </row>
        <row r="10500">
          <cell r="A10500" t="str">
            <v>163134302752</v>
          </cell>
          <cell r="B10500" t="str">
            <v>Chu Thị</v>
          </cell>
          <cell r="C10500" t="str">
            <v>Đức</v>
          </cell>
          <cell r="D10500">
            <v>35882</v>
          </cell>
          <cell r="E10500" t="str">
            <v>DHKTDN4.K17</v>
          </cell>
        </row>
        <row r="10501">
          <cell r="A10501" t="str">
            <v>163134302753</v>
          </cell>
          <cell r="B10501" t="str">
            <v>Nguyễn Thị Bích</v>
          </cell>
          <cell r="C10501" t="str">
            <v>Ngọc</v>
          </cell>
          <cell r="D10501">
            <v>36025</v>
          </cell>
          <cell r="E10501" t="str">
            <v>DHKTKT2.K17</v>
          </cell>
        </row>
        <row r="10502">
          <cell r="A10502" t="str">
            <v>163134302754</v>
          </cell>
          <cell r="B10502" t="str">
            <v>Huỳnh Minh</v>
          </cell>
          <cell r="C10502" t="str">
            <v>Trang</v>
          </cell>
          <cell r="D10502">
            <v>35827</v>
          </cell>
          <cell r="E10502" t="str">
            <v>DHKTDN4.K17</v>
          </cell>
        </row>
        <row r="10503">
          <cell r="A10503" t="str">
            <v>163134302755</v>
          </cell>
          <cell r="B10503" t="str">
            <v>Đặng Thị Phương</v>
          </cell>
          <cell r="C10503" t="str">
            <v>Thanh</v>
          </cell>
          <cell r="D10503">
            <v>36116</v>
          </cell>
          <cell r="E10503" t="str">
            <v>DHKTKT2.K17</v>
          </cell>
        </row>
        <row r="10504">
          <cell r="A10504" t="str">
            <v>163134302756</v>
          </cell>
          <cell r="B10504" t="str">
            <v>Hoàng Thái</v>
          </cell>
          <cell r="C10504" t="str">
            <v>Duy</v>
          </cell>
          <cell r="D10504">
            <v>36108</v>
          </cell>
          <cell r="E10504" t="str">
            <v>DHKTKT2.K17</v>
          </cell>
        </row>
        <row r="10505">
          <cell r="A10505" t="str">
            <v>163134302757</v>
          </cell>
          <cell r="B10505" t="str">
            <v>Hoàng Thị Thanh</v>
          </cell>
          <cell r="C10505" t="str">
            <v>Kiều</v>
          </cell>
          <cell r="D10505">
            <v>36045</v>
          </cell>
          <cell r="E10505" t="str">
            <v>DHKTDN4.K17</v>
          </cell>
        </row>
        <row r="10506">
          <cell r="A10506" t="str">
            <v>163134302758</v>
          </cell>
          <cell r="B10506" t="str">
            <v>Trịnh Thúy</v>
          </cell>
          <cell r="C10506" t="str">
            <v>Lan</v>
          </cell>
          <cell r="D10506">
            <v>36074</v>
          </cell>
          <cell r="E10506" t="str">
            <v>DHKTDN4.K17</v>
          </cell>
        </row>
        <row r="10507">
          <cell r="A10507" t="str">
            <v>163134302759</v>
          </cell>
          <cell r="B10507" t="str">
            <v>Nguyễn Thị Thanh</v>
          </cell>
          <cell r="C10507" t="str">
            <v>Hoa</v>
          </cell>
          <cell r="D10507">
            <v>35902</v>
          </cell>
          <cell r="E10507" t="str">
            <v>DHKTDN4.K17</v>
          </cell>
        </row>
        <row r="10508">
          <cell r="A10508" t="str">
            <v>163134302760</v>
          </cell>
          <cell r="B10508" t="str">
            <v>Hà Thị Thanh</v>
          </cell>
          <cell r="C10508" t="str">
            <v>Nga</v>
          </cell>
          <cell r="D10508">
            <v>35839</v>
          </cell>
          <cell r="E10508" t="str">
            <v>DHKTKT2.K17</v>
          </cell>
        </row>
        <row r="10509">
          <cell r="A10509" t="str">
            <v>163134302761</v>
          </cell>
          <cell r="B10509" t="str">
            <v>Đỗ Phương</v>
          </cell>
          <cell r="C10509" t="str">
            <v>Anh</v>
          </cell>
          <cell r="D10509">
            <v>35979</v>
          </cell>
          <cell r="E10509" t="str">
            <v>DHKTDN4.K17</v>
          </cell>
        </row>
        <row r="10510">
          <cell r="A10510" t="str">
            <v>163134302762</v>
          </cell>
          <cell r="B10510" t="str">
            <v>Phạm Thị Thúy</v>
          </cell>
          <cell r="C10510" t="str">
            <v>Hằng</v>
          </cell>
          <cell r="D10510">
            <v>36074</v>
          </cell>
          <cell r="E10510" t="str">
            <v>DHKTKT2.K17</v>
          </cell>
        </row>
        <row r="10511">
          <cell r="A10511" t="str">
            <v>163134302763</v>
          </cell>
          <cell r="B10511" t="str">
            <v>Lê Thị</v>
          </cell>
          <cell r="C10511" t="str">
            <v>Hòa</v>
          </cell>
          <cell r="D10511">
            <v>35986</v>
          </cell>
          <cell r="E10511" t="str">
            <v>DHKTDN4.K17</v>
          </cell>
        </row>
        <row r="10512">
          <cell r="A10512" t="str">
            <v>163134302764</v>
          </cell>
          <cell r="B10512" t="str">
            <v>Nguyễn Thế</v>
          </cell>
          <cell r="C10512" t="str">
            <v>Cương</v>
          </cell>
          <cell r="D10512">
            <v>36100</v>
          </cell>
          <cell r="E10512" t="str">
            <v>DHKTKT2.K17</v>
          </cell>
        </row>
        <row r="10513">
          <cell r="A10513" t="str">
            <v>163134302765</v>
          </cell>
          <cell r="B10513" t="str">
            <v>Phạm Hiền</v>
          </cell>
          <cell r="C10513" t="str">
            <v>Nhung</v>
          </cell>
          <cell r="D10513">
            <v>35163</v>
          </cell>
          <cell r="E10513" t="str">
            <v>DHKTKT2.K17</v>
          </cell>
        </row>
        <row r="10514">
          <cell r="A10514" t="str">
            <v>163134302766</v>
          </cell>
          <cell r="B10514" t="str">
            <v>Nguyễn Hà</v>
          </cell>
          <cell r="C10514" t="str">
            <v>Trang</v>
          </cell>
          <cell r="D10514">
            <v>36017</v>
          </cell>
          <cell r="E10514" t="str">
            <v>DHKTKT2.K17</v>
          </cell>
        </row>
        <row r="10515">
          <cell r="A10515" t="str">
            <v>163134302767</v>
          </cell>
          <cell r="B10515" t="str">
            <v>Dương Thị Loan</v>
          </cell>
          <cell r="C10515" t="str">
            <v>Bình</v>
          </cell>
          <cell r="D10515">
            <v>35855</v>
          </cell>
          <cell r="E10515" t="str">
            <v>DHKTDN4.K17</v>
          </cell>
        </row>
        <row r="10516">
          <cell r="A10516" t="str">
            <v>163134302768</v>
          </cell>
          <cell r="B10516" t="str">
            <v>Nguyễn Thị Hồng</v>
          </cell>
          <cell r="C10516" t="str">
            <v>Hạnh</v>
          </cell>
          <cell r="D10516">
            <v>36046</v>
          </cell>
          <cell r="E10516" t="str">
            <v>DHKTKT2.K17</v>
          </cell>
        </row>
        <row r="10517">
          <cell r="A10517" t="str">
            <v>163134302769</v>
          </cell>
          <cell r="B10517" t="str">
            <v>Đoàn Thanh</v>
          </cell>
          <cell r="C10517" t="str">
            <v>Hương</v>
          </cell>
          <cell r="D10517">
            <v>35826</v>
          </cell>
          <cell r="E10517" t="str">
            <v>DHKTDN4.K17</v>
          </cell>
        </row>
        <row r="10518">
          <cell r="A10518" t="str">
            <v>163134302770</v>
          </cell>
          <cell r="B10518" t="str">
            <v>Phạm Thị</v>
          </cell>
          <cell r="C10518" t="str">
            <v>Hạnh</v>
          </cell>
          <cell r="D10518">
            <v>35888</v>
          </cell>
          <cell r="E10518" t="str">
            <v>DHKTDN1.K17</v>
          </cell>
        </row>
        <row r="10519">
          <cell r="A10519" t="str">
            <v>163134302771</v>
          </cell>
          <cell r="B10519" t="str">
            <v>Trần Đình</v>
          </cell>
          <cell r="C10519" t="str">
            <v>Phú</v>
          </cell>
          <cell r="D10519">
            <v>36107</v>
          </cell>
          <cell r="E10519" t="str">
            <v>DHKTKT2.K17</v>
          </cell>
        </row>
        <row r="10520">
          <cell r="A10520" t="str">
            <v>163134302772</v>
          </cell>
          <cell r="B10520" t="str">
            <v>Nguyễn Thị Thu</v>
          </cell>
          <cell r="C10520" t="str">
            <v>Hà</v>
          </cell>
          <cell r="D10520">
            <v>36085</v>
          </cell>
          <cell r="E10520" t="str">
            <v>DHKTDN4.K17</v>
          </cell>
        </row>
        <row r="10521">
          <cell r="A10521" t="str">
            <v>163134302773</v>
          </cell>
          <cell r="B10521" t="str">
            <v>Hoàng Thu</v>
          </cell>
          <cell r="C10521" t="str">
            <v>Huyền</v>
          </cell>
          <cell r="D10521">
            <v>35876</v>
          </cell>
          <cell r="E10521" t="str">
            <v>DHKTDN4.K17</v>
          </cell>
        </row>
        <row r="10522">
          <cell r="A10522" t="str">
            <v>163134302774</v>
          </cell>
          <cell r="B10522" t="str">
            <v>Trương Thị</v>
          </cell>
          <cell r="C10522" t="str">
            <v>Sang</v>
          </cell>
          <cell r="D10522">
            <v>36105</v>
          </cell>
          <cell r="E10522" t="str">
            <v>DHKTDN4.K17</v>
          </cell>
        </row>
        <row r="10523">
          <cell r="A10523" t="str">
            <v>163134302775</v>
          </cell>
          <cell r="B10523" t="str">
            <v>Nguyễn Thị Huyền</v>
          </cell>
          <cell r="C10523" t="str">
            <v>Chi</v>
          </cell>
          <cell r="D10523">
            <v>36151</v>
          </cell>
          <cell r="E10523" t="str">
            <v>DHKTKT2.K17</v>
          </cell>
        </row>
        <row r="10524">
          <cell r="A10524" t="str">
            <v>163134302776</v>
          </cell>
          <cell r="B10524" t="str">
            <v>Trương Thị Thu</v>
          </cell>
          <cell r="C10524" t="str">
            <v>Thủy</v>
          </cell>
          <cell r="D10524">
            <v>36143</v>
          </cell>
          <cell r="E10524" t="str">
            <v>DHKTDN4.K17</v>
          </cell>
        </row>
        <row r="10525">
          <cell r="A10525" t="str">
            <v>163134302777</v>
          </cell>
          <cell r="B10525" t="str">
            <v>Nguyễn Kiều</v>
          </cell>
          <cell r="C10525" t="str">
            <v>Trang</v>
          </cell>
          <cell r="D10525">
            <v>35895</v>
          </cell>
          <cell r="E10525" t="str">
            <v>DHKTDN4.K17</v>
          </cell>
        </row>
        <row r="10526">
          <cell r="A10526" t="str">
            <v>163134302779</v>
          </cell>
          <cell r="B10526" t="str">
            <v>Lê Thị Hồng</v>
          </cell>
          <cell r="C10526" t="str">
            <v>Vân</v>
          </cell>
          <cell r="D10526">
            <v>35940</v>
          </cell>
          <cell r="E10526" t="str">
            <v>DHKTKT2.K17</v>
          </cell>
        </row>
        <row r="10527">
          <cell r="A10527" t="str">
            <v>163134302781</v>
          </cell>
          <cell r="B10527" t="str">
            <v>Trần Thị Hương</v>
          </cell>
          <cell r="C10527" t="str">
            <v>Lan</v>
          </cell>
          <cell r="D10527">
            <v>35798</v>
          </cell>
          <cell r="E10527" t="str">
            <v>DHKTDN2.K17</v>
          </cell>
        </row>
        <row r="10528">
          <cell r="A10528" t="str">
            <v>163134302782</v>
          </cell>
          <cell r="B10528" t="str">
            <v>Phạm Thị Đào</v>
          </cell>
          <cell r="C10528" t="str">
            <v>Hoa</v>
          </cell>
          <cell r="D10528">
            <v>35826</v>
          </cell>
          <cell r="E10528" t="str">
            <v>DHKTDN4.K17</v>
          </cell>
        </row>
        <row r="10529">
          <cell r="A10529" t="str">
            <v>163134302812</v>
          </cell>
          <cell r="B10529" t="str">
            <v>Tô Thị Vân</v>
          </cell>
          <cell r="C10529" t="str">
            <v>Anh</v>
          </cell>
          <cell r="D10529">
            <v>36152</v>
          </cell>
          <cell r="E10529" t="str">
            <v>DHKTDN4.K17</v>
          </cell>
        </row>
        <row r="10530">
          <cell r="A10530" t="str">
            <v>163134302814</v>
          </cell>
          <cell r="B10530" t="str">
            <v>Đào Thị Ngọc</v>
          </cell>
          <cell r="C10530" t="str">
            <v>Huyền</v>
          </cell>
          <cell r="D10530">
            <v>36083</v>
          </cell>
          <cell r="E10530" t="str">
            <v>DHKTDN4.K17</v>
          </cell>
        </row>
        <row r="10531">
          <cell r="A10531" t="str">
            <v>163134302815</v>
          </cell>
          <cell r="B10531" t="str">
            <v>Vũ Thị</v>
          </cell>
          <cell r="C10531" t="str">
            <v>Hương</v>
          </cell>
          <cell r="D10531">
            <v>36032</v>
          </cell>
          <cell r="E10531" t="str">
            <v>DHKTDN4.K17</v>
          </cell>
        </row>
        <row r="10532">
          <cell r="A10532" t="str">
            <v>163134302816</v>
          </cell>
          <cell r="B10532" t="str">
            <v>Đoàn Thị Phương</v>
          </cell>
          <cell r="C10532" t="str">
            <v>Anh</v>
          </cell>
          <cell r="D10532">
            <v>35897</v>
          </cell>
          <cell r="E10532" t="str">
            <v>DHKTDN4.K17</v>
          </cell>
        </row>
        <row r="10533">
          <cell r="A10533" t="str">
            <v>163134302817</v>
          </cell>
          <cell r="B10533" t="str">
            <v>Phạm Đức</v>
          </cell>
          <cell r="C10533" t="str">
            <v>Long</v>
          </cell>
          <cell r="D10533">
            <v>35989</v>
          </cell>
          <cell r="E10533" t="str">
            <v>DHKTDN1.K17</v>
          </cell>
        </row>
        <row r="10534">
          <cell r="A10534" t="str">
            <v>163134302818</v>
          </cell>
          <cell r="B10534" t="str">
            <v>Phạm Hồng</v>
          </cell>
          <cell r="C10534" t="str">
            <v>Nhung</v>
          </cell>
          <cell r="D10534">
            <v>36107</v>
          </cell>
          <cell r="E10534" t="str">
            <v>DHKTKT1.K17</v>
          </cell>
        </row>
        <row r="10535">
          <cell r="A10535" t="str">
            <v>163134302819</v>
          </cell>
          <cell r="B10535" t="str">
            <v>Nguyễn Thị Thu</v>
          </cell>
          <cell r="C10535" t="str">
            <v>Thủy</v>
          </cell>
          <cell r="D10535">
            <v>36102</v>
          </cell>
          <cell r="E10535" t="str">
            <v>DHKTKT1.K17</v>
          </cell>
        </row>
        <row r="10536">
          <cell r="A10536" t="str">
            <v>163134302820</v>
          </cell>
          <cell r="B10536" t="str">
            <v>Nguyễn Thị</v>
          </cell>
          <cell r="C10536" t="str">
            <v>Hồng</v>
          </cell>
          <cell r="D10536">
            <v>35948</v>
          </cell>
          <cell r="E10536" t="str">
            <v>DHKTDN4.K17</v>
          </cell>
        </row>
        <row r="10537">
          <cell r="A10537" t="str">
            <v>163134302822</v>
          </cell>
          <cell r="B10537" t="str">
            <v>Nguyễn Thùy</v>
          </cell>
          <cell r="C10537" t="str">
            <v>Dung</v>
          </cell>
          <cell r="D10537">
            <v>35358</v>
          </cell>
          <cell r="E10537" t="str">
            <v>DHKTDN4.K17</v>
          </cell>
        </row>
        <row r="10538">
          <cell r="A10538" t="str">
            <v>163134302823</v>
          </cell>
          <cell r="B10538" t="str">
            <v>Nguyễn Thị</v>
          </cell>
          <cell r="C10538" t="str">
            <v>Hiền</v>
          </cell>
          <cell r="D10538">
            <v>36139</v>
          </cell>
          <cell r="E10538" t="str">
            <v>DHKTDN4.K17</v>
          </cell>
        </row>
        <row r="10539">
          <cell r="A10539" t="str">
            <v>163134302824</v>
          </cell>
          <cell r="B10539" t="str">
            <v>Ngô Thị</v>
          </cell>
          <cell r="C10539" t="str">
            <v>Nguyệt</v>
          </cell>
          <cell r="D10539">
            <v>35986</v>
          </cell>
          <cell r="E10539" t="str">
            <v>DHKTDN2.K17</v>
          </cell>
        </row>
        <row r="10540">
          <cell r="A10540" t="str">
            <v>163134302825</v>
          </cell>
          <cell r="B10540" t="str">
            <v>Nguyễn Thị Thu</v>
          </cell>
          <cell r="C10540" t="str">
            <v>Thủy</v>
          </cell>
          <cell r="D10540">
            <v>36001</v>
          </cell>
          <cell r="E10540" t="str">
            <v>DHKTDN2.K17</v>
          </cell>
        </row>
        <row r="10541">
          <cell r="A10541" t="str">
            <v>163148102013</v>
          </cell>
          <cell r="B10541" t="str">
            <v>Đỗ Thị Huyền</v>
          </cell>
          <cell r="C10541" t="str">
            <v>Trang</v>
          </cell>
          <cell r="D10541">
            <v>36018</v>
          </cell>
          <cell r="E10541" t="str">
            <v>DHCNTT 2.K17</v>
          </cell>
        </row>
        <row r="10542">
          <cell r="A10542" t="str">
            <v>163148102014</v>
          </cell>
          <cell r="B10542" t="str">
            <v>Hoàng Văn</v>
          </cell>
          <cell r="C10542" t="str">
            <v>Giang</v>
          </cell>
          <cell r="D10542">
            <v>35926</v>
          </cell>
          <cell r="E10542" t="str">
            <v>DHCNTT 2.K17</v>
          </cell>
        </row>
        <row r="10543">
          <cell r="A10543" t="str">
            <v>163148102015</v>
          </cell>
          <cell r="B10543" t="str">
            <v>Phạm Thùy</v>
          </cell>
          <cell r="C10543" t="str">
            <v>Trang</v>
          </cell>
          <cell r="D10543">
            <v>35916</v>
          </cell>
          <cell r="E10543" t="str">
            <v>DHCNTT 2.K17</v>
          </cell>
        </row>
        <row r="10544">
          <cell r="A10544" t="str">
            <v>163148102016</v>
          </cell>
          <cell r="B10544" t="str">
            <v>Lê Bùi Tuấn</v>
          </cell>
          <cell r="C10544" t="str">
            <v>Anh</v>
          </cell>
          <cell r="D10544">
            <v>35944</v>
          </cell>
          <cell r="E10544" t="str">
            <v>DHCNTT 2.K17</v>
          </cell>
        </row>
        <row r="10545">
          <cell r="A10545" t="str">
            <v>163148102017</v>
          </cell>
          <cell r="B10545" t="str">
            <v>Đỗ Ngọc</v>
          </cell>
          <cell r="C10545" t="str">
            <v>Anh</v>
          </cell>
          <cell r="D10545">
            <v>35848</v>
          </cell>
          <cell r="E10545" t="str">
            <v>DHCNTT 2.K17</v>
          </cell>
        </row>
        <row r="10546">
          <cell r="A10546" t="str">
            <v>163148102018</v>
          </cell>
          <cell r="B10546" t="str">
            <v>Bùi Xuân</v>
          </cell>
          <cell r="C10546" t="str">
            <v>Thuần</v>
          </cell>
          <cell r="D10546">
            <v>35991</v>
          </cell>
          <cell r="E10546" t="str">
            <v>DHCNTT 2.K17</v>
          </cell>
        </row>
        <row r="10547">
          <cell r="A10547" t="str">
            <v>163148102019</v>
          </cell>
          <cell r="B10547" t="str">
            <v>Nguyễn Việt</v>
          </cell>
          <cell r="C10547" t="str">
            <v>Đức</v>
          </cell>
          <cell r="D10547">
            <v>35532</v>
          </cell>
          <cell r="E10547" t="str">
            <v>DHCNTT 2.K17</v>
          </cell>
        </row>
        <row r="10548">
          <cell r="A10548" t="str">
            <v>163148102020</v>
          </cell>
          <cell r="B10548" t="str">
            <v>Nguyễn Đắc</v>
          </cell>
          <cell r="C10548" t="str">
            <v>Thiện</v>
          </cell>
          <cell r="D10548">
            <v>36112</v>
          </cell>
          <cell r="E10548" t="str">
            <v>DHCNTT 2.K17</v>
          </cell>
        </row>
        <row r="10549">
          <cell r="A10549" t="str">
            <v>163148102021</v>
          </cell>
          <cell r="B10549" t="str">
            <v>Đỗ Thị Thùy</v>
          </cell>
          <cell r="C10549" t="str">
            <v>An</v>
          </cell>
          <cell r="D10549">
            <v>35843</v>
          </cell>
          <cell r="E10549" t="str">
            <v>DHCNTT 2.K17</v>
          </cell>
        </row>
        <row r="10550">
          <cell r="A10550" t="str">
            <v>163148104003</v>
          </cell>
          <cell r="B10550" t="str">
            <v>Trần Khánh</v>
          </cell>
          <cell r="C10550" t="str">
            <v>Vinh</v>
          </cell>
          <cell r="D10550">
            <v>35960</v>
          </cell>
          <cell r="E10550" t="str">
            <v>DHCNTT 2.K17</v>
          </cell>
        </row>
        <row r="10551">
          <cell r="A10551" t="str">
            <v>163148201130</v>
          </cell>
          <cell r="B10551" t="str">
            <v>Hoàng Duy</v>
          </cell>
          <cell r="C10551" t="str">
            <v>Bình</v>
          </cell>
          <cell r="D10551">
            <v>35796</v>
          </cell>
          <cell r="E10551" t="str">
            <v>DHCNTT 1.K17</v>
          </cell>
        </row>
        <row r="10552">
          <cell r="A10552" t="str">
            <v>163148201131</v>
          </cell>
          <cell r="B10552" t="str">
            <v>Trần Minh</v>
          </cell>
          <cell r="C10552" t="str">
            <v>Chiến</v>
          </cell>
          <cell r="D10552">
            <v>36045</v>
          </cell>
          <cell r="E10552" t="str">
            <v>DHCNTT 1.K17</v>
          </cell>
        </row>
        <row r="10553">
          <cell r="A10553" t="str">
            <v>163148201132</v>
          </cell>
          <cell r="B10553" t="str">
            <v>Trần Hoàng</v>
          </cell>
          <cell r="C10553" t="str">
            <v>Anh</v>
          </cell>
          <cell r="D10553">
            <v>35957</v>
          </cell>
          <cell r="E10553" t="str">
            <v>DHCNTT 1.K17</v>
          </cell>
        </row>
        <row r="10554">
          <cell r="A10554" t="str">
            <v>163148201133</v>
          </cell>
          <cell r="B10554" t="str">
            <v>Đào Minh</v>
          </cell>
          <cell r="C10554" t="str">
            <v>Thanh</v>
          </cell>
          <cell r="D10554">
            <v>35943</v>
          </cell>
          <cell r="E10554" t="str">
            <v>DHCNTT 1.K17</v>
          </cell>
        </row>
        <row r="10555">
          <cell r="A10555" t="str">
            <v>163148201134</v>
          </cell>
          <cell r="B10555" t="str">
            <v>Trần Thanh</v>
          </cell>
          <cell r="C10555" t="str">
            <v>Tùng</v>
          </cell>
          <cell r="D10555">
            <v>35795</v>
          </cell>
          <cell r="E10555" t="str">
            <v>DHCNTT 1.K17</v>
          </cell>
        </row>
        <row r="10556">
          <cell r="A10556" t="str">
            <v>163148201135</v>
          </cell>
          <cell r="B10556" t="str">
            <v>Ngô Thị</v>
          </cell>
          <cell r="C10556" t="str">
            <v>Huyền</v>
          </cell>
          <cell r="D10556">
            <v>36131</v>
          </cell>
          <cell r="E10556" t="str">
            <v>DHCNTT 1.K17</v>
          </cell>
        </row>
        <row r="10557">
          <cell r="A10557" t="str">
            <v>163148201136</v>
          </cell>
          <cell r="B10557" t="str">
            <v>Bùi Phương</v>
          </cell>
          <cell r="C10557" t="str">
            <v>Nam</v>
          </cell>
          <cell r="D10557">
            <v>36146</v>
          </cell>
          <cell r="E10557" t="str">
            <v>DHCNTT 1.K17</v>
          </cell>
        </row>
        <row r="10558">
          <cell r="A10558" t="str">
            <v>163148201137</v>
          </cell>
          <cell r="B10558" t="str">
            <v>Nguyễn Trung</v>
          </cell>
          <cell r="C10558" t="str">
            <v>Kiên</v>
          </cell>
          <cell r="D10558">
            <v>35817</v>
          </cell>
          <cell r="E10558" t="str">
            <v>DHCNTT 1.K17</v>
          </cell>
        </row>
        <row r="10559">
          <cell r="A10559" t="str">
            <v>163148201138</v>
          </cell>
          <cell r="B10559" t="str">
            <v>Lê Huữ</v>
          </cell>
          <cell r="C10559" t="str">
            <v>Thắng</v>
          </cell>
          <cell r="D10559">
            <v>35886</v>
          </cell>
          <cell r="E10559" t="str">
            <v>DHCNTT 1.K17</v>
          </cell>
        </row>
        <row r="10560">
          <cell r="A10560" t="str">
            <v>163148201139</v>
          </cell>
          <cell r="B10560" t="str">
            <v>Phạm Đăng</v>
          </cell>
          <cell r="C10560" t="str">
            <v>Phong</v>
          </cell>
          <cell r="D10560">
            <v>36016</v>
          </cell>
          <cell r="E10560" t="str">
            <v>DHCNTT 1.K17</v>
          </cell>
        </row>
        <row r="10561">
          <cell r="A10561" t="str">
            <v>163148201140</v>
          </cell>
          <cell r="B10561" t="str">
            <v>Nguyễn Hoàng</v>
          </cell>
          <cell r="C10561" t="str">
            <v>Hải</v>
          </cell>
          <cell r="D10561">
            <v>36149</v>
          </cell>
          <cell r="E10561" t="str">
            <v>DHCNTT 1.K17</v>
          </cell>
        </row>
        <row r="10562">
          <cell r="A10562" t="str">
            <v>163148201142</v>
          </cell>
          <cell r="B10562" t="str">
            <v>Vũ Danh</v>
          </cell>
          <cell r="C10562" t="str">
            <v>Sơn</v>
          </cell>
          <cell r="D10562">
            <v>36051</v>
          </cell>
          <cell r="E10562" t="str">
            <v>DHCNTT 1.K17</v>
          </cell>
        </row>
        <row r="10563">
          <cell r="A10563" t="str">
            <v>163148201143</v>
          </cell>
          <cell r="B10563" t="str">
            <v>Vũ Mạnh</v>
          </cell>
          <cell r="C10563" t="str">
            <v>Huấn</v>
          </cell>
          <cell r="D10563">
            <v>36068</v>
          </cell>
          <cell r="E10563" t="str">
            <v>DHCNTT 1.K17</v>
          </cell>
        </row>
        <row r="10564">
          <cell r="A10564" t="str">
            <v>163148201144</v>
          </cell>
          <cell r="B10564" t="str">
            <v>Nguyễn Thu</v>
          </cell>
          <cell r="C10564" t="str">
            <v>Hương</v>
          </cell>
          <cell r="D10564">
            <v>35885</v>
          </cell>
          <cell r="E10564" t="str">
            <v>DHCNTT 1.K17</v>
          </cell>
        </row>
        <row r="10565">
          <cell r="A10565" t="str">
            <v>163148201145</v>
          </cell>
          <cell r="B10565" t="str">
            <v>Hoàng Mạnh</v>
          </cell>
          <cell r="C10565" t="str">
            <v>Thắng</v>
          </cell>
          <cell r="D10565">
            <v>36012</v>
          </cell>
          <cell r="E10565" t="str">
            <v>DHCNTT 1.K17</v>
          </cell>
        </row>
        <row r="10566">
          <cell r="A10566" t="str">
            <v>163148201146</v>
          </cell>
          <cell r="B10566" t="str">
            <v>Nguyễn Quang</v>
          </cell>
          <cell r="C10566" t="str">
            <v>Huy</v>
          </cell>
          <cell r="D10566">
            <v>35985</v>
          </cell>
          <cell r="E10566" t="str">
            <v>DHCNTT 1.K17</v>
          </cell>
        </row>
        <row r="10567">
          <cell r="A10567" t="str">
            <v>163148201147</v>
          </cell>
          <cell r="B10567" t="str">
            <v>Nguyễn Văn</v>
          </cell>
          <cell r="C10567" t="str">
            <v>Phóng</v>
          </cell>
          <cell r="D10567">
            <v>36043</v>
          </cell>
          <cell r="E10567" t="str">
            <v>DHCNTT 1.K17</v>
          </cell>
        </row>
        <row r="10568">
          <cell r="A10568" t="str">
            <v>163148201148</v>
          </cell>
          <cell r="B10568" t="str">
            <v>Đỗ Thành</v>
          </cell>
          <cell r="C10568" t="str">
            <v>Lợi</v>
          </cell>
          <cell r="D10568">
            <v>35875</v>
          </cell>
          <cell r="E10568" t="str">
            <v>DHCNTT 1.K17</v>
          </cell>
        </row>
        <row r="10569">
          <cell r="A10569" t="str">
            <v>163148201149</v>
          </cell>
          <cell r="B10569" t="str">
            <v>Đỗ Minh</v>
          </cell>
          <cell r="C10569" t="str">
            <v>Thông</v>
          </cell>
          <cell r="D10569">
            <v>36069</v>
          </cell>
          <cell r="E10569" t="str">
            <v>DHCNTT 1.K17</v>
          </cell>
        </row>
        <row r="10570">
          <cell r="A10570" t="str">
            <v>163148201150</v>
          </cell>
          <cell r="B10570" t="str">
            <v>Lê Đoàn Tuấn</v>
          </cell>
          <cell r="C10570" t="str">
            <v>Long</v>
          </cell>
          <cell r="D10570">
            <v>36061</v>
          </cell>
          <cell r="E10570" t="str">
            <v>DHCNTT 1.K17</v>
          </cell>
        </row>
        <row r="10571">
          <cell r="A10571" t="str">
            <v>163148201151</v>
          </cell>
          <cell r="B10571" t="str">
            <v>Võ Văn</v>
          </cell>
          <cell r="C10571" t="str">
            <v>Đoàn</v>
          </cell>
          <cell r="D10571">
            <v>35862</v>
          </cell>
          <cell r="E10571" t="str">
            <v>DHCNTT 1.K17</v>
          </cell>
        </row>
        <row r="10572">
          <cell r="A10572" t="str">
            <v>163148201152</v>
          </cell>
          <cell r="B10572" t="str">
            <v>Lê Tuấn</v>
          </cell>
          <cell r="C10572" t="str">
            <v>Huy</v>
          </cell>
          <cell r="D10572">
            <v>35940</v>
          </cell>
          <cell r="E10572" t="str">
            <v>DHCNTT 1.K17</v>
          </cell>
        </row>
        <row r="10573">
          <cell r="A10573" t="str">
            <v>163148201153</v>
          </cell>
          <cell r="B10573" t="str">
            <v>Ninh Mạnh Huy</v>
          </cell>
          <cell r="C10573" t="str">
            <v>Hoàng</v>
          </cell>
          <cell r="D10573">
            <v>36001</v>
          </cell>
          <cell r="E10573" t="str">
            <v>DHCNTT 1.K17</v>
          </cell>
        </row>
        <row r="10574">
          <cell r="A10574" t="str">
            <v>163148201154</v>
          </cell>
          <cell r="B10574" t="str">
            <v>Nguyễn Hoàng Đan</v>
          </cell>
          <cell r="C10574" t="str">
            <v>Phượng</v>
          </cell>
          <cell r="D10574">
            <v>35810</v>
          </cell>
          <cell r="E10574" t="str">
            <v>DHCNTT 1.K17</v>
          </cell>
        </row>
        <row r="10575">
          <cell r="A10575" t="str">
            <v>163148201155</v>
          </cell>
          <cell r="B10575" t="str">
            <v>Ngô Thị Thùy</v>
          </cell>
          <cell r="C10575" t="str">
            <v>Trang</v>
          </cell>
          <cell r="D10575">
            <v>36126</v>
          </cell>
          <cell r="E10575" t="str">
            <v>DHCNTT 1.K17</v>
          </cell>
        </row>
        <row r="10576">
          <cell r="A10576" t="str">
            <v>163148201156</v>
          </cell>
          <cell r="B10576" t="str">
            <v>Nguyễn Đức</v>
          </cell>
          <cell r="C10576" t="str">
            <v>Trung</v>
          </cell>
          <cell r="D10576">
            <v>35801</v>
          </cell>
          <cell r="E10576" t="str">
            <v>DHCNTT 1.K17</v>
          </cell>
        </row>
        <row r="10577">
          <cell r="A10577" t="str">
            <v>163148201157</v>
          </cell>
          <cell r="B10577" t="str">
            <v>Phạm Công</v>
          </cell>
          <cell r="C10577" t="str">
            <v>Đức</v>
          </cell>
          <cell r="D10577">
            <v>36068</v>
          </cell>
          <cell r="E10577" t="str">
            <v>DHCNTT 1.K17</v>
          </cell>
        </row>
        <row r="10578">
          <cell r="A10578" t="str">
            <v>163148201158</v>
          </cell>
          <cell r="B10578" t="str">
            <v>Nguyễn Thành</v>
          </cell>
          <cell r="C10578" t="str">
            <v>Dũng</v>
          </cell>
          <cell r="D10578">
            <v>35936</v>
          </cell>
          <cell r="E10578" t="str">
            <v>DHCNTT 1.K17</v>
          </cell>
        </row>
        <row r="10579">
          <cell r="A10579" t="str">
            <v>163148201159</v>
          </cell>
          <cell r="B10579" t="str">
            <v>Trịnh Duy</v>
          </cell>
          <cell r="C10579" t="str">
            <v>Khánh</v>
          </cell>
          <cell r="D10579">
            <v>36022</v>
          </cell>
          <cell r="E10579" t="str">
            <v>DHCNTT 1.K17</v>
          </cell>
        </row>
        <row r="10580">
          <cell r="A10580" t="str">
            <v>163148201160</v>
          </cell>
          <cell r="B10580" t="str">
            <v>Lương Hoàn</v>
          </cell>
          <cell r="C10580" t="str">
            <v>Duy</v>
          </cell>
          <cell r="D10580">
            <v>36103</v>
          </cell>
          <cell r="E10580" t="str">
            <v>DHCNTT 1.K17</v>
          </cell>
        </row>
        <row r="10581">
          <cell r="A10581" t="str">
            <v>163148201161</v>
          </cell>
          <cell r="B10581" t="str">
            <v>Ngô Thị Lâm</v>
          </cell>
          <cell r="C10581" t="str">
            <v>Oanh</v>
          </cell>
          <cell r="D10581">
            <v>35881</v>
          </cell>
          <cell r="E10581" t="str">
            <v>DHCNTT 1.K17</v>
          </cell>
        </row>
        <row r="10582">
          <cell r="A10582" t="str">
            <v>163148201162</v>
          </cell>
          <cell r="B10582" t="str">
            <v>Vũ Hồng</v>
          </cell>
          <cell r="C10582" t="str">
            <v>Quân</v>
          </cell>
          <cell r="D10582">
            <v>35801</v>
          </cell>
          <cell r="E10582" t="str">
            <v>DHCNTT 1.K17</v>
          </cell>
        </row>
        <row r="10583">
          <cell r="A10583" t="str">
            <v>163148201163</v>
          </cell>
          <cell r="B10583" t="str">
            <v>Trịnh Đức</v>
          </cell>
          <cell r="C10583" t="str">
            <v>Nam</v>
          </cell>
          <cell r="D10583">
            <v>36125</v>
          </cell>
          <cell r="E10583" t="str">
            <v>DHCNTT 1.K17</v>
          </cell>
        </row>
        <row r="10584">
          <cell r="A10584" t="str">
            <v>163148201165</v>
          </cell>
          <cell r="B10584" t="str">
            <v>Phạm Thị Thu</v>
          </cell>
          <cell r="C10584" t="str">
            <v>Thùy</v>
          </cell>
          <cell r="D10584">
            <v>35940</v>
          </cell>
          <cell r="E10584" t="str">
            <v>DHCNTT 1.K17</v>
          </cell>
        </row>
        <row r="10585">
          <cell r="A10585" t="str">
            <v>163148201166</v>
          </cell>
          <cell r="B10585" t="str">
            <v>Ngô Huy</v>
          </cell>
          <cell r="C10585" t="str">
            <v>Hoàng</v>
          </cell>
          <cell r="D10585">
            <v>35798</v>
          </cell>
          <cell r="E10585" t="str">
            <v>DHCNTT 1.K17</v>
          </cell>
        </row>
        <row r="10586">
          <cell r="A10586" t="str">
            <v>163148201167</v>
          </cell>
          <cell r="B10586" t="str">
            <v>Đồng Văn</v>
          </cell>
          <cell r="C10586" t="str">
            <v>Thắng</v>
          </cell>
          <cell r="D10586">
            <v>35925</v>
          </cell>
          <cell r="E10586" t="str">
            <v>DHCNTT 1.K17</v>
          </cell>
        </row>
        <row r="10587">
          <cell r="A10587" t="str">
            <v>163148201169</v>
          </cell>
          <cell r="B10587" t="str">
            <v>Phạm Phương</v>
          </cell>
          <cell r="C10587" t="str">
            <v>Nam</v>
          </cell>
          <cell r="D10587">
            <v>35977</v>
          </cell>
          <cell r="E10587" t="str">
            <v>DHCNTT 1.K17</v>
          </cell>
        </row>
        <row r="10588">
          <cell r="A10588" t="str">
            <v>163148201170</v>
          </cell>
          <cell r="B10588" t="str">
            <v>Lê Anh</v>
          </cell>
          <cell r="C10588" t="str">
            <v>Trường</v>
          </cell>
          <cell r="D10588">
            <v>36098</v>
          </cell>
          <cell r="E10588" t="str">
            <v>DHCNTT 1.K17</v>
          </cell>
        </row>
        <row r="10589">
          <cell r="A10589" t="str">
            <v>163148201171</v>
          </cell>
          <cell r="B10589" t="str">
            <v>Nguyễn Văn</v>
          </cell>
          <cell r="C10589" t="str">
            <v>Toàn</v>
          </cell>
          <cell r="D10589">
            <v>35728</v>
          </cell>
          <cell r="E10589" t="str">
            <v>DHCNTT 1.K17</v>
          </cell>
        </row>
        <row r="10590">
          <cell r="A10590" t="str">
            <v>163148201172</v>
          </cell>
          <cell r="B10590" t="str">
            <v>Nguyễn ích Hoàng</v>
          </cell>
          <cell r="C10590" t="str">
            <v>Việt</v>
          </cell>
          <cell r="D10590">
            <v>35963</v>
          </cell>
          <cell r="E10590" t="str">
            <v>DHCNTT 1.K17</v>
          </cell>
        </row>
        <row r="10591">
          <cell r="A10591" t="str">
            <v>163148201173</v>
          </cell>
          <cell r="B10591" t="str">
            <v>Đào Thị</v>
          </cell>
          <cell r="C10591" t="str">
            <v>Liên</v>
          </cell>
          <cell r="D10591">
            <v>36000</v>
          </cell>
          <cell r="E10591" t="str">
            <v>DHCNTT 1.K17</v>
          </cell>
        </row>
        <row r="10592">
          <cell r="A10592" t="str">
            <v>163148201175</v>
          </cell>
          <cell r="B10592" t="str">
            <v>Lê Anh</v>
          </cell>
          <cell r="C10592" t="str">
            <v>Tú</v>
          </cell>
          <cell r="D10592">
            <v>35746</v>
          </cell>
          <cell r="E10592" t="str">
            <v>DHCNTT 1.K17</v>
          </cell>
        </row>
        <row r="10593">
          <cell r="A10593" t="str">
            <v>163148201176</v>
          </cell>
          <cell r="B10593" t="str">
            <v>Đào Trung</v>
          </cell>
          <cell r="C10593" t="str">
            <v>Hiếu</v>
          </cell>
          <cell r="D10593">
            <v>35867</v>
          </cell>
          <cell r="E10593" t="str">
            <v>DHCNTT 1.K17</v>
          </cell>
        </row>
        <row r="10594">
          <cell r="A10594" t="str">
            <v>163148201177</v>
          </cell>
          <cell r="B10594" t="str">
            <v>Vũ Tuấn</v>
          </cell>
          <cell r="C10594" t="str">
            <v>Anh</v>
          </cell>
          <cell r="D10594">
            <v>35215</v>
          </cell>
          <cell r="E10594" t="str">
            <v>DHCNTT 1.K17</v>
          </cell>
        </row>
        <row r="10595">
          <cell r="A10595" t="str">
            <v>163148201178</v>
          </cell>
          <cell r="B10595" t="str">
            <v>Bùi Tùng</v>
          </cell>
          <cell r="C10595" t="str">
            <v>Dương</v>
          </cell>
          <cell r="D10595">
            <v>36043</v>
          </cell>
          <cell r="E10595" t="str">
            <v>DHCNTT 1.K17</v>
          </cell>
        </row>
        <row r="10596">
          <cell r="A10596" t="str">
            <v>163148201179</v>
          </cell>
          <cell r="B10596" t="str">
            <v>Đỗ Phương</v>
          </cell>
          <cell r="C10596" t="str">
            <v>Duy</v>
          </cell>
          <cell r="D10596">
            <v>36028</v>
          </cell>
          <cell r="E10596" t="str">
            <v>DHCNTT 1.K17</v>
          </cell>
        </row>
        <row r="10597">
          <cell r="A10597" t="str">
            <v>163148201180</v>
          </cell>
          <cell r="B10597" t="str">
            <v>Nguyễn Vũ</v>
          </cell>
          <cell r="C10597" t="str">
            <v>Long</v>
          </cell>
          <cell r="D10597">
            <v>36022</v>
          </cell>
          <cell r="E10597" t="str">
            <v>DHCNTT 1.K17</v>
          </cell>
        </row>
        <row r="10598">
          <cell r="A10598" t="str">
            <v>163148201181</v>
          </cell>
          <cell r="B10598" t="str">
            <v>Nguyễn Thị</v>
          </cell>
          <cell r="C10598" t="str">
            <v>Hảo</v>
          </cell>
          <cell r="D10598">
            <v>35911</v>
          </cell>
          <cell r="E10598" t="str">
            <v>DHCNTT 1.K17</v>
          </cell>
        </row>
        <row r="10599">
          <cell r="A10599" t="str">
            <v>163148201182</v>
          </cell>
          <cell r="B10599" t="str">
            <v>Trần Thành</v>
          </cell>
          <cell r="C10599" t="str">
            <v>Đạt</v>
          </cell>
          <cell r="D10599">
            <v>35879</v>
          </cell>
          <cell r="E10599" t="str">
            <v>DHCNTT 1.K17</v>
          </cell>
        </row>
        <row r="10600">
          <cell r="A10600" t="str">
            <v>163148201184</v>
          </cell>
          <cell r="B10600" t="str">
            <v>Phạm Huy</v>
          </cell>
          <cell r="C10600" t="str">
            <v>Thắng</v>
          </cell>
          <cell r="D10600">
            <v>35595</v>
          </cell>
          <cell r="E10600" t="str">
            <v>DHCNTT 1.K17</v>
          </cell>
        </row>
        <row r="10601">
          <cell r="A10601" t="str">
            <v>163148201185</v>
          </cell>
          <cell r="B10601" t="str">
            <v>Đỗ Hoài</v>
          </cell>
          <cell r="C10601" t="str">
            <v>Thu</v>
          </cell>
          <cell r="D10601">
            <v>36101</v>
          </cell>
          <cell r="E10601" t="str">
            <v>DHCNTT 1.K17</v>
          </cell>
        </row>
        <row r="10602">
          <cell r="A10602" t="str">
            <v>163148201186</v>
          </cell>
          <cell r="B10602" t="str">
            <v>Phan Thành</v>
          </cell>
          <cell r="C10602" t="str">
            <v>Đạt</v>
          </cell>
          <cell r="D10602">
            <v>35989</v>
          </cell>
          <cell r="E10602" t="str">
            <v>DHCNTT 1.K17</v>
          </cell>
        </row>
        <row r="10603">
          <cell r="A10603" t="str">
            <v>163148201187</v>
          </cell>
          <cell r="B10603" t="str">
            <v>Nguyễn Minh</v>
          </cell>
          <cell r="C10603" t="str">
            <v>Hiếu</v>
          </cell>
          <cell r="D10603">
            <v>35808</v>
          </cell>
          <cell r="E10603" t="str">
            <v>DHCNTT 1.K17</v>
          </cell>
        </row>
        <row r="10604">
          <cell r="A10604" t="str">
            <v>163148201189</v>
          </cell>
          <cell r="B10604" t="str">
            <v>Đỗ Thị Thanh</v>
          </cell>
          <cell r="C10604" t="str">
            <v>Tâm</v>
          </cell>
          <cell r="D10604">
            <v>36029</v>
          </cell>
          <cell r="E10604" t="str">
            <v>DHCNTT 1.K17</v>
          </cell>
        </row>
        <row r="10605">
          <cell r="A10605" t="str">
            <v>163148201190</v>
          </cell>
          <cell r="B10605" t="str">
            <v>Nguyễn Quý</v>
          </cell>
          <cell r="C10605" t="str">
            <v>Nam</v>
          </cell>
          <cell r="D10605">
            <v>35913</v>
          </cell>
          <cell r="E10605" t="str">
            <v>DHCNTT 2.K17</v>
          </cell>
        </row>
        <row r="10606">
          <cell r="A10606" t="str">
            <v>163148201191</v>
          </cell>
          <cell r="B10606" t="str">
            <v>Nguyễn Thiện</v>
          </cell>
          <cell r="C10606" t="str">
            <v>Long</v>
          </cell>
          <cell r="D10606">
            <v>35948</v>
          </cell>
          <cell r="E10606" t="str">
            <v>DHCNTT 2.K17</v>
          </cell>
        </row>
        <row r="10607">
          <cell r="A10607" t="str">
            <v>163148201192</v>
          </cell>
          <cell r="B10607" t="str">
            <v>Dương Văn Phương</v>
          </cell>
          <cell r="C10607" t="str">
            <v>Tuấn</v>
          </cell>
          <cell r="D10607">
            <v>36098</v>
          </cell>
          <cell r="E10607" t="str">
            <v>DHCNTT 2.K17</v>
          </cell>
        </row>
        <row r="10608">
          <cell r="A10608" t="str">
            <v>163148201193</v>
          </cell>
          <cell r="B10608" t="str">
            <v>Vũ Hùng</v>
          </cell>
          <cell r="C10608" t="str">
            <v>Cương</v>
          </cell>
          <cell r="D10608">
            <v>35949</v>
          </cell>
          <cell r="E10608" t="str">
            <v>DHCNTT 2.K17</v>
          </cell>
        </row>
        <row r="10609">
          <cell r="A10609" t="str">
            <v>163148201194</v>
          </cell>
          <cell r="B10609" t="str">
            <v>Lưu Việt</v>
          </cell>
          <cell r="C10609" t="str">
            <v>Anh</v>
          </cell>
          <cell r="D10609">
            <v>36060</v>
          </cell>
          <cell r="E10609" t="str">
            <v>DHCNTT 2.K17</v>
          </cell>
        </row>
        <row r="10610">
          <cell r="A10610" t="str">
            <v>163148201195</v>
          </cell>
          <cell r="B10610" t="str">
            <v>Nguyễn Công</v>
          </cell>
          <cell r="C10610" t="str">
            <v>Cảnh</v>
          </cell>
          <cell r="D10610">
            <v>36133</v>
          </cell>
          <cell r="E10610" t="str">
            <v>DHCNTT 2.K17</v>
          </cell>
        </row>
        <row r="10611">
          <cell r="A10611" t="str">
            <v>163148201196</v>
          </cell>
          <cell r="B10611" t="str">
            <v>Lê Trần Minh</v>
          </cell>
          <cell r="C10611" t="str">
            <v>Đức</v>
          </cell>
          <cell r="D10611">
            <v>35595</v>
          </cell>
          <cell r="E10611" t="str">
            <v>DHCNTT 2.K17</v>
          </cell>
        </row>
        <row r="10612">
          <cell r="A10612" t="str">
            <v>163148201197</v>
          </cell>
          <cell r="B10612" t="str">
            <v>Đặng Thị</v>
          </cell>
          <cell r="C10612" t="str">
            <v>Hương</v>
          </cell>
          <cell r="D10612">
            <v>35816</v>
          </cell>
          <cell r="E10612" t="str">
            <v>DHCNTT 2.K17</v>
          </cell>
        </row>
        <row r="10613">
          <cell r="A10613" t="str">
            <v>163148201198</v>
          </cell>
          <cell r="B10613" t="str">
            <v>Nguyễn Đình</v>
          </cell>
          <cell r="C10613" t="str">
            <v>Thi</v>
          </cell>
          <cell r="D10613">
            <v>35934</v>
          </cell>
          <cell r="E10613" t="str">
            <v>DHCNTT 2.K17</v>
          </cell>
        </row>
        <row r="10614">
          <cell r="A10614" t="str">
            <v>163148201199</v>
          </cell>
          <cell r="B10614" t="str">
            <v>Bùi Văn</v>
          </cell>
          <cell r="C10614" t="str">
            <v>Phú</v>
          </cell>
          <cell r="D10614">
            <v>36108</v>
          </cell>
          <cell r="E10614" t="str">
            <v>DHCNTT 2.K17</v>
          </cell>
        </row>
        <row r="10615">
          <cell r="A10615" t="str">
            <v>163148201200</v>
          </cell>
          <cell r="B10615" t="str">
            <v>Đỗ Đức</v>
          </cell>
          <cell r="C10615" t="str">
            <v>Công</v>
          </cell>
          <cell r="D10615">
            <v>36016</v>
          </cell>
          <cell r="E10615" t="str">
            <v>DHCNTT 2.K17</v>
          </cell>
        </row>
        <row r="10616">
          <cell r="A10616" t="str">
            <v>163148201201</v>
          </cell>
          <cell r="B10616" t="str">
            <v>Đào Thành</v>
          </cell>
          <cell r="C10616" t="str">
            <v>Nam</v>
          </cell>
          <cell r="D10616">
            <v>36031</v>
          </cell>
          <cell r="E10616" t="str">
            <v>DHCNTT 2.K17</v>
          </cell>
        </row>
        <row r="10617">
          <cell r="A10617" t="str">
            <v>163148201202</v>
          </cell>
          <cell r="B10617" t="str">
            <v>Nguyễn Gia Huy</v>
          </cell>
          <cell r="C10617" t="str">
            <v>Hoàng</v>
          </cell>
          <cell r="D10617">
            <v>35925</v>
          </cell>
          <cell r="E10617" t="str">
            <v>DHCNTT 2.K17</v>
          </cell>
        </row>
        <row r="10618">
          <cell r="A10618" t="str">
            <v>163148201203</v>
          </cell>
          <cell r="B10618" t="str">
            <v>Lê Tuấn</v>
          </cell>
          <cell r="C10618" t="str">
            <v>Anh</v>
          </cell>
          <cell r="D10618">
            <v>35854</v>
          </cell>
          <cell r="E10618" t="str">
            <v>DHCNTT 2.K17</v>
          </cell>
        </row>
        <row r="10619">
          <cell r="A10619" t="str">
            <v>163148201204</v>
          </cell>
          <cell r="B10619" t="str">
            <v>Đỗ Đức</v>
          </cell>
          <cell r="C10619" t="str">
            <v>Quý</v>
          </cell>
          <cell r="D10619">
            <v>36097</v>
          </cell>
          <cell r="E10619" t="str">
            <v>DHCNTT 2.K17</v>
          </cell>
        </row>
        <row r="10620">
          <cell r="A10620" t="str">
            <v>163148201205</v>
          </cell>
          <cell r="B10620" t="str">
            <v>Vũ Tiến</v>
          </cell>
          <cell r="C10620" t="str">
            <v>Việt</v>
          </cell>
          <cell r="D10620">
            <v>35808</v>
          </cell>
          <cell r="E10620" t="str">
            <v>DHCNTT 2.K17</v>
          </cell>
        </row>
        <row r="10621">
          <cell r="A10621" t="str">
            <v>163148201206</v>
          </cell>
          <cell r="B10621" t="str">
            <v>Vũ Trung</v>
          </cell>
          <cell r="C10621" t="str">
            <v>Nghĩa</v>
          </cell>
          <cell r="D10621">
            <v>35879</v>
          </cell>
          <cell r="E10621" t="str">
            <v>DHCNTT 2.K17</v>
          </cell>
        </row>
        <row r="10622">
          <cell r="A10622" t="str">
            <v>163148201207</v>
          </cell>
          <cell r="B10622" t="str">
            <v>Vũ Đình</v>
          </cell>
          <cell r="C10622" t="str">
            <v>Sơn</v>
          </cell>
          <cell r="D10622">
            <v>36128</v>
          </cell>
          <cell r="E10622" t="str">
            <v>DHCNTT 2.K17</v>
          </cell>
        </row>
        <row r="10623">
          <cell r="A10623" t="str">
            <v>163148201208</v>
          </cell>
          <cell r="B10623" t="str">
            <v>Trần Văn</v>
          </cell>
          <cell r="C10623" t="str">
            <v>Sáng</v>
          </cell>
          <cell r="D10623">
            <v>35948</v>
          </cell>
          <cell r="E10623" t="str">
            <v>DHCNTT 2.K17</v>
          </cell>
        </row>
        <row r="10624">
          <cell r="A10624" t="str">
            <v>163148201209</v>
          </cell>
          <cell r="B10624" t="str">
            <v>Nguyễn Tiến</v>
          </cell>
          <cell r="C10624" t="str">
            <v>Anh</v>
          </cell>
          <cell r="D10624">
            <v>35996</v>
          </cell>
          <cell r="E10624" t="str">
            <v>DHCNTT 2.K17</v>
          </cell>
        </row>
        <row r="10625">
          <cell r="A10625" t="str">
            <v>163148201210</v>
          </cell>
          <cell r="B10625" t="str">
            <v>Lê Huy Hoàng</v>
          </cell>
          <cell r="C10625" t="str">
            <v>Diệp</v>
          </cell>
          <cell r="D10625">
            <v>36144</v>
          </cell>
          <cell r="E10625" t="str">
            <v>DHCNTT 2.K17</v>
          </cell>
        </row>
        <row r="10626">
          <cell r="A10626" t="str">
            <v>163148201211</v>
          </cell>
          <cell r="B10626" t="str">
            <v>Nguyễn Duy</v>
          </cell>
          <cell r="C10626" t="str">
            <v>Biển</v>
          </cell>
          <cell r="D10626">
            <v>35854</v>
          </cell>
          <cell r="E10626" t="str">
            <v>DHCNTT 2.K17</v>
          </cell>
        </row>
        <row r="10627">
          <cell r="A10627" t="str">
            <v>163148201212</v>
          </cell>
          <cell r="B10627" t="str">
            <v>Bùi Sĩ</v>
          </cell>
          <cell r="C10627" t="str">
            <v>Hiệp</v>
          </cell>
          <cell r="D10627">
            <v>36093</v>
          </cell>
          <cell r="E10627" t="str">
            <v>DHCNTT 2.K17</v>
          </cell>
        </row>
        <row r="10628">
          <cell r="A10628" t="str">
            <v>163148201213</v>
          </cell>
          <cell r="B10628" t="str">
            <v>Nguyễn Viết</v>
          </cell>
          <cell r="C10628" t="str">
            <v>Huy</v>
          </cell>
          <cell r="D10628">
            <v>35993</v>
          </cell>
          <cell r="E10628" t="str">
            <v>DHCNTT 2.K17</v>
          </cell>
        </row>
        <row r="10629">
          <cell r="A10629" t="str">
            <v>163148201214</v>
          </cell>
          <cell r="B10629" t="str">
            <v>Đỗ Quốc</v>
          </cell>
          <cell r="C10629" t="str">
            <v>Trường</v>
          </cell>
          <cell r="D10629">
            <v>35806</v>
          </cell>
          <cell r="E10629" t="str">
            <v>DHCNTT 2.K17</v>
          </cell>
        </row>
        <row r="10630">
          <cell r="A10630" t="str">
            <v>163148201215</v>
          </cell>
          <cell r="B10630" t="str">
            <v>Bùi Thị</v>
          </cell>
          <cell r="C10630" t="str">
            <v>Nga</v>
          </cell>
          <cell r="D10630">
            <v>36142</v>
          </cell>
          <cell r="E10630" t="str">
            <v>DHCNTT 2.K17</v>
          </cell>
        </row>
        <row r="10631">
          <cell r="A10631" t="str">
            <v>163148201216</v>
          </cell>
          <cell r="B10631" t="str">
            <v>Vũ Đức</v>
          </cell>
          <cell r="C10631" t="str">
            <v>Mạnh</v>
          </cell>
          <cell r="D10631">
            <v>36036</v>
          </cell>
          <cell r="E10631" t="str">
            <v>DHCNTT 2.K17</v>
          </cell>
        </row>
        <row r="10632">
          <cell r="A10632" t="str">
            <v>163148201217</v>
          </cell>
          <cell r="B10632" t="str">
            <v>Bùi Minh</v>
          </cell>
          <cell r="C10632" t="str">
            <v>Hiếu</v>
          </cell>
          <cell r="D10632">
            <v>36101</v>
          </cell>
          <cell r="E10632" t="str">
            <v>DHCNTT 2.K17</v>
          </cell>
        </row>
        <row r="10633">
          <cell r="A10633" t="str">
            <v>163148201218</v>
          </cell>
          <cell r="B10633" t="str">
            <v>Đào Tiến</v>
          </cell>
          <cell r="C10633" t="str">
            <v>Anh</v>
          </cell>
          <cell r="D10633">
            <v>36132</v>
          </cell>
          <cell r="E10633" t="str">
            <v>DHCNTT 2.K17</v>
          </cell>
        </row>
        <row r="10634">
          <cell r="A10634" t="str">
            <v>163148201219</v>
          </cell>
          <cell r="B10634" t="str">
            <v>Phạm Văn</v>
          </cell>
          <cell r="C10634" t="str">
            <v>Cao</v>
          </cell>
          <cell r="D10634">
            <v>35852</v>
          </cell>
          <cell r="E10634" t="str">
            <v>DHCNTT 2.K17</v>
          </cell>
        </row>
        <row r="10635">
          <cell r="A10635" t="str">
            <v>163148201220</v>
          </cell>
          <cell r="B10635" t="str">
            <v>Trần Tuấn</v>
          </cell>
          <cell r="C10635" t="str">
            <v>Anh</v>
          </cell>
          <cell r="D10635">
            <v>35778</v>
          </cell>
          <cell r="E10635" t="str">
            <v>DHCNTT 2.K17</v>
          </cell>
        </row>
        <row r="10636">
          <cell r="A10636" t="str">
            <v>163148201221</v>
          </cell>
          <cell r="B10636" t="str">
            <v>Nguyễn Nam</v>
          </cell>
          <cell r="C10636" t="str">
            <v>Khánh</v>
          </cell>
          <cell r="D10636">
            <v>36152</v>
          </cell>
          <cell r="E10636" t="str">
            <v>DHCNTT 2.K17</v>
          </cell>
        </row>
        <row r="10637">
          <cell r="A10637" t="str">
            <v>163148201222</v>
          </cell>
          <cell r="B10637" t="str">
            <v>Đoàn Thị Vân</v>
          </cell>
          <cell r="C10637" t="str">
            <v>Anh</v>
          </cell>
          <cell r="D10637">
            <v>35796</v>
          </cell>
          <cell r="E10637" t="str">
            <v>DHCNTT 2.K17</v>
          </cell>
        </row>
        <row r="10638">
          <cell r="A10638" t="str">
            <v>163148201223</v>
          </cell>
          <cell r="B10638" t="str">
            <v>Nguyễn Quốc</v>
          </cell>
          <cell r="C10638" t="str">
            <v>Khánh</v>
          </cell>
          <cell r="D10638">
            <v>35998</v>
          </cell>
          <cell r="E10638" t="str">
            <v>DHCNTT 2.K17</v>
          </cell>
        </row>
        <row r="10639">
          <cell r="A10639" t="str">
            <v>163148201224</v>
          </cell>
          <cell r="B10639" t="str">
            <v>Phạm Huy</v>
          </cell>
          <cell r="C10639" t="str">
            <v>Hoàng</v>
          </cell>
          <cell r="D10639">
            <v>35871</v>
          </cell>
          <cell r="E10639" t="str">
            <v>DHCNTT 2.K17</v>
          </cell>
        </row>
        <row r="10640">
          <cell r="A10640" t="str">
            <v>163148201225</v>
          </cell>
          <cell r="B10640" t="str">
            <v>Lương Hoàng</v>
          </cell>
          <cell r="C10640" t="str">
            <v>Sơn</v>
          </cell>
          <cell r="D10640">
            <v>35961</v>
          </cell>
          <cell r="E10640" t="str">
            <v>DHCNTT 2.K17</v>
          </cell>
        </row>
        <row r="10641">
          <cell r="A10641" t="str">
            <v>163148201226</v>
          </cell>
          <cell r="B10641" t="str">
            <v>Đặng Việt</v>
          </cell>
          <cell r="C10641" t="str">
            <v>Hoàn</v>
          </cell>
          <cell r="D10641">
            <v>35811</v>
          </cell>
          <cell r="E10641" t="str">
            <v>DHCNTT 2.K17</v>
          </cell>
        </row>
        <row r="10642">
          <cell r="A10642" t="str">
            <v>163148201227</v>
          </cell>
          <cell r="B10642" t="str">
            <v>Phạm Trọng</v>
          </cell>
          <cell r="C10642" t="str">
            <v>Quang</v>
          </cell>
          <cell r="D10642">
            <v>35892</v>
          </cell>
          <cell r="E10642" t="str">
            <v>DHCNTT 2.K17</v>
          </cell>
        </row>
        <row r="10643">
          <cell r="A10643" t="str">
            <v>163148201228</v>
          </cell>
          <cell r="B10643" t="str">
            <v>Nguyễn Thành</v>
          </cell>
          <cell r="C10643" t="str">
            <v>Đạt</v>
          </cell>
          <cell r="D10643">
            <v>35826</v>
          </cell>
          <cell r="E10643" t="str">
            <v>DHCNTT 2.K17</v>
          </cell>
        </row>
        <row r="10644">
          <cell r="A10644" t="str">
            <v>163148201229</v>
          </cell>
          <cell r="B10644" t="str">
            <v>Phạm Hải</v>
          </cell>
          <cell r="C10644" t="str">
            <v>Biên</v>
          </cell>
          <cell r="D10644">
            <v>35918</v>
          </cell>
          <cell r="E10644" t="str">
            <v>DHCNTT 2.K17</v>
          </cell>
        </row>
        <row r="10645">
          <cell r="A10645" t="str">
            <v>163148201230</v>
          </cell>
          <cell r="B10645" t="str">
            <v>Lâm Văn</v>
          </cell>
          <cell r="C10645" t="str">
            <v>Thái</v>
          </cell>
          <cell r="D10645">
            <v>35615</v>
          </cell>
          <cell r="E10645" t="str">
            <v>DHCNTT 2.K17</v>
          </cell>
        </row>
        <row r="10646">
          <cell r="A10646" t="str">
            <v>163148201231</v>
          </cell>
          <cell r="B10646" t="str">
            <v>Vũ Thị</v>
          </cell>
          <cell r="C10646" t="str">
            <v>Linh</v>
          </cell>
          <cell r="D10646">
            <v>36075</v>
          </cell>
          <cell r="E10646" t="str">
            <v>DHCNTT 2.K17</v>
          </cell>
        </row>
        <row r="10647">
          <cell r="A10647" t="str">
            <v>163148201232</v>
          </cell>
          <cell r="B10647" t="str">
            <v>Phạm Quang</v>
          </cell>
          <cell r="C10647" t="str">
            <v>Trường</v>
          </cell>
          <cell r="D10647">
            <v>35729</v>
          </cell>
          <cell r="E10647" t="str">
            <v>DHCNTT 2.K17</v>
          </cell>
        </row>
        <row r="10648">
          <cell r="A10648" t="str">
            <v>163148201233</v>
          </cell>
          <cell r="B10648" t="str">
            <v>Bùi Thế</v>
          </cell>
          <cell r="C10648" t="str">
            <v>Anh</v>
          </cell>
          <cell r="D10648">
            <v>35022</v>
          </cell>
          <cell r="E10648" t="str">
            <v>DHCNTT 2.K17</v>
          </cell>
        </row>
        <row r="10649">
          <cell r="A10649" t="str">
            <v>163148201234</v>
          </cell>
          <cell r="B10649" t="str">
            <v>Nguyễn Thị</v>
          </cell>
          <cell r="C10649" t="str">
            <v>Quỳnh</v>
          </cell>
          <cell r="D10649">
            <v>35893</v>
          </cell>
          <cell r="E10649" t="str">
            <v>DHCNTT 2.K17</v>
          </cell>
        </row>
        <row r="10650">
          <cell r="A10650" t="str">
            <v>163148201235</v>
          </cell>
          <cell r="B10650" t="str">
            <v>Vũ Hữu</v>
          </cell>
          <cell r="C10650" t="str">
            <v>Chiến</v>
          </cell>
          <cell r="D10650">
            <v>35243</v>
          </cell>
          <cell r="E10650" t="str">
            <v>DHCNTT 2.K17</v>
          </cell>
        </row>
        <row r="10651">
          <cell r="A10651" t="str">
            <v>163148201236</v>
          </cell>
          <cell r="B10651" t="str">
            <v>Vũ Huy</v>
          </cell>
          <cell r="C10651" t="str">
            <v>Hoàng</v>
          </cell>
          <cell r="D10651">
            <v>36033</v>
          </cell>
          <cell r="E10651" t="str">
            <v>DHCNTT 2.K17</v>
          </cell>
        </row>
        <row r="10652">
          <cell r="A10652" t="str">
            <v>163148201237</v>
          </cell>
          <cell r="B10652" t="str">
            <v>Đào Trường</v>
          </cell>
          <cell r="C10652" t="str">
            <v>Giang</v>
          </cell>
          <cell r="D10652">
            <v>35682</v>
          </cell>
          <cell r="E10652" t="str">
            <v>DHCNTT 2.K17</v>
          </cell>
        </row>
        <row r="10653">
          <cell r="A10653" t="str">
            <v>163148201238</v>
          </cell>
          <cell r="B10653" t="str">
            <v>Hoàng Công</v>
          </cell>
          <cell r="C10653" t="str">
            <v>Anh</v>
          </cell>
          <cell r="D10653">
            <v>35756</v>
          </cell>
          <cell r="E10653" t="str">
            <v>DHCNTT 2.K17</v>
          </cell>
        </row>
        <row r="10654">
          <cell r="A10654" t="str">
            <v>163148201239</v>
          </cell>
          <cell r="B10654" t="str">
            <v>Phạm Minh</v>
          </cell>
          <cell r="C10654" t="str">
            <v>Thông</v>
          </cell>
          <cell r="D10654">
            <v>35387</v>
          </cell>
          <cell r="E10654" t="str">
            <v>DHCNTT 2.K17</v>
          </cell>
        </row>
        <row r="10655">
          <cell r="A10655" t="str">
            <v>163148201240</v>
          </cell>
          <cell r="B10655" t="str">
            <v>Phạm Thị</v>
          </cell>
          <cell r="C10655" t="str">
            <v>Duyên</v>
          </cell>
          <cell r="D10655">
            <v>36062</v>
          </cell>
          <cell r="E10655" t="str">
            <v>DHCNTT 2.K17</v>
          </cell>
        </row>
        <row r="10656">
          <cell r="A10656" t="str">
            <v>163148201980</v>
          </cell>
          <cell r="B10656" t="str">
            <v>Sisomphan</v>
          </cell>
          <cell r="C10656" t="str">
            <v>Sonesavanh</v>
          </cell>
          <cell r="D10656" t="str">
            <v>NULL</v>
          </cell>
          <cell r="E10656" t="str">
            <v>DHCNTT 2.K17</v>
          </cell>
        </row>
        <row r="10657">
          <cell r="A10657" t="str">
            <v>163148201981</v>
          </cell>
          <cell r="B10657" t="str">
            <v>Soulivanh</v>
          </cell>
          <cell r="C10657" t="str">
            <v>Vilaysouk</v>
          </cell>
          <cell r="D10657" t="str">
            <v>NULL</v>
          </cell>
          <cell r="E10657" t="str">
            <v>DHCNTT 2.K17</v>
          </cell>
        </row>
        <row r="10658">
          <cell r="A10658" t="str">
            <v>163148201982</v>
          </cell>
          <cell r="B10658" t="str">
            <v>Soukjai</v>
          </cell>
          <cell r="C10658" t="str">
            <v>Thongsith</v>
          </cell>
          <cell r="D10658" t="str">
            <v>NULL</v>
          </cell>
          <cell r="E10658" t="str">
            <v>DHCNTT 2.K17</v>
          </cell>
        </row>
        <row r="10659">
          <cell r="A10659" t="str">
            <v>163151103089</v>
          </cell>
          <cell r="B10659" t="str">
            <v>Phạm Đức</v>
          </cell>
          <cell r="C10659" t="str">
            <v>Thiện</v>
          </cell>
          <cell r="D10659">
            <v>35589</v>
          </cell>
          <cell r="E10659" t="str">
            <v>DHCNKTXD.K17</v>
          </cell>
        </row>
        <row r="10660">
          <cell r="A10660" t="str">
            <v>163151103090</v>
          </cell>
          <cell r="B10660" t="str">
            <v>Phạm Minh</v>
          </cell>
          <cell r="C10660" t="str">
            <v>Hiếu</v>
          </cell>
          <cell r="D10660">
            <v>35931</v>
          </cell>
          <cell r="E10660" t="str">
            <v>DHCNKTXD.K17</v>
          </cell>
        </row>
        <row r="10661">
          <cell r="A10661" t="str">
            <v>163151103091</v>
          </cell>
          <cell r="B10661" t="str">
            <v>Phạm Văn</v>
          </cell>
          <cell r="C10661" t="str">
            <v>Duy</v>
          </cell>
          <cell r="D10661">
            <v>36067</v>
          </cell>
          <cell r="E10661" t="str">
            <v>DHCNKTXD.K17</v>
          </cell>
        </row>
        <row r="10662">
          <cell r="A10662" t="str">
            <v>163151103092</v>
          </cell>
          <cell r="B10662" t="str">
            <v>Nguyễn Công</v>
          </cell>
          <cell r="C10662" t="str">
            <v>Tuấn</v>
          </cell>
          <cell r="D10662">
            <v>35851</v>
          </cell>
          <cell r="E10662" t="str">
            <v>DHCNKTXD.K17</v>
          </cell>
        </row>
        <row r="10663">
          <cell r="A10663" t="str">
            <v>163151103093</v>
          </cell>
          <cell r="B10663" t="str">
            <v>Trần Bá</v>
          </cell>
          <cell r="C10663" t="str">
            <v>Cường</v>
          </cell>
          <cell r="D10663">
            <v>35864</v>
          </cell>
          <cell r="E10663" t="str">
            <v>DHCNKTXD.K17</v>
          </cell>
        </row>
        <row r="10664">
          <cell r="A10664" t="str">
            <v>163151103094</v>
          </cell>
          <cell r="B10664" t="str">
            <v>Đỗ Đức</v>
          </cell>
          <cell r="C10664" t="str">
            <v>Dương</v>
          </cell>
          <cell r="D10664">
            <v>35832</v>
          </cell>
          <cell r="E10664" t="str">
            <v>DHCNKTXD.K17</v>
          </cell>
        </row>
        <row r="10665">
          <cell r="A10665" t="str">
            <v>163151103095</v>
          </cell>
          <cell r="B10665" t="str">
            <v>Phạm Hồng</v>
          </cell>
          <cell r="C10665" t="str">
            <v>Sơn</v>
          </cell>
          <cell r="D10665">
            <v>35884</v>
          </cell>
          <cell r="E10665" t="str">
            <v>DHCNKTXD.K17</v>
          </cell>
        </row>
        <row r="10666">
          <cell r="A10666" t="str">
            <v>163151103096</v>
          </cell>
          <cell r="B10666" t="str">
            <v>Vũ Văn</v>
          </cell>
          <cell r="C10666" t="str">
            <v>Công</v>
          </cell>
          <cell r="D10666">
            <v>36082</v>
          </cell>
          <cell r="E10666" t="str">
            <v>DHCNKTXD.K17</v>
          </cell>
        </row>
        <row r="10667">
          <cell r="A10667" t="str">
            <v>163151103097</v>
          </cell>
          <cell r="B10667" t="str">
            <v>Phạm Thị Thu</v>
          </cell>
          <cell r="C10667" t="str">
            <v>Phương</v>
          </cell>
          <cell r="D10667">
            <v>35923</v>
          </cell>
          <cell r="E10667" t="str">
            <v>DHCNKTXD.K17</v>
          </cell>
        </row>
        <row r="10668">
          <cell r="A10668" t="str">
            <v>163151103098</v>
          </cell>
          <cell r="B10668" t="str">
            <v>Hoàng Trọng</v>
          </cell>
          <cell r="C10668" t="str">
            <v>Dương</v>
          </cell>
          <cell r="D10668">
            <v>36159</v>
          </cell>
          <cell r="E10668" t="str">
            <v>DHCNKTXD.K17</v>
          </cell>
        </row>
        <row r="10669">
          <cell r="A10669" t="str">
            <v>163151103099</v>
          </cell>
          <cell r="B10669" t="str">
            <v>Hoàng Đăng</v>
          </cell>
          <cell r="C10669" t="str">
            <v>Thiện</v>
          </cell>
          <cell r="D10669">
            <v>35809</v>
          </cell>
          <cell r="E10669" t="str">
            <v>DHCNKTXD.K17</v>
          </cell>
        </row>
        <row r="10670">
          <cell r="A10670" t="str">
            <v>163151103100</v>
          </cell>
          <cell r="B10670" t="str">
            <v>Hoàng Thế</v>
          </cell>
          <cell r="C10670" t="str">
            <v>Trung</v>
          </cell>
          <cell r="D10670">
            <v>36084</v>
          </cell>
          <cell r="E10670" t="str">
            <v>DHCNKTXD.K17</v>
          </cell>
        </row>
        <row r="10671">
          <cell r="A10671" t="str">
            <v>163151103101</v>
          </cell>
          <cell r="B10671" t="str">
            <v>Phạm Văn</v>
          </cell>
          <cell r="C10671" t="str">
            <v>Luân</v>
          </cell>
          <cell r="D10671">
            <v>36052</v>
          </cell>
          <cell r="E10671" t="str">
            <v>DHCNKTXD.K17</v>
          </cell>
        </row>
        <row r="10672">
          <cell r="A10672" t="str">
            <v>163151103102</v>
          </cell>
          <cell r="B10672" t="str">
            <v>Phạm Minh</v>
          </cell>
          <cell r="C10672" t="str">
            <v>Sơn</v>
          </cell>
          <cell r="D10672">
            <v>35918</v>
          </cell>
          <cell r="E10672" t="str">
            <v>DHCNKTXD.K17</v>
          </cell>
        </row>
        <row r="10673">
          <cell r="A10673" t="str">
            <v>163151103103</v>
          </cell>
          <cell r="B10673" t="str">
            <v>Nguyễn Quang</v>
          </cell>
          <cell r="C10673" t="str">
            <v>Trung</v>
          </cell>
          <cell r="D10673">
            <v>35902</v>
          </cell>
          <cell r="E10673" t="str">
            <v>DHCNKTXD.K17</v>
          </cell>
        </row>
        <row r="10674">
          <cell r="A10674" t="str">
            <v>163151103104</v>
          </cell>
          <cell r="B10674" t="str">
            <v>Vũ Văn</v>
          </cell>
          <cell r="C10674" t="str">
            <v>Việt</v>
          </cell>
          <cell r="D10674">
            <v>35823</v>
          </cell>
          <cell r="E10674" t="str">
            <v>DHCNKTXD.K17</v>
          </cell>
        </row>
        <row r="10675">
          <cell r="A10675" t="str">
            <v>163151103105</v>
          </cell>
          <cell r="B10675" t="str">
            <v>Bùi Văn</v>
          </cell>
          <cell r="C10675" t="str">
            <v>Ninh</v>
          </cell>
          <cell r="D10675">
            <v>36070</v>
          </cell>
          <cell r="E10675" t="str">
            <v>DHCNKTXD.K17</v>
          </cell>
        </row>
        <row r="10676">
          <cell r="A10676" t="str">
            <v>163151103106</v>
          </cell>
          <cell r="B10676" t="str">
            <v>Nguyễn Đình</v>
          </cell>
          <cell r="C10676" t="str">
            <v>Duy</v>
          </cell>
          <cell r="D10676">
            <v>35927</v>
          </cell>
          <cell r="E10676" t="str">
            <v>DHCNKTXD.K17</v>
          </cell>
        </row>
        <row r="10677">
          <cell r="A10677" t="str">
            <v>163151103107</v>
          </cell>
          <cell r="B10677" t="str">
            <v>Quách Đại</v>
          </cell>
          <cell r="C10677" t="str">
            <v>Sơn</v>
          </cell>
          <cell r="D10677">
            <v>35982</v>
          </cell>
          <cell r="E10677" t="str">
            <v>DHCNKTXD.K17</v>
          </cell>
        </row>
        <row r="10678">
          <cell r="A10678" t="str">
            <v>163151103108</v>
          </cell>
          <cell r="B10678" t="str">
            <v>Nguyễn Duy</v>
          </cell>
          <cell r="C10678" t="str">
            <v>Đông</v>
          </cell>
          <cell r="D10678">
            <v>36020</v>
          </cell>
          <cell r="E10678" t="str">
            <v>DHCNKTXD.K17</v>
          </cell>
        </row>
        <row r="10679">
          <cell r="A10679" t="str">
            <v>163151103109</v>
          </cell>
          <cell r="B10679" t="str">
            <v>Nguyễn Ngọc</v>
          </cell>
          <cell r="C10679" t="str">
            <v>Khải</v>
          </cell>
          <cell r="D10679">
            <v>36155</v>
          </cell>
          <cell r="E10679" t="str">
            <v>DHCNKTXD.K17</v>
          </cell>
        </row>
        <row r="10680">
          <cell r="A10680" t="str">
            <v>163151103110</v>
          </cell>
          <cell r="B10680" t="str">
            <v>Nguyễn Minh</v>
          </cell>
          <cell r="C10680" t="str">
            <v>Chí</v>
          </cell>
          <cell r="D10680">
            <v>35695</v>
          </cell>
          <cell r="E10680" t="str">
            <v>DHCNKTXD.K17</v>
          </cell>
        </row>
        <row r="10681">
          <cell r="A10681" t="str">
            <v>163151103111</v>
          </cell>
          <cell r="B10681" t="str">
            <v>Trần Khánh</v>
          </cell>
          <cell r="C10681" t="str">
            <v>Duy</v>
          </cell>
          <cell r="D10681">
            <v>36133</v>
          </cell>
          <cell r="E10681" t="str">
            <v>DHCNKTXD.K17</v>
          </cell>
        </row>
        <row r="10682">
          <cell r="A10682" t="str">
            <v>163151103112</v>
          </cell>
          <cell r="B10682" t="str">
            <v>Tô Đình</v>
          </cell>
          <cell r="C10682" t="str">
            <v>Trí</v>
          </cell>
          <cell r="D10682">
            <v>35384</v>
          </cell>
          <cell r="E10682" t="str">
            <v>DHCNKTXD.K17</v>
          </cell>
        </row>
        <row r="10683">
          <cell r="A10683" t="str">
            <v>163151103113</v>
          </cell>
          <cell r="B10683" t="str">
            <v>Phạm Đức</v>
          </cell>
          <cell r="C10683" t="str">
            <v>Hoàng</v>
          </cell>
          <cell r="D10683">
            <v>36070</v>
          </cell>
          <cell r="E10683" t="str">
            <v>DHCNKTXD.K17</v>
          </cell>
        </row>
        <row r="10684">
          <cell r="A10684" t="str">
            <v>163151103114</v>
          </cell>
          <cell r="B10684" t="str">
            <v>Đỗ Thành</v>
          </cell>
          <cell r="C10684" t="str">
            <v>Tài</v>
          </cell>
          <cell r="D10684">
            <v>35902</v>
          </cell>
          <cell r="E10684" t="str">
            <v>DHCNKTXD.K17</v>
          </cell>
        </row>
        <row r="10685">
          <cell r="A10685" t="str">
            <v>163151103115</v>
          </cell>
          <cell r="B10685" t="str">
            <v>Bùi Xuân</v>
          </cell>
          <cell r="C10685" t="str">
            <v>Trường</v>
          </cell>
          <cell r="D10685">
            <v>35577</v>
          </cell>
          <cell r="E10685" t="str">
            <v>DHCNKTXD.K17</v>
          </cell>
        </row>
        <row r="10686">
          <cell r="A10686" t="str">
            <v>163151103116</v>
          </cell>
          <cell r="B10686" t="str">
            <v>Phạm Việt</v>
          </cell>
          <cell r="C10686" t="str">
            <v>Chinh</v>
          </cell>
          <cell r="D10686">
            <v>36109</v>
          </cell>
          <cell r="E10686" t="str">
            <v>DHCNKTXD.K17</v>
          </cell>
        </row>
        <row r="10687">
          <cell r="A10687" t="str">
            <v>163151103117</v>
          </cell>
          <cell r="B10687" t="str">
            <v>Lê Văn</v>
          </cell>
          <cell r="C10687" t="str">
            <v>Sang</v>
          </cell>
          <cell r="D10687">
            <v>36109</v>
          </cell>
          <cell r="E10687" t="str">
            <v>DHCNKTXD.K17</v>
          </cell>
        </row>
        <row r="10688">
          <cell r="A10688" t="str">
            <v>163151103118</v>
          </cell>
          <cell r="B10688" t="str">
            <v>Nguyễn Bá</v>
          </cell>
          <cell r="C10688" t="str">
            <v>Quang</v>
          </cell>
          <cell r="D10688">
            <v>35750</v>
          </cell>
          <cell r="E10688" t="str">
            <v>DHCNKTXD.K17</v>
          </cell>
        </row>
        <row r="10689">
          <cell r="A10689" t="str">
            <v>163151103119</v>
          </cell>
          <cell r="B10689" t="str">
            <v>Nguyễn Nhật</v>
          </cell>
          <cell r="C10689" t="str">
            <v>Minh</v>
          </cell>
          <cell r="D10689">
            <v>36038</v>
          </cell>
          <cell r="E10689" t="str">
            <v>DHCNKTXD.K17</v>
          </cell>
        </row>
        <row r="10690">
          <cell r="A10690" t="str">
            <v>163151103120</v>
          </cell>
          <cell r="B10690" t="str">
            <v>Bùi Văn</v>
          </cell>
          <cell r="C10690" t="str">
            <v>Thành</v>
          </cell>
          <cell r="D10690">
            <v>35716</v>
          </cell>
          <cell r="E10690" t="str">
            <v>DHCNKTXD.K17</v>
          </cell>
        </row>
        <row r="10691">
          <cell r="A10691" t="str">
            <v>163151103121</v>
          </cell>
          <cell r="B10691" t="str">
            <v>Mai Xuân</v>
          </cell>
          <cell r="C10691" t="str">
            <v>Phú</v>
          </cell>
          <cell r="D10691">
            <v>35807</v>
          </cell>
          <cell r="E10691" t="str">
            <v>DHCNKTXD.K17</v>
          </cell>
        </row>
        <row r="10692">
          <cell r="A10692" t="str">
            <v>163151103122</v>
          </cell>
          <cell r="B10692" t="str">
            <v>Vũ Trung</v>
          </cell>
          <cell r="C10692" t="str">
            <v>Thái</v>
          </cell>
          <cell r="D10692">
            <v>35806</v>
          </cell>
          <cell r="E10692" t="str">
            <v>DHCNKTXD.K17</v>
          </cell>
        </row>
        <row r="10693">
          <cell r="A10693" t="str">
            <v>163151103123</v>
          </cell>
          <cell r="B10693" t="str">
            <v>Nguyễn Ngọc</v>
          </cell>
          <cell r="C10693" t="str">
            <v>Hiếu</v>
          </cell>
          <cell r="D10693">
            <v>36138</v>
          </cell>
          <cell r="E10693" t="str">
            <v>DHCNKTXD.K17</v>
          </cell>
        </row>
        <row r="10694">
          <cell r="A10694" t="str">
            <v>163151103124</v>
          </cell>
          <cell r="B10694" t="str">
            <v>Lê Văn</v>
          </cell>
          <cell r="C10694" t="str">
            <v>Phương</v>
          </cell>
          <cell r="D10694">
            <v>35285</v>
          </cell>
          <cell r="E10694" t="str">
            <v>DHCNKTXD.K17</v>
          </cell>
        </row>
        <row r="10695">
          <cell r="A10695" t="str">
            <v>163151103125</v>
          </cell>
          <cell r="B10695" t="str">
            <v>Bùi Thiện</v>
          </cell>
          <cell r="C10695" t="str">
            <v>An</v>
          </cell>
          <cell r="D10695">
            <v>36145</v>
          </cell>
          <cell r="E10695" t="str">
            <v>DHCNKTXD.K17</v>
          </cell>
        </row>
        <row r="10696">
          <cell r="A10696" t="str">
            <v>163151103126</v>
          </cell>
          <cell r="B10696" t="str">
            <v>Đoàn Việt</v>
          </cell>
          <cell r="C10696" t="str">
            <v>Nam</v>
          </cell>
          <cell r="D10696">
            <v>35192</v>
          </cell>
          <cell r="E10696" t="str">
            <v>DHCNKTXD.K17</v>
          </cell>
        </row>
        <row r="10697">
          <cell r="A10697" t="str">
            <v>163151103127</v>
          </cell>
          <cell r="B10697" t="str">
            <v>Lê Đình</v>
          </cell>
          <cell r="C10697" t="str">
            <v>Hùng</v>
          </cell>
          <cell r="D10697">
            <v>35873</v>
          </cell>
          <cell r="E10697" t="str">
            <v>DHCNKTXD.K17</v>
          </cell>
        </row>
        <row r="10698">
          <cell r="A10698" t="str">
            <v>163151103128</v>
          </cell>
          <cell r="B10698" t="str">
            <v>Lưu Đình</v>
          </cell>
          <cell r="C10698" t="str">
            <v>Hải</v>
          </cell>
          <cell r="D10698">
            <v>35708</v>
          </cell>
          <cell r="E10698" t="str">
            <v>DHCNKTXD.K17</v>
          </cell>
        </row>
        <row r="10699">
          <cell r="A10699" t="str">
            <v>163151103980</v>
          </cell>
          <cell r="B10699" t="str">
            <v>Siounethay</v>
          </cell>
          <cell r="C10699" t="str">
            <v>Kie Anonh</v>
          </cell>
          <cell r="D10699">
            <v>35344</v>
          </cell>
          <cell r="E10699" t="str">
            <v>DHCNKTXD.K17</v>
          </cell>
        </row>
        <row r="10700">
          <cell r="A10700" t="str">
            <v>163151202045</v>
          </cell>
          <cell r="B10700" t="str">
            <v>Phạm Trung</v>
          </cell>
          <cell r="C10700" t="str">
            <v>Tân</v>
          </cell>
          <cell r="D10700">
            <v>35655</v>
          </cell>
          <cell r="E10700" t="str">
            <v>DHCNCTM.K17</v>
          </cell>
        </row>
        <row r="10701">
          <cell r="A10701" t="str">
            <v>163151202046</v>
          </cell>
          <cell r="B10701" t="str">
            <v>Trần Trung</v>
          </cell>
          <cell r="C10701" t="str">
            <v>Hiếu</v>
          </cell>
          <cell r="D10701">
            <v>36111</v>
          </cell>
          <cell r="E10701" t="str">
            <v>DHCNCTM.K17</v>
          </cell>
        </row>
        <row r="10702">
          <cell r="A10702" t="str">
            <v>163151202047</v>
          </cell>
          <cell r="B10702" t="str">
            <v>Nguyễn Minh</v>
          </cell>
          <cell r="C10702" t="str">
            <v>Thắng</v>
          </cell>
          <cell r="D10702">
            <v>35962</v>
          </cell>
          <cell r="E10702" t="str">
            <v>DHCNCTM.K17</v>
          </cell>
        </row>
        <row r="10703">
          <cell r="A10703" t="str">
            <v>163151202048</v>
          </cell>
          <cell r="B10703" t="str">
            <v>Nguyễn Duy</v>
          </cell>
          <cell r="C10703" t="str">
            <v>Khánh</v>
          </cell>
          <cell r="D10703">
            <v>35827</v>
          </cell>
          <cell r="E10703" t="str">
            <v>DHCNCTM.K17</v>
          </cell>
        </row>
        <row r="10704">
          <cell r="A10704" t="str">
            <v>163151202049</v>
          </cell>
          <cell r="B10704" t="str">
            <v>Đinh Thế</v>
          </cell>
          <cell r="C10704" t="str">
            <v>Nam</v>
          </cell>
          <cell r="D10704">
            <v>36004</v>
          </cell>
          <cell r="E10704" t="str">
            <v>DHCNCTM.K17</v>
          </cell>
        </row>
        <row r="10705">
          <cell r="A10705" t="str">
            <v>163151202050</v>
          </cell>
          <cell r="B10705" t="str">
            <v>Nguyễn Đức</v>
          </cell>
          <cell r="C10705" t="str">
            <v>Hưng</v>
          </cell>
          <cell r="D10705">
            <v>35979</v>
          </cell>
          <cell r="E10705" t="str">
            <v>DHCNCTM.K17</v>
          </cell>
        </row>
        <row r="10706">
          <cell r="A10706" t="str">
            <v>163151202051</v>
          </cell>
          <cell r="B10706" t="str">
            <v>Phạm Việt</v>
          </cell>
          <cell r="C10706" t="str">
            <v>Hoàng</v>
          </cell>
          <cell r="D10706">
            <v>35982</v>
          </cell>
          <cell r="E10706" t="str">
            <v>DHCNCTM.K17</v>
          </cell>
        </row>
        <row r="10707">
          <cell r="A10707" t="str">
            <v>163151202052</v>
          </cell>
          <cell r="B10707" t="str">
            <v>Trần Bá</v>
          </cell>
          <cell r="C10707" t="str">
            <v>Hướng</v>
          </cell>
          <cell r="D10707">
            <v>35874</v>
          </cell>
          <cell r="E10707" t="str">
            <v>DHCNCTM.K17</v>
          </cell>
        </row>
        <row r="10708">
          <cell r="A10708" t="str">
            <v>163151202053</v>
          </cell>
          <cell r="B10708" t="str">
            <v>Vũ Tùng</v>
          </cell>
          <cell r="C10708" t="str">
            <v>Lâm</v>
          </cell>
          <cell r="D10708">
            <v>35929</v>
          </cell>
          <cell r="E10708" t="str">
            <v>DHCNCTM.K17</v>
          </cell>
        </row>
        <row r="10709">
          <cell r="A10709" t="str">
            <v>163151202054</v>
          </cell>
          <cell r="B10709" t="str">
            <v>Vũ Khắc</v>
          </cell>
          <cell r="C10709" t="str">
            <v>Thương</v>
          </cell>
          <cell r="D10709">
            <v>35970</v>
          </cell>
          <cell r="E10709" t="str">
            <v>DHCNCTM.K17</v>
          </cell>
        </row>
        <row r="10710">
          <cell r="A10710" t="str">
            <v>163151202055</v>
          </cell>
          <cell r="B10710" t="str">
            <v>Vũ Tiến</v>
          </cell>
          <cell r="C10710" t="str">
            <v>Anh</v>
          </cell>
          <cell r="D10710">
            <v>36118</v>
          </cell>
          <cell r="E10710" t="str">
            <v>DHCNCTM.K17</v>
          </cell>
        </row>
        <row r="10711">
          <cell r="A10711" t="str">
            <v>163151202056</v>
          </cell>
          <cell r="B10711" t="str">
            <v>Cáp Trọng</v>
          </cell>
          <cell r="C10711" t="str">
            <v>Đạt</v>
          </cell>
          <cell r="D10711">
            <v>35904</v>
          </cell>
          <cell r="E10711" t="str">
            <v>DHCNCTM.K17</v>
          </cell>
        </row>
        <row r="10712">
          <cell r="A10712" t="str">
            <v>163151202057</v>
          </cell>
          <cell r="B10712" t="str">
            <v>Vũ Đức</v>
          </cell>
          <cell r="C10712" t="str">
            <v>Sơn</v>
          </cell>
          <cell r="D10712">
            <v>35925</v>
          </cell>
          <cell r="E10712" t="str">
            <v>DHCNCTM.K17</v>
          </cell>
        </row>
        <row r="10713">
          <cell r="A10713" t="str">
            <v>163151202058</v>
          </cell>
          <cell r="B10713" t="str">
            <v>Nguyễn Trường</v>
          </cell>
          <cell r="C10713" t="str">
            <v>An</v>
          </cell>
          <cell r="D10713">
            <v>35949</v>
          </cell>
          <cell r="E10713" t="str">
            <v>DHCNCTM.K17</v>
          </cell>
        </row>
        <row r="10714">
          <cell r="A10714" t="str">
            <v>163151202059</v>
          </cell>
          <cell r="B10714" t="str">
            <v>Nguyễn Văn</v>
          </cell>
          <cell r="C10714" t="str">
            <v>ánh</v>
          </cell>
          <cell r="D10714">
            <v>36135</v>
          </cell>
          <cell r="E10714" t="str">
            <v>DHCNCTM.K17</v>
          </cell>
        </row>
        <row r="10715">
          <cell r="A10715" t="str">
            <v>163151202061</v>
          </cell>
          <cell r="B10715" t="str">
            <v>Phạm Xuân</v>
          </cell>
          <cell r="C10715" t="str">
            <v>Huy</v>
          </cell>
          <cell r="D10715">
            <v>36062</v>
          </cell>
          <cell r="E10715" t="str">
            <v>DHCNCTM.K17</v>
          </cell>
        </row>
        <row r="10716">
          <cell r="A10716" t="str">
            <v>163151202063</v>
          </cell>
          <cell r="B10716" t="str">
            <v>Nguyễn Minh</v>
          </cell>
          <cell r="C10716" t="str">
            <v>Chức</v>
          </cell>
          <cell r="D10716">
            <v>36088</v>
          </cell>
          <cell r="E10716" t="str">
            <v>DHCNCTM.K17</v>
          </cell>
        </row>
        <row r="10717">
          <cell r="A10717" t="str">
            <v>163151202064</v>
          </cell>
          <cell r="B10717" t="str">
            <v>Vũ Văn</v>
          </cell>
          <cell r="C10717" t="str">
            <v>Giang</v>
          </cell>
          <cell r="D10717">
            <v>35943</v>
          </cell>
          <cell r="E10717" t="str">
            <v>DHCNCTM.K17</v>
          </cell>
        </row>
        <row r="10718">
          <cell r="A10718" t="str">
            <v>163151202065</v>
          </cell>
          <cell r="B10718" t="str">
            <v>Nguyễn Hoàng</v>
          </cell>
          <cell r="C10718" t="str">
            <v>Xuân</v>
          </cell>
          <cell r="D10718">
            <v>35810</v>
          </cell>
          <cell r="E10718" t="str">
            <v>DHCNCTM.K17</v>
          </cell>
        </row>
        <row r="10719">
          <cell r="A10719" t="str">
            <v>163151202066</v>
          </cell>
          <cell r="B10719" t="str">
            <v>Hoàng Văn</v>
          </cell>
          <cell r="C10719" t="str">
            <v>Sơn</v>
          </cell>
          <cell r="D10719">
            <v>35192</v>
          </cell>
          <cell r="E10719" t="str">
            <v>DHCNCTM.K17</v>
          </cell>
        </row>
        <row r="10720">
          <cell r="A10720" t="str">
            <v>163151202067</v>
          </cell>
          <cell r="B10720" t="str">
            <v>Nghiêm Đình</v>
          </cell>
          <cell r="C10720" t="str">
            <v>Huy</v>
          </cell>
          <cell r="D10720">
            <v>35498</v>
          </cell>
          <cell r="E10720" t="str">
            <v>DHCNCTM.K17</v>
          </cell>
        </row>
        <row r="10721">
          <cell r="A10721" t="str">
            <v>163151202068</v>
          </cell>
          <cell r="B10721" t="str">
            <v>Vũ Đình</v>
          </cell>
          <cell r="C10721" t="str">
            <v>Toàn</v>
          </cell>
          <cell r="D10721">
            <v>36147</v>
          </cell>
          <cell r="E10721" t="str">
            <v>DHCNCTM.K17</v>
          </cell>
        </row>
        <row r="10722">
          <cell r="A10722" t="str">
            <v>163151202069</v>
          </cell>
          <cell r="B10722" t="str">
            <v>Ngô Văn</v>
          </cell>
          <cell r="C10722" t="str">
            <v>Công</v>
          </cell>
          <cell r="D10722">
            <v>36065</v>
          </cell>
          <cell r="E10722" t="str">
            <v>DHCNCTM.K17</v>
          </cell>
        </row>
        <row r="10723">
          <cell r="A10723" t="str">
            <v>163151202070</v>
          </cell>
          <cell r="B10723" t="str">
            <v>Nguyễn Hoàng</v>
          </cell>
          <cell r="C10723" t="str">
            <v>Sơn</v>
          </cell>
          <cell r="D10723">
            <v>35902</v>
          </cell>
          <cell r="E10723" t="str">
            <v>DHCNCTM.K17</v>
          </cell>
        </row>
        <row r="10724">
          <cell r="A10724" t="str">
            <v>163151202071</v>
          </cell>
          <cell r="B10724" t="str">
            <v>Đào Xuân</v>
          </cell>
          <cell r="C10724" t="str">
            <v>Ngọc</v>
          </cell>
          <cell r="D10724">
            <v>35856</v>
          </cell>
          <cell r="E10724" t="str">
            <v>DHCNCTM.K17</v>
          </cell>
        </row>
        <row r="10725">
          <cell r="A10725" t="str">
            <v>163151202072</v>
          </cell>
          <cell r="B10725" t="str">
            <v>Mai Văn</v>
          </cell>
          <cell r="C10725" t="str">
            <v>Đức</v>
          </cell>
          <cell r="D10725">
            <v>36135</v>
          </cell>
          <cell r="E10725" t="str">
            <v>DHCNCTM.K17</v>
          </cell>
        </row>
        <row r="10726">
          <cell r="A10726" t="str">
            <v>163151202073</v>
          </cell>
          <cell r="B10726" t="str">
            <v>Nguyễn Ngọc</v>
          </cell>
          <cell r="C10726" t="str">
            <v>Ninh</v>
          </cell>
          <cell r="D10726">
            <v>35857</v>
          </cell>
          <cell r="E10726" t="str">
            <v>DHCNCTM.K17</v>
          </cell>
        </row>
        <row r="10727">
          <cell r="A10727" t="str">
            <v>163151202075</v>
          </cell>
          <cell r="B10727" t="str">
            <v>Đặng Trung</v>
          </cell>
          <cell r="C10727" t="str">
            <v>Hiếu</v>
          </cell>
          <cell r="D10727">
            <v>35942</v>
          </cell>
          <cell r="E10727" t="str">
            <v>DHCNCTM.K17</v>
          </cell>
        </row>
        <row r="10728">
          <cell r="A10728" t="str">
            <v>163151202076</v>
          </cell>
          <cell r="B10728" t="str">
            <v>Thân Văn</v>
          </cell>
          <cell r="C10728" t="str">
            <v>Hiếu</v>
          </cell>
          <cell r="D10728">
            <v>35806</v>
          </cell>
          <cell r="E10728" t="str">
            <v>DHCNCTM.K17</v>
          </cell>
        </row>
        <row r="10729">
          <cell r="A10729" t="str">
            <v>163151202077</v>
          </cell>
          <cell r="B10729" t="str">
            <v>Nguyễn Tuấn</v>
          </cell>
          <cell r="C10729" t="str">
            <v>Anh</v>
          </cell>
          <cell r="D10729">
            <v>35969</v>
          </cell>
          <cell r="E10729" t="str">
            <v>DHCNCTM.K17</v>
          </cell>
        </row>
        <row r="10730">
          <cell r="A10730" t="str">
            <v>163151202078</v>
          </cell>
          <cell r="B10730" t="str">
            <v>Hà Quang</v>
          </cell>
          <cell r="C10730" t="str">
            <v>Quí</v>
          </cell>
          <cell r="D10730">
            <v>35850</v>
          </cell>
          <cell r="E10730" t="str">
            <v>DHCNCTM.K17</v>
          </cell>
        </row>
        <row r="10731">
          <cell r="A10731" t="str">
            <v>163151203040</v>
          </cell>
          <cell r="B10731" t="str">
            <v>Phạm Văn</v>
          </cell>
          <cell r="C10731" t="str">
            <v>Vịnh</v>
          </cell>
          <cell r="D10731">
            <v>36049</v>
          </cell>
          <cell r="E10731" t="str">
            <v>DHCNKTC-ĐT.K17</v>
          </cell>
        </row>
        <row r="10732">
          <cell r="A10732" t="str">
            <v>163151203041</v>
          </cell>
          <cell r="B10732" t="str">
            <v>Đào Xuân</v>
          </cell>
          <cell r="C10732" t="str">
            <v>Tùng</v>
          </cell>
          <cell r="D10732">
            <v>35482</v>
          </cell>
          <cell r="E10732" t="str">
            <v>DHCNKTC-ĐT.K17</v>
          </cell>
        </row>
        <row r="10733">
          <cell r="A10733" t="str">
            <v>163151203042</v>
          </cell>
          <cell r="B10733" t="str">
            <v>Lều Vinh</v>
          </cell>
          <cell r="C10733" t="str">
            <v>Quang</v>
          </cell>
          <cell r="D10733">
            <v>35840</v>
          </cell>
          <cell r="E10733" t="str">
            <v>DHCNKTC-ĐT.K17</v>
          </cell>
        </row>
        <row r="10734">
          <cell r="A10734" t="str">
            <v>163151203043</v>
          </cell>
          <cell r="B10734" t="str">
            <v>Lê Huy</v>
          </cell>
          <cell r="C10734" t="str">
            <v>Hoàng</v>
          </cell>
          <cell r="D10734">
            <v>35902</v>
          </cell>
          <cell r="E10734" t="str">
            <v>DHCNKTC-ĐT.K17</v>
          </cell>
        </row>
        <row r="10735">
          <cell r="A10735" t="str">
            <v>163151203044</v>
          </cell>
          <cell r="B10735" t="str">
            <v>Trần Văn</v>
          </cell>
          <cell r="C10735" t="str">
            <v>Huy</v>
          </cell>
          <cell r="D10735">
            <v>35942</v>
          </cell>
          <cell r="E10735" t="str">
            <v>DHCNKTC-ĐT.K17</v>
          </cell>
        </row>
        <row r="10736">
          <cell r="A10736" t="str">
            <v>163151203045</v>
          </cell>
          <cell r="B10736" t="str">
            <v>Vũ Tuấn</v>
          </cell>
          <cell r="C10736" t="str">
            <v>Nghĩa</v>
          </cell>
          <cell r="D10736">
            <v>36070</v>
          </cell>
          <cell r="E10736" t="str">
            <v>DHCNKTC-ĐT.K17</v>
          </cell>
        </row>
        <row r="10737">
          <cell r="A10737" t="str">
            <v>163151203046</v>
          </cell>
          <cell r="B10737" t="str">
            <v>Nguyễn Huy</v>
          </cell>
          <cell r="C10737" t="str">
            <v>Hoàng</v>
          </cell>
          <cell r="D10737">
            <v>35838</v>
          </cell>
          <cell r="E10737" t="str">
            <v>DHCNKTC-ĐT.K17</v>
          </cell>
        </row>
        <row r="10738">
          <cell r="A10738" t="str">
            <v>163151203047</v>
          </cell>
          <cell r="B10738" t="str">
            <v>Phạm Văn</v>
          </cell>
          <cell r="C10738" t="str">
            <v>Chúc</v>
          </cell>
          <cell r="D10738">
            <v>35874</v>
          </cell>
          <cell r="E10738" t="str">
            <v>DHCNKTC-ĐT.K17</v>
          </cell>
        </row>
        <row r="10739">
          <cell r="A10739" t="str">
            <v>163151203048</v>
          </cell>
          <cell r="B10739" t="str">
            <v>Nguyễn Văn</v>
          </cell>
          <cell r="C10739" t="str">
            <v>Thắng</v>
          </cell>
          <cell r="D10739">
            <v>35857</v>
          </cell>
          <cell r="E10739" t="str">
            <v>DHCNKTC-ĐT.K17</v>
          </cell>
        </row>
        <row r="10740">
          <cell r="A10740" t="str">
            <v>163151203049</v>
          </cell>
          <cell r="B10740" t="str">
            <v>Tô Huy</v>
          </cell>
          <cell r="C10740" t="str">
            <v>Hoàng</v>
          </cell>
          <cell r="D10740">
            <v>35866</v>
          </cell>
          <cell r="E10740" t="str">
            <v>DHCNKTC-ĐT.K17</v>
          </cell>
        </row>
        <row r="10741">
          <cell r="A10741" t="str">
            <v>163151203051</v>
          </cell>
          <cell r="B10741" t="str">
            <v>Nguyễn Huy</v>
          </cell>
          <cell r="C10741" t="str">
            <v>Trường</v>
          </cell>
          <cell r="D10741">
            <v>35942</v>
          </cell>
          <cell r="E10741" t="str">
            <v>DHCNKTC-ĐT.K17</v>
          </cell>
        </row>
        <row r="10742">
          <cell r="A10742" t="str">
            <v>163151203052</v>
          </cell>
          <cell r="B10742" t="str">
            <v>Nguyễn Văn</v>
          </cell>
          <cell r="C10742" t="str">
            <v>Tốt</v>
          </cell>
          <cell r="D10742">
            <v>35946</v>
          </cell>
          <cell r="E10742" t="str">
            <v>DHCNKTC-ĐT.K17</v>
          </cell>
        </row>
        <row r="10743">
          <cell r="A10743" t="str">
            <v>163151203053</v>
          </cell>
          <cell r="B10743" t="str">
            <v>Vũ Thành</v>
          </cell>
          <cell r="C10743" t="str">
            <v>Long</v>
          </cell>
          <cell r="D10743">
            <v>35807</v>
          </cell>
          <cell r="E10743" t="str">
            <v>DHCNKTC-ĐT.K17</v>
          </cell>
        </row>
        <row r="10744">
          <cell r="A10744" t="str">
            <v>163151203054</v>
          </cell>
          <cell r="B10744" t="str">
            <v>Nguyễn Anh</v>
          </cell>
          <cell r="C10744" t="str">
            <v>Quân</v>
          </cell>
          <cell r="D10744">
            <v>36127</v>
          </cell>
          <cell r="E10744" t="str">
            <v>DHCNKTC-ĐT.K17</v>
          </cell>
        </row>
        <row r="10745">
          <cell r="A10745" t="str">
            <v>163151203055</v>
          </cell>
          <cell r="B10745" t="str">
            <v>Phạm Công</v>
          </cell>
          <cell r="C10745" t="str">
            <v>Minh</v>
          </cell>
          <cell r="D10745">
            <v>35853</v>
          </cell>
          <cell r="E10745" t="str">
            <v>DHCNKTC-ĐT.K17</v>
          </cell>
        </row>
        <row r="10746">
          <cell r="A10746" t="str">
            <v>163151203056</v>
          </cell>
          <cell r="B10746" t="str">
            <v>Phí Đức</v>
          </cell>
          <cell r="C10746" t="str">
            <v>Thiện</v>
          </cell>
          <cell r="D10746">
            <v>36028</v>
          </cell>
          <cell r="E10746" t="str">
            <v>DHCNKTC-ĐT.K17</v>
          </cell>
        </row>
        <row r="10747">
          <cell r="A10747" t="str">
            <v>163151203057</v>
          </cell>
          <cell r="B10747" t="str">
            <v>Vũ Duy</v>
          </cell>
          <cell r="C10747" t="str">
            <v>Tâm</v>
          </cell>
          <cell r="D10747">
            <v>35918</v>
          </cell>
          <cell r="E10747" t="str">
            <v>DHCNKTC-ĐT.K17</v>
          </cell>
        </row>
        <row r="10748">
          <cell r="A10748" t="str">
            <v>163151203059</v>
          </cell>
          <cell r="B10748" t="str">
            <v>Phạm Khánh</v>
          </cell>
          <cell r="C10748" t="str">
            <v>Duy</v>
          </cell>
          <cell r="D10748">
            <v>36072</v>
          </cell>
          <cell r="E10748" t="str">
            <v>DHCNKTC-ĐT.K17</v>
          </cell>
        </row>
        <row r="10749">
          <cell r="A10749" t="str">
            <v>163151203060</v>
          </cell>
          <cell r="B10749" t="str">
            <v>Nguyễn Đăng</v>
          </cell>
          <cell r="C10749" t="str">
            <v>Nguyên</v>
          </cell>
          <cell r="D10749">
            <v>36102</v>
          </cell>
          <cell r="E10749" t="str">
            <v>DHCNKTC-ĐT.K17</v>
          </cell>
        </row>
        <row r="10750">
          <cell r="A10750" t="str">
            <v>163151203061</v>
          </cell>
          <cell r="B10750" t="str">
            <v>Nguyễn Minh</v>
          </cell>
          <cell r="C10750" t="str">
            <v>Trường</v>
          </cell>
          <cell r="D10750">
            <v>36131</v>
          </cell>
          <cell r="E10750" t="str">
            <v>DHCNKTC-ĐT.K17</v>
          </cell>
        </row>
        <row r="10751">
          <cell r="A10751" t="str">
            <v>163151203062</v>
          </cell>
          <cell r="B10751" t="str">
            <v>Mai Công</v>
          </cell>
          <cell r="C10751" t="str">
            <v>Quân</v>
          </cell>
          <cell r="D10751">
            <v>35842</v>
          </cell>
          <cell r="E10751" t="str">
            <v>DHCNKTC-ĐT.K17</v>
          </cell>
        </row>
        <row r="10752">
          <cell r="A10752" t="str">
            <v>163151203063</v>
          </cell>
          <cell r="B10752" t="str">
            <v>Bùi Đức</v>
          </cell>
          <cell r="C10752" t="str">
            <v>Duy</v>
          </cell>
          <cell r="D10752">
            <v>36061</v>
          </cell>
          <cell r="E10752" t="str">
            <v>DHCNKTC-ĐT.K17</v>
          </cell>
        </row>
        <row r="10753">
          <cell r="A10753" t="str">
            <v>163151203064</v>
          </cell>
          <cell r="B10753" t="str">
            <v>Phạm Phương</v>
          </cell>
          <cell r="C10753" t="str">
            <v>Nam</v>
          </cell>
          <cell r="D10753">
            <v>35978</v>
          </cell>
          <cell r="E10753" t="str">
            <v>DHCNKTC-ĐT.K17</v>
          </cell>
        </row>
        <row r="10754">
          <cell r="A10754" t="str">
            <v>163151203065</v>
          </cell>
          <cell r="B10754" t="str">
            <v>Phạm Hồng</v>
          </cell>
          <cell r="C10754" t="str">
            <v>Thái</v>
          </cell>
          <cell r="D10754">
            <v>34153</v>
          </cell>
          <cell r="E10754" t="str">
            <v>DHCNKTC-ĐT.K17</v>
          </cell>
        </row>
        <row r="10755">
          <cell r="A10755" t="str">
            <v>163151303001</v>
          </cell>
          <cell r="B10755" t="str">
            <v>Đồng Đức Hoàng</v>
          </cell>
          <cell r="C10755" t="str">
            <v>Anh</v>
          </cell>
          <cell r="D10755">
            <v>42537</v>
          </cell>
          <cell r="E10755" t="str">
            <v>DHĐTĐCN.K17</v>
          </cell>
        </row>
        <row r="10756">
          <cell r="A10756" t="str">
            <v>163151303002</v>
          </cell>
          <cell r="B10756" t="str">
            <v>Nguyễn Minh</v>
          </cell>
          <cell r="C10756" t="str">
            <v>Tứ</v>
          </cell>
          <cell r="D10756">
            <v>36047</v>
          </cell>
          <cell r="E10756" t="str">
            <v>DHĐTĐCN.K17</v>
          </cell>
        </row>
        <row r="10757">
          <cell r="A10757" t="str">
            <v>163151303003</v>
          </cell>
          <cell r="B10757" t="str">
            <v>Nguyễn Đức</v>
          </cell>
          <cell r="C10757" t="str">
            <v>Khánh</v>
          </cell>
          <cell r="D10757">
            <v>36111</v>
          </cell>
          <cell r="E10757" t="str">
            <v>DHĐTĐCN.K17</v>
          </cell>
        </row>
        <row r="10758">
          <cell r="A10758" t="str">
            <v>163151303004</v>
          </cell>
          <cell r="B10758" t="str">
            <v>Bùi Tuấn</v>
          </cell>
          <cell r="C10758" t="str">
            <v>Anh</v>
          </cell>
          <cell r="D10758">
            <v>35980</v>
          </cell>
          <cell r="E10758" t="str">
            <v>DHĐTĐCN.K17</v>
          </cell>
        </row>
        <row r="10759">
          <cell r="A10759" t="str">
            <v>163151303005</v>
          </cell>
          <cell r="B10759" t="str">
            <v>Hoàng Công</v>
          </cell>
          <cell r="C10759" t="str">
            <v>Anh</v>
          </cell>
          <cell r="D10759">
            <v>35990</v>
          </cell>
          <cell r="E10759" t="str">
            <v>DHĐTĐCN.K17</v>
          </cell>
        </row>
        <row r="10760">
          <cell r="A10760" t="str">
            <v>163151303006</v>
          </cell>
          <cell r="B10760" t="str">
            <v>Nguyễn Quang</v>
          </cell>
          <cell r="C10760" t="str">
            <v>Huy</v>
          </cell>
          <cell r="D10760">
            <v>35864</v>
          </cell>
          <cell r="E10760" t="str">
            <v>DHĐTĐCN.K17</v>
          </cell>
        </row>
        <row r="10761">
          <cell r="A10761" t="str">
            <v>163151303007</v>
          </cell>
          <cell r="B10761" t="str">
            <v>Vũ Thị Giang</v>
          </cell>
          <cell r="C10761" t="str">
            <v>My</v>
          </cell>
          <cell r="D10761">
            <v>36131</v>
          </cell>
          <cell r="E10761" t="str">
            <v>DHĐTĐCN.K17</v>
          </cell>
        </row>
        <row r="10762">
          <cell r="A10762" t="str">
            <v>163151303008</v>
          </cell>
          <cell r="B10762" t="str">
            <v>Giang Thanh</v>
          </cell>
          <cell r="C10762" t="str">
            <v>Quang</v>
          </cell>
          <cell r="D10762">
            <v>36087</v>
          </cell>
          <cell r="E10762" t="str">
            <v>DHĐTĐCN.K17</v>
          </cell>
        </row>
        <row r="10763">
          <cell r="A10763" t="str">
            <v>163151303009</v>
          </cell>
          <cell r="B10763" t="str">
            <v>Trần Sơn</v>
          </cell>
          <cell r="C10763" t="str">
            <v>Lâm</v>
          </cell>
          <cell r="D10763">
            <v>35845</v>
          </cell>
          <cell r="E10763" t="str">
            <v>DHĐTĐCN.K17</v>
          </cell>
        </row>
        <row r="10764">
          <cell r="A10764" t="str">
            <v>163151303010</v>
          </cell>
          <cell r="B10764" t="str">
            <v>Nguyễn Văn</v>
          </cell>
          <cell r="C10764" t="str">
            <v>Thức</v>
          </cell>
          <cell r="D10764">
            <v>35889</v>
          </cell>
          <cell r="E10764" t="str">
            <v>DHĐTĐCN.K17</v>
          </cell>
        </row>
        <row r="10765">
          <cell r="A10765" t="str">
            <v>163151303012</v>
          </cell>
          <cell r="B10765" t="str">
            <v>Bùi Đức</v>
          </cell>
          <cell r="C10765" t="str">
            <v>Thắng</v>
          </cell>
          <cell r="D10765">
            <v>35821</v>
          </cell>
          <cell r="E10765" t="str">
            <v>DHĐTĐCN.K17</v>
          </cell>
        </row>
        <row r="10766">
          <cell r="A10766" t="str">
            <v>163151303013</v>
          </cell>
          <cell r="B10766" t="str">
            <v>Nguyễn Khánh</v>
          </cell>
          <cell r="C10766" t="str">
            <v>Tùng</v>
          </cell>
          <cell r="D10766">
            <v>36145</v>
          </cell>
          <cell r="E10766" t="str">
            <v>DHĐTĐCN.K17</v>
          </cell>
        </row>
        <row r="10767">
          <cell r="A10767" t="str">
            <v>163151303014</v>
          </cell>
          <cell r="B10767" t="str">
            <v>Đỗ Danh</v>
          </cell>
          <cell r="C10767" t="str">
            <v>Cường</v>
          </cell>
          <cell r="D10767">
            <v>35853</v>
          </cell>
          <cell r="E10767" t="str">
            <v>DHĐTĐCN.K17</v>
          </cell>
        </row>
        <row r="10768">
          <cell r="A10768" t="str">
            <v>163151303015</v>
          </cell>
          <cell r="B10768" t="str">
            <v>Phạm Ngọc</v>
          </cell>
          <cell r="C10768" t="str">
            <v>Sơn</v>
          </cell>
          <cell r="D10768">
            <v>35817</v>
          </cell>
          <cell r="E10768" t="str">
            <v>DHĐTĐCN.K17</v>
          </cell>
        </row>
        <row r="10769">
          <cell r="A10769" t="str">
            <v>163151303016</v>
          </cell>
          <cell r="B10769" t="str">
            <v>Nguyễn Duy</v>
          </cell>
          <cell r="C10769" t="str">
            <v>Tân</v>
          </cell>
          <cell r="D10769">
            <v>35818</v>
          </cell>
          <cell r="E10769" t="str">
            <v>DHĐTĐCN.K17</v>
          </cell>
        </row>
        <row r="10770">
          <cell r="A10770" t="str">
            <v>163151303017</v>
          </cell>
          <cell r="B10770" t="str">
            <v>Nguyễn Tiến</v>
          </cell>
          <cell r="C10770" t="str">
            <v>Mạnh</v>
          </cell>
          <cell r="D10770">
            <v>35931</v>
          </cell>
          <cell r="E10770" t="str">
            <v>DHĐTĐCN.K17</v>
          </cell>
        </row>
        <row r="10771">
          <cell r="A10771" t="str">
            <v>163151303018</v>
          </cell>
          <cell r="B10771" t="str">
            <v>Vũ Đức</v>
          </cell>
          <cell r="C10771" t="str">
            <v>Trung</v>
          </cell>
          <cell r="D10771">
            <v>36005</v>
          </cell>
          <cell r="E10771" t="str">
            <v>DHĐTĐCN.K17</v>
          </cell>
        </row>
        <row r="10772">
          <cell r="A10772" t="str">
            <v>163151303019</v>
          </cell>
          <cell r="B10772" t="str">
            <v>Tống Đức</v>
          </cell>
          <cell r="C10772" t="str">
            <v>Hoàng</v>
          </cell>
          <cell r="D10772">
            <v>36023</v>
          </cell>
          <cell r="E10772" t="str">
            <v>DHĐTĐCN.K17</v>
          </cell>
        </row>
        <row r="10773">
          <cell r="A10773" t="str">
            <v>163151303020</v>
          </cell>
          <cell r="B10773" t="str">
            <v>Hoàng Mạnh</v>
          </cell>
          <cell r="C10773" t="str">
            <v>Hiếu</v>
          </cell>
          <cell r="D10773">
            <v>35833</v>
          </cell>
          <cell r="E10773" t="str">
            <v>DHĐTĐCN.K17</v>
          </cell>
        </row>
        <row r="10774">
          <cell r="A10774" t="str">
            <v>163151303021</v>
          </cell>
          <cell r="B10774" t="str">
            <v>Nguyễn Đức</v>
          </cell>
          <cell r="C10774" t="str">
            <v>Du</v>
          </cell>
          <cell r="D10774">
            <v>35881</v>
          </cell>
          <cell r="E10774" t="str">
            <v>DHĐTĐCN.K17</v>
          </cell>
        </row>
        <row r="10775">
          <cell r="A10775" t="str">
            <v>163151303022</v>
          </cell>
          <cell r="B10775" t="str">
            <v>Đào Viết</v>
          </cell>
          <cell r="C10775" t="str">
            <v>Khánh</v>
          </cell>
          <cell r="D10775">
            <v>36114</v>
          </cell>
          <cell r="E10775" t="str">
            <v>DHĐTĐCN.K17</v>
          </cell>
        </row>
        <row r="10776">
          <cell r="A10776" t="str">
            <v>163151303023</v>
          </cell>
          <cell r="B10776" t="str">
            <v>Vũ Mạnh</v>
          </cell>
          <cell r="C10776" t="str">
            <v>Toàn</v>
          </cell>
          <cell r="D10776">
            <v>36080</v>
          </cell>
          <cell r="E10776" t="str">
            <v>DHĐTĐCN.K17</v>
          </cell>
        </row>
        <row r="10777">
          <cell r="A10777" t="str">
            <v>163151303024</v>
          </cell>
          <cell r="B10777" t="str">
            <v>Đinh Quang</v>
          </cell>
          <cell r="C10777" t="str">
            <v>Lãm</v>
          </cell>
          <cell r="D10777">
            <v>35924</v>
          </cell>
          <cell r="E10777" t="str">
            <v>DHĐTĐCN.K17</v>
          </cell>
        </row>
        <row r="10778">
          <cell r="A10778" t="str">
            <v>163151303025</v>
          </cell>
          <cell r="B10778" t="str">
            <v>Phạm Đình</v>
          </cell>
          <cell r="C10778" t="str">
            <v>Tùng</v>
          </cell>
          <cell r="D10778">
            <v>35935</v>
          </cell>
          <cell r="E10778" t="str">
            <v>DHĐTĐCN.K17</v>
          </cell>
        </row>
        <row r="10779">
          <cell r="A10779" t="str">
            <v>163151303026</v>
          </cell>
          <cell r="B10779" t="str">
            <v>Vũ Văn</v>
          </cell>
          <cell r="C10779" t="str">
            <v>Thành</v>
          </cell>
          <cell r="D10779">
            <v>35957</v>
          </cell>
          <cell r="E10779" t="str">
            <v>DHĐTĐCN.K17</v>
          </cell>
        </row>
        <row r="10780">
          <cell r="A10780" t="str">
            <v>163151303027</v>
          </cell>
          <cell r="B10780" t="str">
            <v>Nguyễn Xuân</v>
          </cell>
          <cell r="C10780" t="str">
            <v>Thắng</v>
          </cell>
          <cell r="D10780">
            <v>35860</v>
          </cell>
          <cell r="E10780" t="str">
            <v>DHĐTĐCN.K17</v>
          </cell>
        </row>
        <row r="10781">
          <cell r="A10781" t="str">
            <v>163151303028</v>
          </cell>
          <cell r="B10781" t="str">
            <v>Nguyễn Văn Mạnh</v>
          </cell>
          <cell r="C10781" t="str">
            <v>Cường</v>
          </cell>
          <cell r="D10781">
            <v>36158</v>
          </cell>
          <cell r="E10781" t="str">
            <v>DHĐTĐCN.K17</v>
          </cell>
        </row>
        <row r="10782">
          <cell r="A10782" t="str">
            <v>163151303029</v>
          </cell>
          <cell r="B10782" t="str">
            <v>Nguyễn Tùng</v>
          </cell>
          <cell r="C10782" t="str">
            <v>Lâm</v>
          </cell>
          <cell r="D10782">
            <v>35756</v>
          </cell>
          <cell r="E10782" t="str">
            <v>DHĐTĐCN.K17</v>
          </cell>
        </row>
        <row r="10783">
          <cell r="A10783" t="str">
            <v>163151303030</v>
          </cell>
          <cell r="B10783" t="str">
            <v>Nguyễn Trung</v>
          </cell>
          <cell r="C10783" t="str">
            <v>Hiếu</v>
          </cell>
          <cell r="D10783">
            <v>36151</v>
          </cell>
          <cell r="E10783" t="str">
            <v>DHĐTĐCN.K17</v>
          </cell>
        </row>
        <row r="10784">
          <cell r="A10784" t="str">
            <v>163151303031</v>
          </cell>
          <cell r="B10784" t="str">
            <v>Nguyễn Đức</v>
          </cell>
          <cell r="C10784" t="str">
            <v>Sinh</v>
          </cell>
          <cell r="D10784">
            <v>36089</v>
          </cell>
          <cell r="E10784" t="str">
            <v>DHĐTĐCN.K17</v>
          </cell>
        </row>
        <row r="10785">
          <cell r="A10785" t="str">
            <v>163151303032</v>
          </cell>
          <cell r="B10785" t="str">
            <v>Nguyễn Quang</v>
          </cell>
          <cell r="C10785" t="str">
            <v>Linh</v>
          </cell>
          <cell r="D10785">
            <v>35858</v>
          </cell>
          <cell r="E10785" t="str">
            <v>DHĐTĐCN.K17</v>
          </cell>
        </row>
        <row r="10786">
          <cell r="A10786" t="str">
            <v>163151303033</v>
          </cell>
          <cell r="B10786" t="str">
            <v>Trần Tiến</v>
          </cell>
          <cell r="C10786" t="str">
            <v>Thành</v>
          </cell>
          <cell r="D10786">
            <v>35890</v>
          </cell>
          <cell r="E10786" t="str">
            <v>DHĐTĐCN.K17</v>
          </cell>
        </row>
        <row r="10787">
          <cell r="A10787" t="str">
            <v>163151303035</v>
          </cell>
          <cell r="B10787" t="str">
            <v>Phạm Tiến</v>
          </cell>
          <cell r="C10787" t="str">
            <v>Phú</v>
          </cell>
          <cell r="D10787">
            <v>35553</v>
          </cell>
          <cell r="E10787" t="str">
            <v>DHĐTĐCN.K17</v>
          </cell>
        </row>
        <row r="10788">
          <cell r="A10788" t="str">
            <v>163151303037</v>
          </cell>
          <cell r="B10788" t="str">
            <v>Nguyễn Phú</v>
          </cell>
          <cell r="C10788" t="str">
            <v>Hai</v>
          </cell>
          <cell r="D10788">
            <v>35960</v>
          </cell>
          <cell r="E10788" t="str">
            <v>DHĐTĐCN.K17</v>
          </cell>
        </row>
        <row r="10789">
          <cell r="A10789" t="str">
            <v>163151303038</v>
          </cell>
          <cell r="B10789" t="str">
            <v>Đỗ Ngọc</v>
          </cell>
          <cell r="C10789" t="str">
            <v>Phú</v>
          </cell>
          <cell r="D10789">
            <v>35900</v>
          </cell>
          <cell r="E10789" t="str">
            <v>DHĐTĐCN.K17</v>
          </cell>
        </row>
        <row r="10790">
          <cell r="A10790" t="str">
            <v>163151303039</v>
          </cell>
          <cell r="B10790" t="str">
            <v>Hoàng Văn</v>
          </cell>
          <cell r="C10790" t="str">
            <v>Quang</v>
          </cell>
          <cell r="D10790">
            <v>36067</v>
          </cell>
          <cell r="E10790" t="str">
            <v>DHĐTĐCN.K17</v>
          </cell>
        </row>
        <row r="10791">
          <cell r="A10791" t="str">
            <v>163151307138</v>
          </cell>
          <cell r="B10791" t="str">
            <v>Vũ Đình</v>
          </cell>
          <cell r="C10791" t="str">
            <v>Phúc</v>
          </cell>
          <cell r="D10791">
            <v>36132</v>
          </cell>
          <cell r="E10791" t="str">
            <v>DHĐCN-DD1.K17</v>
          </cell>
        </row>
        <row r="10792">
          <cell r="A10792" t="str">
            <v>163151307139</v>
          </cell>
          <cell r="B10792" t="str">
            <v>Nguyễn Văn</v>
          </cell>
          <cell r="C10792" t="str">
            <v>Tuấn</v>
          </cell>
          <cell r="D10792">
            <v>36077</v>
          </cell>
          <cell r="E10792" t="str">
            <v>DHĐCN-DD1.K17</v>
          </cell>
        </row>
        <row r="10793">
          <cell r="A10793" t="str">
            <v>163151307140</v>
          </cell>
          <cell r="B10793" t="str">
            <v>Phạm Ngọc</v>
          </cell>
          <cell r="C10793" t="str">
            <v>Tú</v>
          </cell>
          <cell r="D10793">
            <v>35842</v>
          </cell>
          <cell r="E10793" t="str">
            <v>DHĐCN-DD1.K17</v>
          </cell>
        </row>
        <row r="10794">
          <cell r="A10794" t="str">
            <v>163151307141</v>
          </cell>
          <cell r="B10794" t="str">
            <v>Đinh Trung</v>
          </cell>
          <cell r="C10794" t="str">
            <v>Hiếu</v>
          </cell>
          <cell r="D10794">
            <v>35879</v>
          </cell>
          <cell r="E10794" t="str">
            <v>DHĐCN-DD1.K17</v>
          </cell>
        </row>
        <row r="10795">
          <cell r="A10795" t="str">
            <v>163151307142</v>
          </cell>
          <cell r="B10795" t="str">
            <v>Đặng Minh</v>
          </cell>
          <cell r="C10795" t="str">
            <v>Hiếu</v>
          </cell>
          <cell r="D10795">
            <v>36080</v>
          </cell>
          <cell r="E10795" t="str">
            <v>DHĐCN-DD1.K17</v>
          </cell>
        </row>
        <row r="10796">
          <cell r="A10796" t="str">
            <v>163151307143</v>
          </cell>
          <cell r="B10796" t="str">
            <v>Phạm Anh</v>
          </cell>
          <cell r="C10796" t="str">
            <v>Hoàng</v>
          </cell>
          <cell r="D10796">
            <v>36003</v>
          </cell>
          <cell r="E10796" t="str">
            <v>DHĐCN-DD1.K17</v>
          </cell>
        </row>
        <row r="10797">
          <cell r="A10797" t="str">
            <v>163151307144</v>
          </cell>
          <cell r="B10797" t="str">
            <v>Nguyễn Văn</v>
          </cell>
          <cell r="C10797" t="str">
            <v>Thanh</v>
          </cell>
          <cell r="D10797">
            <v>35964</v>
          </cell>
          <cell r="E10797" t="str">
            <v>DHĐCN-DD1.K17</v>
          </cell>
        </row>
        <row r="10798">
          <cell r="A10798" t="str">
            <v>163151307145</v>
          </cell>
          <cell r="B10798" t="str">
            <v>Trịnh Minh</v>
          </cell>
          <cell r="C10798" t="str">
            <v>Đức</v>
          </cell>
          <cell r="D10798">
            <v>36103</v>
          </cell>
          <cell r="E10798" t="str">
            <v>DHĐCN-DD1.K17</v>
          </cell>
        </row>
        <row r="10799">
          <cell r="A10799" t="str">
            <v>163151307146</v>
          </cell>
          <cell r="B10799" t="str">
            <v>Ngô Pháp</v>
          </cell>
          <cell r="C10799" t="str">
            <v>Minh</v>
          </cell>
          <cell r="D10799">
            <v>36083</v>
          </cell>
          <cell r="E10799" t="str">
            <v>DHĐCN-DD1.K17</v>
          </cell>
        </row>
        <row r="10800">
          <cell r="A10800" t="str">
            <v>163151307147</v>
          </cell>
          <cell r="B10800" t="str">
            <v>Mạc Quốc</v>
          </cell>
          <cell r="C10800" t="str">
            <v>Văn</v>
          </cell>
          <cell r="D10800">
            <v>35845</v>
          </cell>
          <cell r="E10800" t="str">
            <v>DHĐCN-DD1.K17</v>
          </cell>
        </row>
        <row r="10801">
          <cell r="A10801" t="str">
            <v>163151307148</v>
          </cell>
          <cell r="B10801" t="str">
            <v>Đinh Tiến</v>
          </cell>
          <cell r="C10801" t="str">
            <v>Sĩ</v>
          </cell>
          <cell r="D10801">
            <v>36011</v>
          </cell>
          <cell r="E10801" t="str">
            <v>DHĐCN-DD1.K17</v>
          </cell>
        </row>
        <row r="10802">
          <cell r="A10802" t="str">
            <v>163151307149</v>
          </cell>
          <cell r="B10802" t="str">
            <v>Bùi Anh</v>
          </cell>
          <cell r="C10802" t="str">
            <v>Tuấn</v>
          </cell>
          <cell r="D10802">
            <v>36084</v>
          </cell>
          <cell r="E10802" t="str">
            <v>DHĐCN-DD1.K17</v>
          </cell>
        </row>
        <row r="10803">
          <cell r="A10803" t="str">
            <v>163151307150</v>
          </cell>
          <cell r="B10803" t="str">
            <v>Đỗ Văn</v>
          </cell>
          <cell r="C10803" t="str">
            <v>Sơn</v>
          </cell>
          <cell r="D10803">
            <v>35994</v>
          </cell>
          <cell r="E10803" t="str">
            <v>DHĐCN-DD1.K17</v>
          </cell>
        </row>
        <row r="10804">
          <cell r="A10804" t="str">
            <v>163151307151</v>
          </cell>
          <cell r="B10804" t="str">
            <v>Phạm Minh</v>
          </cell>
          <cell r="C10804" t="str">
            <v>Lãm</v>
          </cell>
          <cell r="D10804">
            <v>35886</v>
          </cell>
          <cell r="E10804" t="str">
            <v>DHĐCN-DD1.K17</v>
          </cell>
        </row>
        <row r="10805">
          <cell r="A10805" t="str">
            <v>163151307152</v>
          </cell>
          <cell r="B10805" t="str">
            <v>Đỗ Tiến</v>
          </cell>
          <cell r="C10805" t="str">
            <v>Duy</v>
          </cell>
          <cell r="D10805">
            <v>35957</v>
          </cell>
          <cell r="E10805" t="str">
            <v>DHĐCN-DD1.K17</v>
          </cell>
        </row>
        <row r="10806">
          <cell r="A10806" t="str">
            <v>163151307153</v>
          </cell>
          <cell r="B10806" t="str">
            <v>Nguyễn Quang</v>
          </cell>
          <cell r="C10806" t="str">
            <v>Hiệp</v>
          </cell>
          <cell r="D10806">
            <v>35833</v>
          </cell>
          <cell r="E10806" t="str">
            <v>DHĐCN-DD1.K17</v>
          </cell>
        </row>
        <row r="10807">
          <cell r="A10807" t="str">
            <v>163151307154</v>
          </cell>
          <cell r="B10807" t="str">
            <v>Trần Đức</v>
          </cell>
          <cell r="C10807" t="str">
            <v>Nhiệm</v>
          </cell>
          <cell r="D10807">
            <v>35808</v>
          </cell>
          <cell r="E10807" t="str">
            <v>DHĐCN-DD1.K17</v>
          </cell>
        </row>
        <row r="10808">
          <cell r="A10808" t="str">
            <v>163151307155</v>
          </cell>
          <cell r="B10808" t="str">
            <v>Đinh Xuân</v>
          </cell>
          <cell r="C10808" t="str">
            <v>Lộc</v>
          </cell>
          <cell r="D10808">
            <v>36127</v>
          </cell>
          <cell r="E10808" t="str">
            <v>DHĐCN-DD1.K17</v>
          </cell>
        </row>
        <row r="10809">
          <cell r="A10809" t="str">
            <v>163151307156</v>
          </cell>
          <cell r="B10809" t="str">
            <v>Ngô Duy</v>
          </cell>
          <cell r="C10809" t="str">
            <v>Chung</v>
          </cell>
          <cell r="D10809">
            <v>36018</v>
          </cell>
          <cell r="E10809" t="str">
            <v>DHĐCN-DD1.K17</v>
          </cell>
        </row>
        <row r="10810">
          <cell r="A10810" t="str">
            <v>163151307157</v>
          </cell>
          <cell r="B10810" t="str">
            <v>Đinh Văn</v>
          </cell>
          <cell r="C10810" t="str">
            <v>Sơn</v>
          </cell>
          <cell r="D10810">
            <v>36138</v>
          </cell>
          <cell r="E10810" t="str">
            <v>DHĐCN-DD1.K17</v>
          </cell>
        </row>
        <row r="10811">
          <cell r="A10811" t="str">
            <v>163151307158</v>
          </cell>
          <cell r="B10811" t="str">
            <v>Ngô Việt</v>
          </cell>
          <cell r="C10811" t="str">
            <v>Thái</v>
          </cell>
          <cell r="D10811">
            <v>35984</v>
          </cell>
          <cell r="E10811" t="str">
            <v>DHĐCN-DD1.K17</v>
          </cell>
        </row>
        <row r="10812">
          <cell r="A10812" t="str">
            <v>163151307159</v>
          </cell>
          <cell r="B10812" t="str">
            <v>Bùi Quang</v>
          </cell>
          <cell r="C10812" t="str">
            <v>Tài</v>
          </cell>
          <cell r="D10812">
            <v>35953</v>
          </cell>
          <cell r="E10812" t="str">
            <v>DHĐCN-DD1.K17</v>
          </cell>
        </row>
        <row r="10813">
          <cell r="A10813" t="str">
            <v>163151307160</v>
          </cell>
          <cell r="B10813" t="str">
            <v>Trần Phi</v>
          </cell>
          <cell r="C10813" t="str">
            <v>Sơn</v>
          </cell>
          <cell r="D10813">
            <v>36077</v>
          </cell>
          <cell r="E10813" t="str">
            <v>DHĐCN-DD1.K17</v>
          </cell>
        </row>
        <row r="10814">
          <cell r="A10814" t="str">
            <v>163151307161</v>
          </cell>
          <cell r="B10814" t="str">
            <v>Vũ Kim</v>
          </cell>
          <cell r="C10814" t="str">
            <v>Tuấn</v>
          </cell>
          <cell r="D10814">
            <v>35856</v>
          </cell>
          <cell r="E10814" t="str">
            <v>DHĐCN-DD1.K17</v>
          </cell>
        </row>
        <row r="10815">
          <cell r="A10815" t="str">
            <v>163151307162</v>
          </cell>
          <cell r="B10815" t="str">
            <v>Nguyễn Văn</v>
          </cell>
          <cell r="C10815" t="str">
            <v>Nam</v>
          </cell>
          <cell r="D10815">
            <v>35802</v>
          </cell>
          <cell r="E10815" t="str">
            <v>DHĐCN-DD1.K17</v>
          </cell>
        </row>
        <row r="10816">
          <cell r="A10816" t="str">
            <v>163151307163</v>
          </cell>
          <cell r="B10816" t="str">
            <v>Ngô Xuân</v>
          </cell>
          <cell r="C10816" t="str">
            <v>Nhật</v>
          </cell>
          <cell r="D10816">
            <v>35968</v>
          </cell>
          <cell r="E10816" t="str">
            <v>DHĐCN-DD1.K17</v>
          </cell>
        </row>
        <row r="10817">
          <cell r="A10817" t="str">
            <v>163151307164</v>
          </cell>
          <cell r="B10817" t="str">
            <v>Phạm Đình</v>
          </cell>
          <cell r="C10817" t="str">
            <v>Thắng</v>
          </cell>
          <cell r="D10817">
            <v>35876</v>
          </cell>
          <cell r="E10817" t="str">
            <v>DHĐCN-DD1.K17</v>
          </cell>
        </row>
        <row r="10818">
          <cell r="A10818" t="str">
            <v>163151307165</v>
          </cell>
          <cell r="B10818" t="str">
            <v>Nguyễn Trường</v>
          </cell>
          <cell r="C10818" t="str">
            <v>An</v>
          </cell>
          <cell r="D10818">
            <v>36024</v>
          </cell>
          <cell r="E10818" t="str">
            <v>DHĐCN-DD1.K17</v>
          </cell>
        </row>
        <row r="10819">
          <cell r="A10819" t="str">
            <v>163151307166</v>
          </cell>
          <cell r="B10819" t="str">
            <v>Nguyễn Hoàng</v>
          </cell>
          <cell r="C10819" t="str">
            <v>Anh</v>
          </cell>
          <cell r="D10819">
            <v>35959</v>
          </cell>
          <cell r="E10819" t="str">
            <v>DHĐCN-DD1.K17</v>
          </cell>
        </row>
        <row r="10820">
          <cell r="A10820" t="str">
            <v>163151307167</v>
          </cell>
          <cell r="B10820" t="str">
            <v>Đinh Đức</v>
          </cell>
          <cell r="C10820" t="str">
            <v>Phong</v>
          </cell>
          <cell r="D10820">
            <v>35821</v>
          </cell>
          <cell r="E10820" t="str">
            <v>DHĐCN-DD1.K17</v>
          </cell>
        </row>
        <row r="10821">
          <cell r="A10821" t="str">
            <v>163151307168</v>
          </cell>
          <cell r="B10821" t="str">
            <v>Vũ Năng</v>
          </cell>
          <cell r="C10821" t="str">
            <v>Chính</v>
          </cell>
          <cell r="D10821">
            <v>36112</v>
          </cell>
          <cell r="E10821" t="str">
            <v>DHĐCN-DD1.K17</v>
          </cell>
        </row>
        <row r="10822">
          <cell r="A10822" t="str">
            <v>163151307169</v>
          </cell>
          <cell r="B10822" t="str">
            <v>Phạm Roãn</v>
          </cell>
          <cell r="C10822" t="str">
            <v>Phước</v>
          </cell>
          <cell r="D10822">
            <v>35924</v>
          </cell>
          <cell r="E10822" t="str">
            <v>DHĐCN-DD1.K17</v>
          </cell>
        </row>
        <row r="10823">
          <cell r="A10823" t="str">
            <v>163151307171</v>
          </cell>
          <cell r="B10823" t="str">
            <v>Đỗ Trọng</v>
          </cell>
          <cell r="C10823" t="str">
            <v>Tân</v>
          </cell>
          <cell r="D10823">
            <v>35877</v>
          </cell>
          <cell r="E10823" t="str">
            <v>DHĐCN-DD1.K17</v>
          </cell>
        </row>
        <row r="10824">
          <cell r="A10824" t="str">
            <v>163151307172</v>
          </cell>
          <cell r="B10824" t="str">
            <v>Bùi Văn</v>
          </cell>
          <cell r="C10824" t="str">
            <v>Khải</v>
          </cell>
          <cell r="D10824">
            <v>36103</v>
          </cell>
          <cell r="E10824" t="str">
            <v>DHĐCN-DD1.K17</v>
          </cell>
        </row>
        <row r="10825">
          <cell r="A10825" t="str">
            <v>163151307173</v>
          </cell>
          <cell r="B10825" t="str">
            <v>Vũ Anh</v>
          </cell>
          <cell r="C10825" t="str">
            <v>Tú</v>
          </cell>
          <cell r="D10825">
            <v>35979</v>
          </cell>
          <cell r="E10825" t="str">
            <v>DHĐCN-DD1.K17</v>
          </cell>
        </row>
        <row r="10826">
          <cell r="A10826" t="str">
            <v>163151307174</v>
          </cell>
          <cell r="B10826" t="str">
            <v>Phạm Văn</v>
          </cell>
          <cell r="C10826" t="str">
            <v>Sỹ</v>
          </cell>
          <cell r="D10826">
            <v>36151</v>
          </cell>
          <cell r="E10826" t="str">
            <v>DHĐCN-DD1.K17</v>
          </cell>
        </row>
        <row r="10827">
          <cell r="A10827" t="str">
            <v>163151307175</v>
          </cell>
          <cell r="B10827" t="str">
            <v>Nguyễn Tiến</v>
          </cell>
          <cell r="C10827" t="str">
            <v>Ngọc</v>
          </cell>
          <cell r="D10827">
            <v>36010</v>
          </cell>
          <cell r="E10827" t="str">
            <v>DHĐCN-DD1.K17</v>
          </cell>
        </row>
        <row r="10828">
          <cell r="A10828" t="str">
            <v>163151307176</v>
          </cell>
          <cell r="B10828" t="str">
            <v>Tiền Văn</v>
          </cell>
          <cell r="C10828" t="str">
            <v>Huy</v>
          </cell>
          <cell r="D10828">
            <v>36071</v>
          </cell>
          <cell r="E10828" t="str">
            <v>DHĐCN-DD1.K17</v>
          </cell>
        </row>
        <row r="10829">
          <cell r="A10829" t="str">
            <v>163151307177</v>
          </cell>
          <cell r="B10829" t="str">
            <v>Lê Quang</v>
          </cell>
          <cell r="C10829" t="str">
            <v>Huy</v>
          </cell>
          <cell r="D10829">
            <v>36110</v>
          </cell>
          <cell r="E10829" t="str">
            <v>DHĐCN-DD1.K17</v>
          </cell>
        </row>
        <row r="10830">
          <cell r="A10830" t="str">
            <v>163151307178</v>
          </cell>
          <cell r="B10830" t="str">
            <v>Nguyễn Quang</v>
          </cell>
          <cell r="C10830" t="str">
            <v>Tú</v>
          </cell>
          <cell r="D10830">
            <v>36003</v>
          </cell>
          <cell r="E10830" t="str">
            <v>DHĐCN-DD1.K17</v>
          </cell>
        </row>
        <row r="10831">
          <cell r="A10831" t="str">
            <v>163151307179</v>
          </cell>
          <cell r="B10831" t="str">
            <v>Nguyễn Minh</v>
          </cell>
          <cell r="C10831" t="str">
            <v>Hiếu</v>
          </cell>
          <cell r="D10831">
            <v>35647</v>
          </cell>
          <cell r="E10831" t="str">
            <v>DHĐCN-DD1.K17</v>
          </cell>
        </row>
        <row r="10832">
          <cell r="A10832" t="str">
            <v>163151307180</v>
          </cell>
          <cell r="B10832" t="str">
            <v>Đoàn Đình</v>
          </cell>
          <cell r="C10832" t="str">
            <v>Tuấn</v>
          </cell>
          <cell r="D10832">
            <v>36096</v>
          </cell>
          <cell r="E10832" t="str">
            <v>DHĐCN-DD1.K17</v>
          </cell>
        </row>
        <row r="10833">
          <cell r="A10833" t="str">
            <v>163151307181</v>
          </cell>
          <cell r="B10833" t="str">
            <v>Nguyễn Đình</v>
          </cell>
          <cell r="C10833" t="str">
            <v>Tiến</v>
          </cell>
          <cell r="D10833">
            <v>36078</v>
          </cell>
          <cell r="E10833" t="str">
            <v>DHĐCN-DD1.K17</v>
          </cell>
        </row>
        <row r="10834">
          <cell r="A10834" t="str">
            <v>163151307182</v>
          </cell>
          <cell r="B10834" t="str">
            <v>Nguyễn Văn</v>
          </cell>
          <cell r="C10834" t="str">
            <v>Lộc</v>
          </cell>
          <cell r="D10834">
            <v>36060</v>
          </cell>
          <cell r="E10834" t="str">
            <v>DHĐCN-DD1.K17</v>
          </cell>
        </row>
        <row r="10835">
          <cell r="A10835" t="str">
            <v>163151307184</v>
          </cell>
          <cell r="B10835" t="str">
            <v>Lữ Duy</v>
          </cell>
          <cell r="C10835" t="str">
            <v>Trường</v>
          </cell>
          <cell r="D10835">
            <v>36098</v>
          </cell>
          <cell r="E10835" t="str">
            <v>DHĐCN-DD2.K17</v>
          </cell>
        </row>
        <row r="10836">
          <cell r="A10836" t="str">
            <v>163151307185</v>
          </cell>
          <cell r="B10836" t="str">
            <v>Bùi Văn</v>
          </cell>
          <cell r="C10836" t="str">
            <v>Hùng</v>
          </cell>
          <cell r="D10836">
            <v>35729</v>
          </cell>
          <cell r="E10836" t="str">
            <v>DHĐCN-DD2.K17</v>
          </cell>
        </row>
        <row r="10837">
          <cell r="A10837" t="str">
            <v>163151307186</v>
          </cell>
          <cell r="B10837" t="str">
            <v>Đàm Đức</v>
          </cell>
          <cell r="C10837" t="str">
            <v>Mạnh</v>
          </cell>
          <cell r="D10837">
            <v>35725</v>
          </cell>
          <cell r="E10837" t="str">
            <v>DHĐCN-DD2.K17</v>
          </cell>
        </row>
        <row r="10838">
          <cell r="A10838" t="str">
            <v>163151307187</v>
          </cell>
          <cell r="B10838" t="str">
            <v>Mai Đức</v>
          </cell>
          <cell r="C10838" t="str">
            <v>Việt</v>
          </cell>
          <cell r="D10838">
            <v>35561</v>
          </cell>
          <cell r="E10838" t="str">
            <v>DHĐCN-DD2.K17</v>
          </cell>
        </row>
        <row r="10839">
          <cell r="A10839" t="str">
            <v>163151307188</v>
          </cell>
          <cell r="B10839" t="str">
            <v>Mai Khắc</v>
          </cell>
          <cell r="C10839" t="str">
            <v>Hợp</v>
          </cell>
          <cell r="D10839">
            <v>36017</v>
          </cell>
          <cell r="E10839" t="str">
            <v>DHĐCN-DD2.K17</v>
          </cell>
        </row>
        <row r="10840">
          <cell r="A10840" t="str">
            <v>163151307189</v>
          </cell>
          <cell r="B10840" t="str">
            <v>Nguyễn Thành</v>
          </cell>
          <cell r="C10840" t="str">
            <v>Công</v>
          </cell>
          <cell r="D10840">
            <v>35630</v>
          </cell>
          <cell r="E10840" t="str">
            <v>DHĐCN-DD2.K17</v>
          </cell>
        </row>
        <row r="10841">
          <cell r="A10841" t="str">
            <v>163151307190</v>
          </cell>
          <cell r="B10841" t="str">
            <v>Phạm Thế</v>
          </cell>
          <cell r="C10841" t="str">
            <v>Hoàn</v>
          </cell>
          <cell r="D10841">
            <v>36111</v>
          </cell>
          <cell r="E10841" t="str">
            <v>DHĐCN-DD2.K17</v>
          </cell>
        </row>
        <row r="10842">
          <cell r="A10842" t="str">
            <v>163151307191</v>
          </cell>
          <cell r="B10842" t="str">
            <v>Nguyễn Bỉnh</v>
          </cell>
          <cell r="C10842" t="str">
            <v>Kiên</v>
          </cell>
          <cell r="D10842">
            <v>35800</v>
          </cell>
          <cell r="E10842" t="str">
            <v>DHĐCN-DD2.K17</v>
          </cell>
        </row>
        <row r="10843">
          <cell r="A10843" t="str">
            <v>163151307192</v>
          </cell>
          <cell r="B10843" t="str">
            <v>Bùi Hữu Đức</v>
          </cell>
          <cell r="C10843" t="str">
            <v>Tài</v>
          </cell>
          <cell r="D10843">
            <v>35884</v>
          </cell>
          <cell r="E10843" t="str">
            <v>DHĐCN-DD2.K17</v>
          </cell>
        </row>
        <row r="10844">
          <cell r="A10844" t="str">
            <v>163151307193</v>
          </cell>
          <cell r="B10844" t="str">
            <v>Bùi Đức</v>
          </cell>
          <cell r="C10844" t="str">
            <v>Trung</v>
          </cell>
          <cell r="D10844">
            <v>35165</v>
          </cell>
          <cell r="E10844" t="str">
            <v>DHĐCN-DD2.K17</v>
          </cell>
        </row>
        <row r="10845">
          <cell r="A10845" t="str">
            <v>163151307194</v>
          </cell>
          <cell r="B10845" t="str">
            <v>Cao Đức</v>
          </cell>
          <cell r="C10845" t="str">
            <v>Trường</v>
          </cell>
          <cell r="D10845">
            <v>35989</v>
          </cell>
          <cell r="E10845" t="str">
            <v>DHĐCN-DD2.K17</v>
          </cell>
        </row>
        <row r="10846">
          <cell r="A10846" t="str">
            <v>163151307195</v>
          </cell>
          <cell r="B10846" t="str">
            <v>Nguyễn Trung</v>
          </cell>
          <cell r="C10846" t="str">
            <v>Nam</v>
          </cell>
          <cell r="D10846">
            <v>36062</v>
          </cell>
          <cell r="E10846" t="str">
            <v>DHĐCN-DD2.K17</v>
          </cell>
        </row>
        <row r="10847">
          <cell r="A10847" t="str">
            <v>163151307196</v>
          </cell>
          <cell r="B10847" t="str">
            <v>Nguyễn Phú</v>
          </cell>
          <cell r="C10847" t="str">
            <v>Bàng</v>
          </cell>
          <cell r="D10847">
            <v>35461</v>
          </cell>
          <cell r="E10847" t="str">
            <v>DHĐCN-DD2.K17</v>
          </cell>
        </row>
        <row r="10848">
          <cell r="A10848" t="str">
            <v>163151307197</v>
          </cell>
          <cell r="B10848" t="str">
            <v>Phạm Văn</v>
          </cell>
          <cell r="C10848" t="str">
            <v>Hoàng</v>
          </cell>
          <cell r="D10848">
            <v>35942</v>
          </cell>
          <cell r="E10848" t="str">
            <v>DHĐCN-DD2.K17</v>
          </cell>
        </row>
        <row r="10849">
          <cell r="A10849" t="str">
            <v>163151307198</v>
          </cell>
          <cell r="B10849" t="str">
            <v>Đặng Đại</v>
          </cell>
          <cell r="C10849" t="str">
            <v>Dương</v>
          </cell>
          <cell r="D10849">
            <v>36030</v>
          </cell>
          <cell r="E10849" t="str">
            <v>DHĐCN-DD2.K17</v>
          </cell>
        </row>
        <row r="10850">
          <cell r="A10850" t="str">
            <v>163151307199</v>
          </cell>
          <cell r="B10850" t="str">
            <v>Hoàng Tiến</v>
          </cell>
          <cell r="C10850" t="str">
            <v>Hải</v>
          </cell>
          <cell r="D10850">
            <v>36010</v>
          </cell>
          <cell r="E10850" t="str">
            <v>DHĐCN-DD2.K17</v>
          </cell>
        </row>
        <row r="10851">
          <cell r="A10851" t="str">
            <v>163151307200</v>
          </cell>
          <cell r="B10851" t="str">
            <v>Nguyễn Ngọc</v>
          </cell>
          <cell r="C10851" t="str">
            <v>ánh</v>
          </cell>
          <cell r="D10851">
            <v>35486</v>
          </cell>
          <cell r="E10851" t="str">
            <v>DHĐCN-DD2.K17</v>
          </cell>
        </row>
        <row r="10852">
          <cell r="A10852" t="str">
            <v>163151307201</v>
          </cell>
          <cell r="B10852" t="str">
            <v>Đặng Văn</v>
          </cell>
          <cell r="C10852" t="str">
            <v>Minh</v>
          </cell>
          <cell r="D10852">
            <v>35513</v>
          </cell>
          <cell r="E10852" t="str">
            <v>DHĐCN-DD2.K17</v>
          </cell>
        </row>
        <row r="10853">
          <cell r="A10853" t="str">
            <v>163151307203</v>
          </cell>
          <cell r="B10853" t="str">
            <v>Vũ Hoàng</v>
          </cell>
          <cell r="C10853" t="str">
            <v>Anh</v>
          </cell>
          <cell r="D10853">
            <v>36102</v>
          </cell>
          <cell r="E10853" t="str">
            <v>DHĐCN-DD2.K17</v>
          </cell>
        </row>
        <row r="10854">
          <cell r="A10854" t="str">
            <v>163151307204</v>
          </cell>
          <cell r="B10854" t="str">
            <v>Nguyễn Văn</v>
          </cell>
          <cell r="C10854" t="str">
            <v>Kiệt</v>
          </cell>
          <cell r="D10854">
            <v>35253</v>
          </cell>
          <cell r="E10854" t="str">
            <v>DHĐCN-DD2.K17</v>
          </cell>
        </row>
        <row r="10855">
          <cell r="A10855" t="str">
            <v>163151307205</v>
          </cell>
          <cell r="B10855" t="str">
            <v>Đặng Phú</v>
          </cell>
          <cell r="C10855" t="str">
            <v>Quý</v>
          </cell>
          <cell r="D10855">
            <v>35818</v>
          </cell>
          <cell r="E10855" t="str">
            <v>DHĐCN-DD2.K17</v>
          </cell>
        </row>
        <row r="10856">
          <cell r="A10856" t="str">
            <v>163151307206</v>
          </cell>
          <cell r="B10856" t="str">
            <v>Phạm Hữu</v>
          </cell>
          <cell r="C10856" t="str">
            <v>Sơn</v>
          </cell>
          <cell r="D10856">
            <v>36117</v>
          </cell>
          <cell r="E10856" t="str">
            <v>DHĐCN-DD2.K17</v>
          </cell>
        </row>
        <row r="10857">
          <cell r="A10857" t="str">
            <v>163151307207</v>
          </cell>
          <cell r="B10857" t="str">
            <v>Phạm Quốc</v>
          </cell>
          <cell r="C10857" t="str">
            <v>Việt</v>
          </cell>
          <cell r="D10857">
            <v>35889</v>
          </cell>
          <cell r="E10857" t="str">
            <v>DHĐCN-DD2.K17</v>
          </cell>
        </row>
        <row r="10858">
          <cell r="A10858" t="str">
            <v>163151307208</v>
          </cell>
          <cell r="B10858" t="str">
            <v>Nguyễn Quang</v>
          </cell>
          <cell r="C10858" t="str">
            <v>Duy</v>
          </cell>
          <cell r="D10858">
            <v>35813</v>
          </cell>
          <cell r="E10858" t="str">
            <v>DHĐCN-DD2.K17</v>
          </cell>
        </row>
        <row r="10859">
          <cell r="A10859" t="str">
            <v>163151307209</v>
          </cell>
          <cell r="B10859" t="str">
            <v>Nguyễn Duy</v>
          </cell>
          <cell r="C10859" t="str">
            <v>Quang</v>
          </cell>
          <cell r="D10859">
            <v>35987</v>
          </cell>
          <cell r="E10859" t="str">
            <v>DHĐCN-DD2.K17</v>
          </cell>
        </row>
        <row r="10860">
          <cell r="A10860" t="str">
            <v>163151307210</v>
          </cell>
          <cell r="B10860" t="str">
            <v>Phạm Hữu</v>
          </cell>
          <cell r="C10860" t="str">
            <v>Trưởng</v>
          </cell>
          <cell r="D10860">
            <v>35853</v>
          </cell>
          <cell r="E10860" t="str">
            <v>DHĐCN-DD2.K17</v>
          </cell>
        </row>
        <row r="10861">
          <cell r="A10861" t="str">
            <v>163151307211</v>
          </cell>
          <cell r="B10861" t="str">
            <v>Trần Quốc</v>
          </cell>
          <cell r="C10861" t="str">
            <v>Lương</v>
          </cell>
          <cell r="D10861">
            <v>36032</v>
          </cell>
          <cell r="E10861" t="str">
            <v>DHĐCN-DD2.K17</v>
          </cell>
        </row>
        <row r="10862">
          <cell r="A10862" t="str">
            <v>163151307212</v>
          </cell>
          <cell r="B10862" t="str">
            <v>Bùi Huy</v>
          </cell>
          <cell r="C10862" t="str">
            <v>Tùng</v>
          </cell>
          <cell r="D10862">
            <v>35886</v>
          </cell>
          <cell r="E10862" t="str">
            <v>DHĐCN-DD2.K17</v>
          </cell>
        </row>
        <row r="10863">
          <cell r="A10863" t="str">
            <v>163151307213</v>
          </cell>
          <cell r="B10863" t="str">
            <v>Nguyễn Văn</v>
          </cell>
          <cell r="C10863" t="str">
            <v>Khánh</v>
          </cell>
          <cell r="D10863">
            <v>35175</v>
          </cell>
          <cell r="E10863" t="str">
            <v>DHĐCN-DD2.K17</v>
          </cell>
        </row>
        <row r="10864">
          <cell r="A10864" t="str">
            <v>163151307214</v>
          </cell>
          <cell r="B10864" t="str">
            <v>Nguyễn Văn</v>
          </cell>
          <cell r="C10864" t="str">
            <v>Đức</v>
          </cell>
          <cell r="D10864">
            <v>35678</v>
          </cell>
          <cell r="E10864" t="str">
            <v>DHĐCN-DD1.K17</v>
          </cell>
        </row>
        <row r="10865">
          <cell r="A10865" t="str">
            <v>163151307215</v>
          </cell>
          <cell r="B10865" t="str">
            <v>Bùi Quang</v>
          </cell>
          <cell r="C10865" t="str">
            <v>Tuấn</v>
          </cell>
          <cell r="D10865">
            <v>35815</v>
          </cell>
          <cell r="E10865" t="str">
            <v>DHĐCN-DD2.K17</v>
          </cell>
        </row>
        <row r="10866">
          <cell r="A10866" t="str">
            <v>163151307216</v>
          </cell>
          <cell r="B10866" t="str">
            <v>Phạm Văn</v>
          </cell>
          <cell r="C10866" t="str">
            <v>Vĩnh</v>
          </cell>
          <cell r="D10866">
            <v>36035</v>
          </cell>
          <cell r="E10866" t="str">
            <v>DHĐCN-DD2.K17</v>
          </cell>
        </row>
        <row r="10867">
          <cell r="A10867" t="str">
            <v>163151307217</v>
          </cell>
          <cell r="B10867" t="str">
            <v>Nguyễn Hải</v>
          </cell>
          <cell r="C10867" t="str">
            <v>Long</v>
          </cell>
          <cell r="D10867">
            <v>35688</v>
          </cell>
          <cell r="E10867" t="str">
            <v>DHĐCN-DD2.K17</v>
          </cell>
        </row>
        <row r="10868">
          <cell r="A10868" t="str">
            <v>163151307218</v>
          </cell>
          <cell r="B10868" t="str">
            <v>Đoàn Thanh</v>
          </cell>
          <cell r="C10868" t="str">
            <v>Tuyền</v>
          </cell>
          <cell r="D10868">
            <v>35823</v>
          </cell>
          <cell r="E10868" t="str">
            <v>DHĐCN-DD2.K17</v>
          </cell>
        </row>
        <row r="10869">
          <cell r="A10869" t="str">
            <v>163151307219</v>
          </cell>
          <cell r="B10869" t="str">
            <v>Mai Đức</v>
          </cell>
          <cell r="C10869" t="str">
            <v>Việt</v>
          </cell>
          <cell r="D10869">
            <v>36018</v>
          </cell>
          <cell r="E10869" t="str">
            <v>DHĐCN-DD2.K17</v>
          </cell>
        </row>
        <row r="10870">
          <cell r="A10870" t="str">
            <v>163151307220</v>
          </cell>
          <cell r="B10870" t="str">
            <v>Trần Văn</v>
          </cell>
          <cell r="C10870" t="str">
            <v>Thành</v>
          </cell>
          <cell r="D10870">
            <v>35569</v>
          </cell>
          <cell r="E10870" t="str">
            <v>DHĐCN-DD2.K17</v>
          </cell>
        </row>
        <row r="10871">
          <cell r="A10871" t="str">
            <v>163151307221</v>
          </cell>
          <cell r="B10871" t="str">
            <v>Bùi Minh</v>
          </cell>
          <cell r="C10871" t="str">
            <v>Đức</v>
          </cell>
          <cell r="D10871">
            <v>35892</v>
          </cell>
          <cell r="E10871" t="str">
            <v>DHĐCN-DD2.K17</v>
          </cell>
        </row>
        <row r="10872">
          <cell r="A10872" t="str">
            <v>163151307222</v>
          </cell>
          <cell r="B10872" t="str">
            <v>Ngô Quang</v>
          </cell>
          <cell r="C10872" t="str">
            <v>Duy</v>
          </cell>
          <cell r="D10872">
            <v>36123</v>
          </cell>
          <cell r="E10872" t="str">
            <v>DHĐCN-DD2.K17</v>
          </cell>
        </row>
        <row r="10873">
          <cell r="A10873" t="str">
            <v>163151307223</v>
          </cell>
          <cell r="B10873" t="str">
            <v>Nguyễn Đức</v>
          </cell>
          <cell r="C10873" t="str">
            <v>Trung</v>
          </cell>
          <cell r="D10873">
            <v>35824</v>
          </cell>
          <cell r="E10873" t="str">
            <v>DHĐCN-DD2.K17</v>
          </cell>
        </row>
        <row r="10874">
          <cell r="A10874" t="str">
            <v>163151307224</v>
          </cell>
          <cell r="B10874" t="str">
            <v>Nguyễn Phú</v>
          </cell>
          <cell r="C10874" t="str">
            <v>Quý</v>
          </cell>
          <cell r="D10874">
            <v>35901</v>
          </cell>
          <cell r="E10874" t="str">
            <v>DHĐCN-DD2.K17</v>
          </cell>
        </row>
        <row r="10875">
          <cell r="A10875" t="str">
            <v>163151307225</v>
          </cell>
          <cell r="B10875" t="str">
            <v>Bùi Văn</v>
          </cell>
          <cell r="C10875" t="str">
            <v>Tuấn</v>
          </cell>
          <cell r="D10875">
            <v>35887</v>
          </cell>
          <cell r="E10875" t="str">
            <v>DHĐCN-DD2.K17</v>
          </cell>
        </row>
        <row r="10876">
          <cell r="A10876" t="str">
            <v>163151307226</v>
          </cell>
          <cell r="B10876" t="str">
            <v>Nguyễn Văn</v>
          </cell>
          <cell r="C10876" t="str">
            <v>Khang</v>
          </cell>
          <cell r="D10876">
            <v>35805</v>
          </cell>
          <cell r="E10876" t="str">
            <v>DHĐCN-DD2.K17</v>
          </cell>
        </row>
        <row r="10877">
          <cell r="A10877" t="str">
            <v>163151307227</v>
          </cell>
          <cell r="B10877" t="str">
            <v>Phạm Duy</v>
          </cell>
          <cell r="C10877" t="str">
            <v>Khánh</v>
          </cell>
          <cell r="D10877">
            <v>35918</v>
          </cell>
          <cell r="E10877" t="str">
            <v>DHĐCN-DD2.K17</v>
          </cell>
        </row>
        <row r="10878">
          <cell r="A10878" t="str">
            <v>163151307228</v>
          </cell>
          <cell r="B10878" t="str">
            <v>Nguyễn Thế</v>
          </cell>
          <cell r="C10878" t="str">
            <v>Anh</v>
          </cell>
          <cell r="D10878">
            <v>35797</v>
          </cell>
          <cell r="E10878" t="str">
            <v>DHĐCN-DD2.K17</v>
          </cell>
        </row>
        <row r="10879">
          <cell r="A10879" t="str">
            <v>163151307229</v>
          </cell>
          <cell r="B10879" t="str">
            <v>Vũ Hồng</v>
          </cell>
          <cell r="C10879" t="str">
            <v>Sơn</v>
          </cell>
          <cell r="D10879">
            <v>35882</v>
          </cell>
          <cell r="E10879" t="str">
            <v>DHĐCN-DD2.K17</v>
          </cell>
        </row>
        <row r="10880">
          <cell r="A10880" t="str">
            <v>163151307230</v>
          </cell>
          <cell r="B10880" t="str">
            <v>Nguyễn Mạnh</v>
          </cell>
          <cell r="C10880" t="str">
            <v>Nhật</v>
          </cell>
          <cell r="D10880">
            <v>36024</v>
          </cell>
          <cell r="E10880" t="str">
            <v>DHĐCN-DD2.K17</v>
          </cell>
        </row>
        <row r="10881">
          <cell r="A10881" t="str">
            <v>163151307231</v>
          </cell>
          <cell r="B10881" t="str">
            <v>Vũ Trường</v>
          </cell>
          <cell r="C10881" t="str">
            <v>Giang</v>
          </cell>
          <cell r="D10881">
            <v>36051</v>
          </cell>
          <cell r="E10881" t="str">
            <v>DHĐCN-DD2.K17</v>
          </cell>
        </row>
        <row r="10882">
          <cell r="A10882" t="str">
            <v>163151307233</v>
          </cell>
          <cell r="B10882" t="str">
            <v>Ngô Văn</v>
          </cell>
          <cell r="C10882" t="str">
            <v>Phúc</v>
          </cell>
          <cell r="D10882">
            <v>35856</v>
          </cell>
          <cell r="E10882" t="str">
            <v>DHĐCN-DD2.K17</v>
          </cell>
        </row>
        <row r="10883">
          <cell r="A10883" t="str">
            <v>163151307234</v>
          </cell>
          <cell r="B10883" t="str">
            <v>Nguyễn Đức</v>
          </cell>
          <cell r="C10883" t="str">
            <v>Duy</v>
          </cell>
          <cell r="D10883">
            <v>36018</v>
          </cell>
          <cell r="E10883" t="str">
            <v>DHĐCN-DD1.K17</v>
          </cell>
        </row>
        <row r="10884">
          <cell r="A10884" t="str">
            <v>163151307237</v>
          </cell>
          <cell r="B10884" t="str">
            <v>Đoàn Trung</v>
          </cell>
          <cell r="C10884" t="str">
            <v>Sỹ</v>
          </cell>
          <cell r="D10884">
            <v>35858</v>
          </cell>
          <cell r="E10884" t="str">
            <v>DHĐCN-DD1.K17</v>
          </cell>
        </row>
        <row r="10885">
          <cell r="A10885" t="str">
            <v>163151307238</v>
          </cell>
          <cell r="B10885" t="str">
            <v>Phạm Trung</v>
          </cell>
          <cell r="C10885" t="str">
            <v>Dũng</v>
          </cell>
          <cell r="D10885">
            <v>35824</v>
          </cell>
          <cell r="E10885" t="str">
            <v>DHĐCN-DD1.K17</v>
          </cell>
        </row>
        <row r="10886">
          <cell r="A10886" t="str">
            <v>163151307239</v>
          </cell>
          <cell r="B10886" t="str">
            <v>Trương Văn</v>
          </cell>
          <cell r="C10886" t="str">
            <v>Tính</v>
          </cell>
          <cell r="D10886">
            <v>36012</v>
          </cell>
          <cell r="E10886" t="str">
            <v>DHĐCN-DD1.K17</v>
          </cell>
        </row>
        <row r="10887">
          <cell r="A10887" t="str">
            <v>163151307240</v>
          </cell>
          <cell r="B10887" t="str">
            <v>Đặng Đình</v>
          </cell>
          <cell r="C10887" t="str">
            <v>Vương</v>
          </cell>
          <cell r="D10887">
            <v>36052</v>
          </cell>
          <cell r="E10887" t="str">
            <v>DHĐCN-DD1.K17</v>
          </cell>
        </row>
        <row r="10888">
          <cell r="A10888" t="str">
            <v>163151307241</v>
          </cell>
          <cell r="B10888" t="str">
            <v>Bùi Đức</v>
          </cell>
          <cell r="C10888" t="str">
            <v>Dương</v>
          </cell>
          <cell r="D10888">
            <v>36107</v>
          </cell>
          <cell r="E10888" t="str">
            <v>DHĐCN-DD1.K17</v>
          </cell>
        </row>
        <row r="10889">
          <cell r="A10889" t="str">
            <v>163151307242</v>
          </cell>
          <cell r="B10889" t="str">
            <v>Nguyễn Sĩ Đức</v>
          </cell>
          <cell r="C10889" t="str">
            <v>Nam</v>
          </cell>
          <cell r="D10889">
            <v>35987</v>
          </cell>
          <cell r="E10889" t="str">
            <v>DHĐCN-DD2.K17</v>
          </cell>
        </row>
        <row r="10890">
          <cell r="A10890" t="str">
            <v>163151307243</v>
          </cell>
          <cell r="B10890" t="str">
            <v>Trịnh Quốc</v>
          </cell>
          <cell r="C10890" t="str">
            <v>Việt</v>
          </cell>
          <cell r="D10890">
            <v>35462</v>
          </cell>
          <cell r="E10890" t="str">
            <v>DHĐCN-DD2.K17</v>
          </cell>
        </row>
        <row r="10891">
          <cell r="A10891" t="str">
            <v>163151307980</v>
          </cell>
          <cell r="B10891" t="str">
            <v>Tonick</v>
          </cell>
          <cell r="C10891" t="str">
            <v>Amphavong</v>
          </cell>
          <cell r="D10891" t="str">
            <v>NULL</v>
          </cell>
          <cell r="E10891" t="str">
            <v>DHĐTĐCN.K17</v>
          </cell>
        </row>
        <row r="10892">
          <cell r="A10892" t="str">
            <v>163151307981</v>
          </cell>
          <cell r="B10892" t="str">
            <v>Sone Amphai</v>
          </cell>
          <cell r="C10892" t="str">
            <v>Phongsavut</v>
          </cell>
          <cell r="D10892">
            <v>35064</v>
          </cell>
          <cell r="E10892" t="str">
            <v>DHĐTĐCN.K17</v>
          </cell>
        </row>
        <row r="10893">
          <cell r="A10893" t="str">
            <v>163151307982</v>
          </cell>
          <cell r="B10893" t="str">
            <v>Soulimoth</v>
          </cell>
          <cell r="C10893" t="str">
            <v>Sengphachan</v>
          </cell>
          <cell r="D10893">
            <v>35885</v>
          </cell>
          <cell r="E10893" t="str">
            <v>DHĐTĐCN.K17</v>
          </cell>
        </row>
        <row r="10894">
          <cell r="A10894" t="str">
            <v>163176101123</v>
          </cell>
          <cell r="B10894" t="str">
            <v>Bùi Thị Thu</v>
          </cell>
          <cell r="C10894" t="str">
            <v>Hương</v>
          </cell>
          <cell r="D10894" t="str">
            <v>NULL</v>
          </cell>
          <cell r="E10894" t="str">
            <v>DHCTXH.K17</v>
          </cell>
        </row>
        <row r="10895">
          <cell r="A10895" t="str">
            <v>163176101124</v>
          </cell>
          <cell r="B10895" t="str">
            <v>Phạm Thị Thu</v>
          </cell>
          <cell r="C10895" t="str">
            <v>Thảo</v>
          </cell>
          <cell r="D10895">
            <v>35971</v>
          </cell>
          <cell r="E10895" t="str">
            <v>DHCTXH.K17</v>
          </cell>
        </row>
        <row r="10896">
          <cell r="A10896" t="str">
            <v>163176101126</v>
          </cell>
          <cell r="B10896" t="str">
            <v>Nguyễn Thùy</v>
          </cell>
          <cell r="C10896" t="str">
            <v>Sinh</v>
          </cell>
          <cell r="D10896">
            <v>36117</v>
          </cell>
          <cell r="E10896" t="str">
            <v>DHCTXH.K17</v>
          </cell>
        </row>
        <row r="10897">
          <cell r="A10897" t="str">
            <v>163176101127</v>
          </cell>
          <cell r="B10897" t="str">
            <v>Nguyễn Quang</v>
          </cell>
          <cell r="C10897" t="str">
            <v>Ninh</v>
          </cell>
          <cell r="D10897">
            <v>35994</v>
          </cell>
          <cell r="E10897" t="str">
            <v>DHCTXH.K17</v>
          </cell>
        </row>
        <row r="10898">
          <cell r="A10898" t="str">
            <v>163176101128</v>
          </cell>
          <cell r="B10898" t="str">
            <v>Lương Hải Trường Thiên</v>
          </cell>
          <cell r="C10898" t="str">
            <v>Lý</v>
          </cell>
          <cell r="D10898">
            <v>35578</v>
          </cell>
          <cell r="E10898" t="str">
            <v>DHCTXH.K17</v>
          </cell>
        </row>
        <row r="10899">
          <cell r="A10899" t="str">
            <v>163176101129</v>
          </cell>
          <cell r="B10899" t="str">
            <v>Vũ Thị Thúy</v>
          </cell>
          <cell r="C10899" t="str">
            <v>Hằng</v>
          </cell>
          <cell r="D10899">
            <v>36022</v>
          </cell>
          <cell r="E10899" t="str">
            <v>DHCTXH.K17</v>
          </cell>
        </row>
        <row r="10900">
          <cell r="A10900" t="str">
            <v>163176101130</v>
          </cell>
          <cell r="B10900" t="str">
            <v>Đinh Thị</v>
          </cell>
          <cell r="C10900" t="str">
            <v>Hạnh</v>
          </cell>
          <cell r="D10900">
            <v>35891</v>
          </cell>
          <cell r="E10900" t="str">
            <v>DHCTXH.K17</v>
          </cell>
        </row>
        <row r="10901">
          <cell r="A10901" t="str">
            <v>163176101131</v>
          </cell>
          <cell r="B10901" t="str">
            <v>Đoàn Hà</v>
          </cell>
          <cell r="C10901" t="str">
            <v>Trang</v>
          </cell>
          <cell r="D10901">
            <v>35976</v>
          </cell>
          <cell r="E10901" t="str">
            <v>DHCTXH.K17</v>
          </cell>
        </row>
        <row r="10902">
          <cell r="A10902" t="str">
            <v>163176101132</v>
          </cell>
          <cell r="B10902" t="str">
            <v>Tạ Thùy</v>
          </cell>
          <cell r="C10902" t="str">
            <v>Linh</v>
          </cell>
          <cell r="D10902">
            <v>35977</v>
          </cell>
          <cell r="E10902" t="str">
            <v>DHCTXH.K17</v>
          </cell>
        </row>
        <row r="10903">
          <cell r="A10903" t="str">
            <v>163176101133</v>
          </cell>
          <cell r="B10903" t="str">
            <v>Nguyễn Thu</v>
          </cell>
          <cell r="C10903" t="str">
            <v>Thủy</v>
          </cell>
          <cell r="D10903">
            <v>36051</v>
          </cell>
          <cell r="E10903" t="str">
            <v>DHCTXH.K17</v>
          </cell>
        </row>
        <row r="10904">
          <cell r="A10904" t="str">
            <v>163176101134</v>
          </cell>
          <cell r="B10904" t="str">
            <v>Phạm Tiến</v>
          </cell>
          <cell r="C10904" t="str">
            <v>Long</v>
          </cell>
          <cell r="D10904">
            <v>36066</v>
          </cell>
          <cell r="E10904" t="str">
            <v>DHCTXH.K17</v>
          </cell>
        </row>
        <row r="10905">
          <cell r="A10905" t="str">
            <v>163176101136</v>
          </cell>
          <cell r="B10905" t="str">
            <v>Nguyễn Văn</v>
          </cell>
          <cell r="C10905" t="str">
            <v>Hiếu</v>
          </cell>
          <cell r="D10905">
            <v>36084</v>
          </cell>
          <cell r="E10905" t="str">
            <v>DHCTXH.K17</v>
          </cell>
        </row>
        <row r="10906">
          <cell r="A10906" t="str">
            <v>163176101137</v>
          </cell>
          <cell r="B10906" t="str">
            <v>Nguyễn Tuấn Hồng</v>
          </cell>
          <cell r="C10906" t="str">
            <v>Sơn</v>
          </cell>
          <cell r="D10906">
            <v>35475</v>
          </cell>
          <cell r="E10906" t="str">
            <v>DHCTXH.K17</v>
          </cell>
        </row>
        <row r="10907">
          <cell r="A10907" t="str">
            <v>163176101138</v>
          </cell>
          <cell r="B10907" t="str">
            <v>Nguyễn Phú</v>
          </cell>
          <cell r="C10907" t="str">
            <v>Thiện</v>
          </cell>
          <cell r="D10907">
            <v>35028</v>
          </cell>
          <cell r="E10907" t="str">
            <v>DHCTXH.K17</v>
          </cell>
        </row>
        <row r="10908">
          <cell r="A10908" t="str">
            <v>163176101139</v>
          </cell>
          <cell r="B10908" t="str">
            <v>Nguyễn Thị Ngọc</v>
          </cell>
          <cell r="C10908" t="str">
            <v>Linh</v>
          </cell>
          <cell r="D10908">
            <v>34165</v>
          </cell>
          <cell r="E10908" t="str">
            <v>DHCTXH.K17</v>
          </cell>
        </row>
        <row r="10909">
          <cell r="A10909" t="str">
            <v>163176101140</v>
          </cell>
          <cell r="B10909" t="str">
            <v>Vũ Thị</v>
          </cell>
          <cell r="C10909" t="str">
            <v>Thành</v>
          </cell>
          <cell r="D10909">
            <v>35829</v>
          </cell>
          <cell r="E10909" t="str">
            <v>DHCTXH.K17</v>
          </cell>
        </row>
        <row r="10910">
          <cell r="A10910" t="str">
            <v>163176101141</v>
          </cell>
          <cell r="B10910" t="str">
            <v>Nguyễn Việt</v>
          </cell>
          <cell r="C10910" t="str">
            <v>Hùng</v>
          </cell>
          <cell r="D10910">
            <v>35155</v>
          </cell>
          <cell r="E10910" t="str">
            <v>DHCTXH.K17</v>
          </cell>
        </row>
        <row r="10911">
          <cell r="A10911" t="str">
            <v>163176101142</v>
          </cell>
          <cell r="B10911" t="str">
            <v>Phạm Thị Thu</v>
          </cell>
          <cell r="C10911" t="str">
            <v>Giang</v>
          </cell>
          <cell r="D10911">
            <v>36149</v>
          </cell>
          <cell r="E10911" t="str">
            <v>DHCTXH.K17</v>
          </cell>
        </row>
        <row r="10912">
          <cell r="A10912" t="str">
            <v>163176101143</v>
          </cell>
          <cell r="B10912" t="str">
            <v>Vũ Thị Quỳnh</v>
          </cell>
          <cell r="C10912" t="str">
            <v>Trang</v>
          </cell>
          <cell r="D10912">
            <v>35864</v>
          </cell>
          <cell r="E10912" t="str">
            <v>DHCTXH.K17</v>
          </cell>
        </row>
        <row r="10913">
          <cell r="A10913" t="str">
            <v>163176101144</v>
          </cell>
          <cell r="B10913" t="str">
            <v>Phan Xuân</v>
          </cell>
          <cell r="C10913" t="str">
            <v>Hậu</v>
          </cell>
          <cell r="D10913">
            <v>35938</v>
          </cell>
          <cell r="E10913" t="str">
            <v>DHCTXH.K17</v>
          </cell>
        </row>
        <row r="10914">
          <cell r="A10914" t="str">
            <v>163176101145</v>
          </cell>
          <cell r="B10914" t="str">
            <v>Bùi Thúy</v>
          </cell>
          <cell r="C10914" t="str">
            <v>Nga</v>
          </cell>
          <cell r="D10914">
            <v>35942</v>
          </cell>
          <cell r="E10914" t="str">
            <v>DHCTXH.K17</v>
          </cell>
        </row>
        <row r="10915">
          <cell r="A10915" t="str">
            <v>163176101146</v>
          </cell>
          <cell r="B10915" t="str">
            <v>Lương Phương</v>
          </cell>
          <cell r="C10915" t="str">
            <v>Nam</v>
          </cell>
          <cell r="D10915">
            <v>36005</v>
          </cell>
          <cell r="E10915" t="str">
            <v>DHCTXH.K17</v>
          </cell>
        </row>
        <row r="10916">
          <cell r="A10916" t="str">
            <v>163176101147</v>
          </cell>
          <cell r="B10916" t="str">
            <v>Bùi Thị Thanh</v>
          </cell>
          <cell r="C10916" t="str">
            <v>Hiên</v>
          </cell>
          <cell r="D10916">
            <v>36100</v>
          </cell>
          <cell r="E10916" t="str">
            <v>DHCTXH.K17</v>
          </cell>
        </row>
        <row r="10917">
          <cell r="A10917" t="str">
            <v>163176101148</v>
          </cell>
          <cell r="B10917" t="str">
            <v>Tô Viết</v>
          </cell>
          <cell r="C10917" t="str">
            <v>Thành</v>
          </cell>
          <cell r="D10917">
            <v>36093</v>
          </cell>
          <cell r="E10917" t="str">
            <v>DHCTXH.K17</v>
          </cell>
        </row>
        <row r="10918">
          <cell r="A10918" t="str">
            <v>163176101149</v>
          </cell>
          <cell r="B10918" t="str">
            <v>Trần Văn</v>
          </cell>
          <cell r="C10918" t="str">
            <v>Đạt</v>
          </cell>
          <cell r="D10918">
            <v>36108</v>
          </cell>
          <cell r="E10918" t="str">
            <v>DHCTXH.K17</v>
          </cell>
        </row>
        <row r="10919">
          <cell r="A10919" t="str">
            <v>163176101150</v>
          </cell>
          <cell r="B10919" t="str">
            <v>Nguyễn Trung</v>
          </cell>
          <cell r="C10919" t="str">
            <v>Đức</v>
          </cell>
          <cell r="D10919">
            <v>34987</v>
          </cell>
          <cell r="E10919" t="str">
            <v>DHCTXH.K17</v>
          </cell>
        </row>
        <row r="10920">
          <cell r="A10920" t="str">
            <v>173148201247</v>
          </cell>
          <cell r="B10920" t="str">
            <v>Hoàng Thị</v>
          </cell>
          <cell r="C10920" t="str">
            <v>Anh</v>
          </cell>
          <cell r="D10920" t="str">
            <v>05/08/1999</v>
          </cell>
          <cell r="E10920" t="str">
            <v>DHCNTT 1.K18</v>
          </cell>
          <cell r="F10920">
            <v>1637313058</v>
          </cell>
        </row>
        <row r="10921">
          <cell r="A10921" t="str">
            <v>173148201260</v>
          </cell>
          <cell r="B10921" t="str">
            <v>Lê Đình</v>
          </cell>
          <cell r="C10921" t="str">
            <v>Anh</v>
          </cell>
          <cell r="D10921" t="str">
            <v>13/09/1999</v>
          </cell>
          <cell r="E10921" t="str">
            <v>DHCNTT 1.K18</v>
          </cell>
          <cell r="F10921">
            <v>1628650708</v>
          </cell>
        </row>
        <row r="10922">
          <cell r="A10922" t="str">
            <v>173148201278</v>
          </cell>
          <cell r="B10922" t="str">
            <v>Nguyễn Bình Phương</v>
          </cell>
          <cell r="C10922" t="str">
            <v>Anh</v>
          </cell>
          <cell r="D10922" t="str">
            <v>18/07/1999</v>
          </cell>
          <cell r="E10922" t="str">
            <v>DHCNTT 1.K18</v>
          </cell>
          <cell r="F10922">
            <v>1882081836</v>
          </cell>
        </row>
        <row r="10923">
          <cell r="A10923" t="str">
            <v>173148201284</v>
          </cell>
          <cell r="B10923" t="str">
            <v>Lê Ngọc</v>
          </cell>
          <cell r="C10923" t="str">
            <v>ánh</v>
          </cell>
          <cell r="D10923" t="str">
            <v>04/07/1999</v>
          </cell>
          <cell r="E10923" t="str">
            <v>DHCNTT 1.K18</v>
          </cell>
          <cell r="F10923">
            <v>971896615</v>
          </cell>
        </row>
        <row r="10924">
          <cell r="A10924" t="str">
            <v>173148201249</v>
          </cell>
          <cell r="B10924" t="str">
            <v>Lê Thanh</v>
          </cell>
          <cell r="C10924" t="str">
            <v>Bình</v>
          </cell>
          <cell r="D10924" t="str">
            <v>08/12/1999</v>
          </cell>
          <cell r="E10924" t="str">
            <v>DHCNTT 1.K18</v>
          </cell>
          <cell r="F10924">
            <v>994428094</v>
          </cell>
        </row>
        <row r="10925">
          <cell r="A10925" t="str">
            <v>173148201280</v>
          </cell>
          <cell r="B10925" t="str">
            <v>Nguyễn Quốc</v>
          </cell>
          <cell r="C10925" t="str">
            <v>Chính</v>
          </cell>
          <cell r="D10925" t="str">
            <v>29/06/1999</v>
          </cell>
          <cell r="E10925" t="str">
            <v>DHCNTT 1.K18</v>
          </cell>
          <cell r="F10925">
            <v>1683176130</v>
          </cell>
        </row>
        <row r="10926">
          <cell r="A10926" t="str">
            <v>173148201286</v>
          </cell>
          <cell r="B10926" t="str">
            <v>Hà Quốc</v>
          </cell>
          <cell r="C10926" t="str">
            <v>Công</v>
          </cell>
          <cell r="D10926" t="str">
            <v>14/11/1999</v>
          </cell>
          <cell r="E10926" t="str">
            <v>DHCNTT 1.K18</v>
          </cell>
          <cell r="F10926">
            <v>1658037455</v>
          </cell>
        </row>
        <row r="10927">
          <cell r="A10927" t="str">
            <v>173148201263</v>
          </cell>
          <cell r="B10927" t="str">
            <v>Nguyễn Đức</v>
          </cell>
          <cell r="C10927" t="str">
            <v>Cường</v>
          </cell>
          <cell r="D10927" t="str">
            <v>14/11/1999</v>
          </cell>
          <cell r="E10927" t="str">
            <v>DHCNTT 1.K18</v>
          </cell>
          <cell r="F10927">
            <v>1656729138</v>
          </cell>
        </row>
        <row r="10928">
          <cell r="A10928" t="str">
            <v>173148201262</v>
          </cell>
          <cell r="B10928" t="str">
            <v>Vũ Văn</v>
          </cell>
          <cell r="C10928" t="str">
            <v>Dũng</v>
          </cell>
          <cell r="D10928" t="str">
            <v>01/10/1999</v>
          </cell>
          <cell r="E10928" t="str">
            <v>DHCNTT 1.K18</v>
          </cell>
          <cell r="F10928">
            <v>1688229524</v>
          </cell>
        </row>
        <row r="10929">
          <cell r="A10929" t="str">
            <v>173148201396</v>
          </cell>
          <cell r="B10929" t="str">
            <v>Lê Hải</v>
          </cell>
          <cell r="C10929" t="str">
            <v>Dương</v>
          </cell>
          <cell r="D10929" t="str">
            <v>07/08/1999</v>
          </cell>
          <cell r="E10929" t="str">
            <v>DHCNTT 1.K18</v>
          </cell>
          <cell r="F10929">
            <v>1214128789</v>
          </cell>
        </row>
        <row r="10930">
          <cell r="A10930" t="str">
            <v>173148201270</v>
          </cell>
          <cell r="B10930" t="str">
            <v>Nguyễn Đình</v>
          </cell>
          <cell r="C10930" t="str">
            <v>Dương</v>
          </cell>
          <cell r="D10930" t="str">
            <v>13/11/1999</v>
          </cell>
          <cell r="E10930" t="str">
            <v>DHCNTT 1.K18</v>
          </cell>
          <cell r="F10930">
            <v>981674287</v>
          </cell>
        </row>
        <row r="10931">
          <cell r="A10931" t="str">
            <v>173148201242</v>
          </cell>
          <cell r="B10931" t="str">
            <v>Nguyễn Văn</v>
          </cell>
          <cell r="C10931" t="str">
            <v>Đạt</v>
          </cell>
          <cell r="D10931" t="str">
            <v>23/11/1999</v>
          </cell>
          <cell r="E10931" t="str">
            <v>DHCNTT 1.K18</v>
          </cell>
          <cell r="F10931">
            <v>1295750511</v>
          </cell>
        </row>
        <row r="10932">
          <cell r="A10932" t="str">
            <v>173148201256</v>
          </cell>
          <cell r="B10932" t="str">
            <v>Nguyễn Hồng</v>
          </cell>
          <cell r="C10932" t="str">
            <v>Hà</v>
          </cell>
          <cell r="D10932" t="str">
            <v>25/02/1997</v>
          </cell>
          <cell r="E10932" t="str">
            <v>DHCNTT 1.K18</v>
          </cell>
          <cell r="F10932">
            <v>1213253797</v>
          </cell>
        </row>
        <row r="10933">
          <cell r="A10933" t="str">
            <v>173148201252</v>
          </cell>
          <cell r="B10933" t="str">
            <v>Bùi Văn</v>
          </cell>
          <cell r="C10933" t="str">
            <v>Hải</v>
          </cell>
          <cell r="D10933" t="str">
            <v>01/05/1999</v>
          </cell>
          <cell r="E10933" t="str">
            <v>DHCNTT 1.K18</v>
          </cell>
          <cell r="F10933">
            <v>982392269</v>
          </cell>
        </row>
        <row r="10934">
          <cell r="A10934" t="str">
            <v>173148201244</v>
          </cell>
          <cell r="B10934" t="str">
            <v>Nguyễn Hữu</v>
          </cell>
          <cell r="C10934" t="str">
            <v>Hải</v>
          </cell>
          <cell r="D10934" t="str">
            <v>11/07/1999</v>
          </cell>
          <cell r="E10934" t="str">
            <v>DHCNTT 1.K18</v>
          </cell>
          <cell r="F10934">
            <v>989081309</v>
          </cell>
        </row>
        <row r="10935">
          <cell r="A10935" t="str">
            <v>173148201243</v>
          </cell>
          <cell r="B10935" t="str">
            <v>Nguyễn Trọng</v>
          </cell>
          <cell r="C10935" t="str">
            <v>Hải</v>
          </cell>
          <cell r="D10935" t="str">
            <v>29/08/1998</v>
          </cell>
          <cell r="E10935" t="str">
            <v>DHCNTT 1.K18</v>
          </cell>
          <cell r="F10935">
            <v>1677992184</v>
          </cell>
        </row>
        <row r="10936">
          <cell r="A10936" t="str">
            <v>173148201276</v>
          </cell>
          <cell r="B10936" t="str">
            <v>Lê Minh</v>
          </cell>
          <cell r="C10936" t="str">
            <v>Hiếu</v>
          </cell>
          <cell r="D10936" t="str">
            <v>15/01/1999</v>
          </cell>
          <cell r="E10936" t="str">
            <v>DHCNTT 1.K18</v>
          </cell>
          <cell r="F10936">
            <v>869144298</v>
          </cell>
        </row>
        <row r="10937">
          <cell r="A10937" t="str">
            <v>173148201255</v>
          </cell>
          <cell r="B10937" t="str">
            <v>Phạm Trung</v>
          </cell>
          <cell r="C10937" t="str">
            <v>Hiếu</v>
          </cell>
          <cell r="D10937" t="str">
            <v>11/01/1999</v>
          </cell>
          <cell r="E10937" t="str">
            <v>DHCNTT 1.K18</v>
          </cell>
          <cell r="F10937">
            <v>903263548</v>
          </cell>
        </row>
        <row r="10938">
          <cell r="A10938" t="str">
            <v>173148201251</v>
          </cell>
          <cell r="B10938" t="str">
            <v>Vũ Minh</v>
          </cell>
          <cell r="C10938" t="str">
            <v>Hiếu</v>
          </cell>
          <cell r="D10938" t="str">
            <v>10/09/1999</v>
          </cell>
          <cell r="E10938" t="str">
            <v>DHCNTT 1.K18</v>
          </cell>
          <cell r="F10938">
            <v>1233250596</v>
          </cell>
        </row>
        <row r="10939">
          <cell r="A10939" t="str">
            <v>173148201279</v>
          </cell>
          <cell r="B10939" t="str">
            <v>Nguyễn Quang</v>
          </cell>
          <cell r="C10939" t="str">
            <v>Huy</v>
          </cell>
          <cell r="D10939" t="str">
            <v>19/06/1999</v>
          </cell>
          <cell r="E10939" t="str">
            <v>DHCNTT 1.K18</v>
          </cell>
          <cell r="F10939">
            <v>902055847</v>
          </cell>
        </row>
        <row r="10940">
          <cell r="A10940" t="str">
            <v>173148201405</v>
          </cell>
          <cell r="B10940" t="str">
            <v>Vũ Đức</v>
          </cell>
          <cell r="C10940" t="str">
            <v>Huy</v>
          </cell>
          <cell r="D10940">
            <v>35924</v>
          </cell>
          <cell r="E10940" t="str">
            <v>DHCNTT 1.K18</v>
          </cell>
          <cell r="F10940">
            <v>904123098</v>
          </cell>
        </row>
        <row r="10941">
          <cell r="A10941" t="str">
            <v>173148201282</v>
          </cell>
          <cell r="B10941" t="str">
            <v>Vũ Quang</v>
          </cell>
          <cell r="C10941" t="str">
            <v>Huy</v>
          </cell>
          <cell r="D10941">
            <v>0</v>
          </cell>
          <cell r="E10941" t="str">
            <v>DHCNTT 1.K18</v>
          </cell>
          <cell r="F10941">
            <v>1696484273</v>
          </cell>
        </row>
        <row r="10942">
          <cell r="A10942" t="str">
            <v>173148201250</v>
          </cell>
          <cell r="B10942" t="str">
            <v>Hoàng Thị</v>
          </cell>
          <cell r="C10942" t="str">
            <v>Huyền</v>
          </cell>
          <cell r="D10942" t="str">
            <v>11/07/1999</v>
          </cell>
          <cell r="E10942" t="str">
            <v>DHCNTT 1.K18</v>
          </cell>
          <cell r="F10942">
            <v>1699268507</v>
          </cell>
        </row>
        <row r="10943">
          <cell r="A10943" t="str">
            <v>173148201241</v>
          </cell>
          <cell r="B10943" t="str">
            <v>Trần Thị Thanh</v>
          </cell>
          <cell r="C10943" t="str">
            <v>Huyền</v>
          </cell>
          <cell r="D10943" t="str">
            <v>11/06/1999</v>
          </cell>
          <cell r="E10943" t="str">
            <v>DHCNTT 1.K18</v>
          </cell>
          <cell r="F10943">
            <v>1667536928</v>
          </cell>
        </row>
        <row r="10944">
          <cell r="A10944" t="str">
            <v>173148201275</v>
          </cell>
          <cell r="B10944" t="str">
            <v>Nguyễn Phú</v>
          </cell>
          <cell r="C10944" t="str">
            <v>Hưng</v>
          </cell>
          <cell r="D10944" t="str">
            <v>09/08/1998</v>
          </cell>
          <cell r="E10944" t="str">
            <v>DHCNTT 1.K18</v>
          </cell>
          <cell r="F10944">
            <v>962471263</v>
          </cell>
        </row>
        <row r="10945">
          <cell r="A10945" t="str">
            <v>173148201289</v>
          </cell>
          <cell r="B10945" t="str">
            <v>Phạm Quỳnh</v>
          </cell>
          <cell r="C10945" t="str">
            <v>Hương</v>
          </cell>
          <cell r="D10945" t="str">
            <v>23/07/1999</v>
          </cell>
          <cell r="E10945" t="str">
            <v>DHCNTT 1.K18</v>
          </cell>
          <cell r="F10945">
            <v>989547430</v>
          </cell>
        </row>
        <row r="10946">
          <cell r="A10946" t="str">
            <v>173148201268</v>
          </cell>
          <cell r="B10946" t="str">
            <v>Nguyễn Hoàng</v>
          </cell>
          <cell r="C10946" t="str">
            <v>Lân</v>
          </cell>
          <cell r="D10946" t="str">
            <v>01/07/1999</v>
          </cell>
          <cell r="E10946" t="str">
            <v>DHCNTT 1.K18</v>
          </cell>
          <cell r="F10946">
            <v>1674116236</v>
          </cell>
        </row>
        <row r="10947">
          <cell r="A10947" t="str">
            <v>173148201394</v>
          </cell>
          <cell r="B10947" t="str">
            <v>Phạm Văn</v>
          </cell>
          <cell r="C10947" t="str">
            <v>Long</v>
          </cell>
          <cell r="D10947" t="str">
            <v>18/05/1998</v>
          </cell>
          <cell r="E10947" t="str">
            <v>DHCNTT 1.K18</v>
          </cell>
          <cell r="F10947">
            <v>1669962800</v>
          </cell>
        </row>
        <row r="10948">
          <cell r="A10948" t="str">
            <v>173148201265</v>
          </cell>
          <cell r="B10948" t="str">
            <v>Đinh Xuân</v>
          </cell>
          <cell r="C10948" t="str">
            <v>Lộc</v>
          </cell>
          <cell r="D10948" t="str">
            <v>28/11/1998</v>
          </cell>
          <cell r="E10948" t="str">
            <v>DHCNTT 1.K18</v>
          </cell>
          <cell r="F10948">
            <v>945201769</v>
          </cell>
        </row>
        <row r="10949">
          <cell r="A10949" t="str">
            <v>173148201253</v>
          </cell>
          <cell r="B10949" t="str">
            <v>Lê Văn</v>
          </cell>
          <cell r="C10949" t="str">
            <v>Lợi</v>
          </cell>
          <cell r="D10949" t="str">
            <v>03/11/1999</v>
          </cell>
          <cell r="E10949" t="str">
            <v>DHCNTT 1.K18</v>
          </cell>
          <cell r="F10949">
            <v>942043984</v>
          </cell>
        </row>
        <row r="10950">
          <cell r="A10950" t="str">
            <v>173148201390</v>
          </cell>
          <cell r="B10950" t="str">
            <v>Đặng Thành</v>
          </cell>
          <cell r="C10950" t="str">
            <v>Luân</v>
          </cell>
          <cell r="D10950" t="str">
            <v>28/05/1999</v>
          </cell>
          <cell r="E10950" t="str">
            <v>DHCNTT 1.K18</v>
          </cell>
          <cell r="F10950">
            <v>1639565166</v>
          </cell>
        </row>
        <row r="10951">
          <cell r="A10951" t="str">
            <v>173148201267</v>
          </cell>
          <cell r="B10951" t="str">
            <v>Nguyễn Bá</v>
          </cell>
          <cell r="C10951" t="str">
            <v>Luân</v>
          </cell>
          <cell r="D10951" t="str">
            <v>11/05/1999</v>
          </cell>
          <cell r="E10951" t="str">
            <v>DHCNTT 1.K18</v>
          </cell>
          <cell r="F10951">
            <v>971507692</v>
          </cell>
        </row>
        <row r="10952">
          <cell r="A10952" t="str">
            <v>173148201397</v>
          </cell>
          <cell r="B10952" t="str">
            <v>Nguyễn Thị</v>
          </cell>
          <cell r="C10952" t="str">
            <v>Luyến</v>
          </cell>
          <cell r="D10952" t="str">
            <v>25/12/1999</v>
          </cell>
          <cell r="E10952" t="str">
            <v>DHCNTT 1.K18</v>
          </cell>
          <cell r="F10952">
            <v>1699961642</v>
          </cell>
        </row>
        <row r="10953">
          <cell r="A10953" t="str">
            <v>173148201248</v>
          </cell>
          <cell r="B10953" t="str">
            <v>Tô Quang</v>
          </cell>
          <cell r="C10953" t="str">
            <v>Lương</v>
          </cell>
          <cell r="D10953" t="str">
            <v>23/12/1999</v>
          </cell>
          <cell r="E10953" t="str">
            <v>DHCNTT 1.K18</v>
          </cell>
          <cell r="F10953">
            <v>1677870507</v>
          </cell>
        </row>
        <row r="10954">
          <cell r="A10954" t="str">
            <v>173148201274</v>
          </cell>
          <cell r="B10954" t="str">
            <v>Trần Thị Ngọc</v>
          </cell>
          <cell r="C10954" t="str">
            <v>Mai</v>
          </cell>
          <cell r="D10954" t="str">
            <v>19/12/1999</v>
          </cell>
          <cell r="E10954" t="str">
            <v>DHCNTT 1.K18</v>
          </cell>
          <cell r="F10954">
            <v>911570796</v>
          </cell>
        </row>
        <row r="10955">
          <cell r="A10955" t="str">
            <v>173148201287</v>
          </cell>
          <cell r="B10955" t="str">
            <v>Đỗ Văn</v>
          </cell>
          <cell r="C10955" t="str">
            <v>Minh</v>
          </cell>
          <cell r="D10955" t="str">
            <v>01/06/1999</v>
          </cell>
          <cell r="E10955" t="str">
            <v>DHCNTT 1.K18</v>
          </cell>
          <cell r="F10955">
            <v>1692198783</v>
          </cell>
        </row>
        <row r="10956">
          <cell r="A10956" t="str">
            <v>173148201290</v>
          </cell>
          <cell r="B10956" t="str">
            <v>Nguyễn Trung</v>
          </cell>
          <cell r="C10956" t="str">
            <v>Nam</v>
          </cell>
          <cell r="D10956" t="str">
            <v>05/10/1999</v>
          </cell>
          <cell r="E10956" t="str">
            <v>DHCNTT 1.K18</v>
          </cell>
          <cell r="F10956">
            <v>1654944156</v>
          </cell>
        </row>
        <row r="10957">
          <cell r="A10957" t="str">
            <v>173148201281</v>
          </cell>
          <cell r="B10957" t="str">
            <v>Bùi Hoàng</v>
          </cell>
          <cell r="C10957" t="str">
            <v>Nguyên</v>
          </cell>
          <cell r="D10957" t="str">
            <v>17/06/1999</v>
          </cell>
          <cell r="E10957" t="str">
            <v>DHCNTT 1.K18</v>
          </cell>
          <cell r="F10957">
            <v>904520075</v>
          </cell>
        </row>
        <row r="10958">
          <cell r="A10958" t="str">
            <v>173148201395</v>
          </cell>
          <cell r="B10958" t="str">
            <v>Đỗ Văn</v>
          </cell>
          <cell r="C10958" t="str">
            <v>Nhật</v>
          </cell>
          <cell r="D10958" t="str">
            <v>29/06/1986</v>
          </cell>
          <cell r="E10958" t="str">
            <v>DHCNTT 1.K18</v>
          </cell>
          <cell r="F10958">
            <v>966987986</v>
          </cell>
        </row>
        <row r="10959">
          <cell r="A10959" t="str">
            <v>173148201246</v>
          </cell>
          <cell r="B10959" t="str">
            <v>Nguyễn Huy</v>
          </cell>
          <cell r="C10959" t="str">
            <v>Nhật</v>
          </cell>
          <cell r="D10959" t="str">
            <v>28/03/1999</v>
          </cell>
          <cell r="E10959" t="str">
            <v>DHCNTT 1.K18</v>
          </cell>
          <cell r="F10959">
            <v>1225349004</v>
          </cell>
        </row>
        <row r="10960">
          <cell r="A10960" t="str">
            <v>173148201393</v>
          </cell>
          <cell r="B10960" t="str">
            <v>Vũ Tiến</v>
          </cell>
          <cell r="C10960" t="str">
            <v>Phú</v>
          </cell>
          <cell r="D10960" t="str">
            <v>07/09/1998</v>
          </cell>
          <cell r="E10960" t="str">
            <v>DHCNTT 1.K18</v>
          </cell>
          <cell r="F10960">
            <v>1649589568</v>
          </cell>
        </row>
        <row r="10961">
          <cell r="A10961" t="str">
            <v>173148201259</v>
          </cell>
          <cell r="B10961" t="str">
            <v>Nguyễn Văn</v>
          </cell>
          <cell r="C10961" t="str">
            <v>Quân</v>
          </cell>
          <cell r="D10961" t="str">
            <v>12/09/1999</v>
          </cell>
          <cell r="E10961" t="str">
            <v>DHCNTT 1.K18</v>
          </cell>
          <cell r="F10961">
            <v>1225364297</v>
          </cell>
        </row>
        <row r="10962">
          <cell r="A10962" t="str">
            <v>173148201277</v>
          </cell>
          <cell r="B10962" t="str">
            <v>Vũ Trọng</v>
          </cell>
          <cell r="C10962" t="str">
            <v>Tâm</v>
          </cell>
          <cell r="D10962" t="str">
            <v>04/02/1999</v>
          </cell>
          <cell r="E10962" t="str">
            <v>DHCNTT 1.K18</v>
          </cell>
          <cell r="F10962">
            <v>1693526121</v>
          </cell>
        </row>
        <row r="10963">
          <cell r="A10963" t="str">
            <v>173148201269</v>
          </cell>
          <cell r="B10963" t="str">
            <v>Nguyễn Công</v>
          </cell>
          <cell r="C10963" t="str">
            <v>Thành</v>
          </cell>
          <cell r="D10963" t="str">
            <v>23/08/1999</v>
          </cell>
          <cell r="E10963" t="str">
            <v>DHCNTT 1.K18</v>
          </cell>
          <cell r="F10963">
            <v>1655523758</v>
          </cell>
        </row>
        <row r="10964">
          <cell r="A10964" t="str">
            <v>173148201288</v>
          </cell>
          <cell r="B10964" t="str">
            <v>Bùi Bách</v>
          </cell>
          <cell r="C10964" t="str">
            <v>Thắng</v>
          </cell>
          <cell r="D10964" t="str">
            <v>01/05/1999</v>
          </cell>
          <cell r="E10964" t="str">
            <v>DHCNTT 1.K18</v>
          </cell>
          <cell r="F10964">
            <v>1237660886</v>
          </cell>
        </row>
        <row r="10965">
          <cell r="A10965" t="str">
            <v>173148201264</v>
          </cell>
          <cell r="B10965" t="str">
            <v>Nguyễn Đức</v>
          </cell>
          <cell r="C10965" t="str">
            <v>Thắng</v>
          </cell>
          <cell r="D10965" t="str">
            <v>05/07/1999</v>
          </cell>
          <cell r="E10965" t="str">
            <v>DHCNTT 1.K18</v>
          </cell>
          <cell r="F10965">
            <v>1678950807</v>
          </cell>
        </row>
        <row r="10966">
          <cell r="A10966" t="str">
            <v>173148201283</v>
          </cell>
          <cell r="B10966" t="str">
            <v>Vũ Minh</v>
          </cell>
          <cell r="C10966" t="str">
            <v>Thế</v>
          </cell>
          <cell r="D10966" t="str">
            <v>08/12/1999</v>
          </cell>
          <cell r="E10966" t="str">
            <v>DHCNTT 1.K18</v>
          </cell>
          <cell r="F10966">
            <v>973848662</v>
          </cell>
        </row>
        <row r="10967">
          <cell r="A10967" t="str">
            <v>173148201245</v>
          </cell>
          <cell r="B10967" t="str">
            <v>Đào Ngọc</v>
          </cell>
          <cell r="C10967" t="str">
            <v>Thiện</v>
          </cell>
          <cell r="D10967" t="str">
            <v>29/05/1999</v>
          </cell>
          <cell r="E10967" t="str">
            <v>DHCNTT 1.K18</v>
          </cell>
          <cell r="F10967">
            <v>1629507869</v>
          </cell>
        </row>
        <row r="10968">
          <cell r="A10968" t="str">
            <v>173148201261</v>
          </cell>
          <cell r="B10968" t="str">
            <v>Nguyễn Kim</v>
          </cell>
          <cell r="C10968" t="str">
            <v>Tiến</v>
          </cell>
          <cell r="D10968" t="str">
            <v>20/03/1999</v>
          </cell>
          <cell r="E10968" t="str">
            <v>DHCNTT 1.K18</v>
          </cell>
          <cell r="F10968">
            <v>1663454727</v>
          </cell>
        </row>
        <row r="10969">
          <cell r="A10969" t="str">
            <v>173148201266</v>
          </cell>
          <cell r="B10969" t="str">
            <v>Trần Mạnh</v>
          </cell>
          <cell r="C10969" t="str">
            <v>Toàn</v>
          </cell>
          <cell r="D10969" t="str">
            <v>09/01/1999</v>
          </cell>
          <cell r="E10969" t="str">
            <v>DHCNTT 1.K18</v>
          </cell>
          <cell r="F10969">
            <v>1672020969</v>
          </cell>
        </row>
        <row r="10970">
          <cell r="A10970" t="str">
            <v>173148201271</v>
          </cell>
          <cell r="B10970" t="str">
            <v>Nguyễn Văn</v>
          </cell>
          <cell r="C10970" t="str">
            <v>Trường</v>
          </cell>
          <cell r="D10970" t="str">
            <v>03/08/1999</v>
          </cell>
          <cell r="E10970" t="str">
            <v>DHCNTT 1.K18</v>
          </cell>
          <cell r="F10970">
            <v>1668698220</v>
          </cell>
        </row>
        <row r="10971">
          <cell r="A10971" t="str">
            <v>173148201273</v>
          </cell>
          <cell r="B10971" t="str">
            <v>Nguyễn Tuấn</v>
          </cell>
          <cell r="C10971" t="str">
            <v>Tú</v>
          </cell>
          <cell r="D10971" t="str">
            <v>10/06/1999</v>
          </cell>
          <cell r="E10971" t="str">
            <v>DHCNTT 1.K18</v>
          </cell>
          <cell r="F10971">
            <v>936599792</v>
          </cell>
        </row>
        <row r="10972">
          <cell r="A10972" t="str">
            <v>173148201285</v>
          </cell>
          <cell r="B10972" t="str">
            <v>Bùi Minh</v>
          </cell>
          <cell r="C10972" t="str">
            <v>Tuấn</v>
          </cell>
          <cell r="D10972" t="str">
            <v>12/07/1999</v>
          </cell>
          <cell r="E10972" t="str">
            <v>DHCNTT 1.K18</v>
          </cell>
          <cell r="F10972">
            <v>1214133398</v>
          </cell>
        </row>
        <row r="10973">
          <cell r="A10973" t="str">
            <v>173148201340</v>
          </cell>
          <cell r="B10973" t="str">
            <v>Lương Quang</v>
          </cell>
          <cell r="C10973" t="str">
            <v>Tùng</v>
          </cell>
          <cell r="D10973" t="str">
            <v>20/02/1999</v>
          </cell>
          <cell r="E10973" t="str">
            <v>DHCNTT 1.K18</v>
          </cell>
          <cell r="F10973">
            <v>1636601872</v>
          </cell>
        </row>
        <row r="10974">
          <cell r="A10974" t="str">
            <v>173148201258</v>
          </cell>
          <cell r="B10974" t="str">
            <v>Trần Văn</v>
          </cell>
          <cell r="C10974" t="str">
            <v>Tùng</v>
          </cell>
          <cell r="D10974" t="str">
            <v>08/02/1999</v>
          </cell>
          <cell r="E10974" t="str">
            <v>DHCNTT 1.K18</v>
          </cell>
          <cell r="F10974">
            <v>1648140978</v>
          </cell>
        </row>
        <row r="10975">
          <cell r="A10975" t="str">
            <v>173148201391</v>
          </cell>
          <cell r="B10975" t="str">
            <v>Phạm Quốc</v>
          </cell>
          <cell r="C10975" t="str">
            <v>Việt</v>
          </cell>
          <cell r="D10975" t="str">
            <v>19/08/1999</v>
          </cell>
          <cell r="E10975" t="str">
            <v>DHCNTT 1.K18</v>
          </cell>
          <cell r="F10975">
            <v>1266341999</v>
          </cell>
        </row>
        <row r="10976">
          <cell r="A10976" t="str">
            <v>173148201294</v>
          </cell>
          <cell r="B10976" t="str">
            <v>Phạm Bình</v>
          </cell>
          <cell r="C10976" t="str">
            <v>An</v>
          </cell>
          <cell r="D10976" t="str">
            <v>13/04/1999</v>
          </cell>
          <cell r="E10976" t="str">
            <v>DHCNTT 2.K18</v>
          </cell>
          <cell r="F10976">
            <v>985623603</v>
          </cell>
        </row>
        <row r="10977">
          <cell r="A10977" t="str">
            <v>173148201307</v>
          </cell>
          <cell r="B10977" t="str">
            <v>Đoàn Tuấn</v>
          </cell>
          <cell r="C10977" t="str">
            <v>Anh</v>
          </cell>
          <cell r="D10977" t="str">
            <v>08/11/1999</v>
          </cell>
          <cell r="E10977" t="str">
            <v>DHCNTT 2.K18</v>
          </cell>
          <cell r="F10977">
            <v>1222274260</v>
          </cell>
        </row>
        <row r="10978">
          <cell r="A10978" t="str">
            <v>173148201324</v>
          </cell>
          <cell r="B10978" t="str">
            <v>Phạm Trí Quốc</v>
          </cell>
          <cell r="C10978" t="str">
            <v>Anh</v>
          </cell>
          <cell r="D10978" t="str">
            <v>10/10/1997</v>
          </cell>
          <cell r="E10978" t="str">
            <v>DHCNTT 2.K18</v>
          </cell>
          <cell r="F10978">
            <v>968468698</v>
          </cell>
        </row>
        <row r="10979">
          <cell r="A10979" t="str">
            <v>173148201304</v>
          </cell>
          <cell r="B10979" t="str">
            <v>Vũ Ngọc</v>
          </cell>
          <cell r="C10979" t="str">
            <v>ánh</v>
          </cell>
          <cell r="D10979" t="str">
            <v>06/11/1997</v>
          </cell>
          <cell r="E10979" t="str">
            <v>DHCNTT 2.K18</v>
          </cell>
          <cell r="F10979">
            <v>902041430</v>
          </cell>
        </row>
        <row r="10980">
          <cell r="A10980" t="str">
            <v>173148201314</v>
          </cell>
          <cell r="B10980" t="str">
            <v>Phạm Trọng</v>
          </cell>
          <cell r="C10980" t="str">
            <v>Bách</v>
          </cell>
          <cell r="D10980" t="str">
            <v>26/03/1999</v>
          </cell>
          <cell r="E10980" t="str">
            <v>DHCNTT 2.K18</v>
          </cell>
          <cell r="F10980">
            <v>904025140</v>
          </cell>
        </row>
        <row r="10981">
          <cell r="A10981" t="str">
            <v>173148201319</v>
          </cell>
          <cell r="B10981" t="str">
            <v>Lâm Thành</v>
          </cell>
          <cell r="C10981" t="str">
            <v>Bộ</v>
          </cell>
          <cell r="D10981" t="str">
            <v>17/07/1999</v>
          </cell>
          <cell r="E10981" t="str">
            <v>DHCNTT 2.K18</v>
          </cell>
          <cell r="F10981">
            <v>961855406</v>
          </cell>
        </row>
        <row r="10982">
          <cell r="A10982" t="str">
            <v>173148201295</v>
          </cell>
          <cell r="B10982" t="str">
            <v>Vũ Bùi Hồng</v>
          </cell>
          <cell r="C10982" t="str">
            <v>Chuyên</v>
          </cell>
          <cell r="D10982" t="str">
            <v>01/10/1999</v>
          </cell>
          <cell r="E10982" t="str">
            <v>DHCNTT 2.K18</v>
          </cell>
          <cell r="F10982">
            <v>945164386</v>
          </cell>
        </row>
        <row r="10983">
          <cell r="A10983" t="str">
            <v>173148201327</v>
          </cell>
          <cell r="B10983" t="str">
            <v>Nguyễn Tiến</v>
          </cell>
          <cell r="C10983" t="str">
            <v>Cường</v>
          </cell>
          <cell r="D10983" t="str">
            <v>04/10/1999</v>
          </cell>
          <cell r="E10983" t="str">
            <v>DHCNTT 2.K18</v>
          </cell>
          <cell r="F10983">
            <v>963229957</v>
          </cell>
        </row>
        <row r="10984">
          <cell r="A10984" t="str">
            <v>173148201316</v>
          </cell>
          <cell r="B10984" t="str">
            <v>Trần Anh</v>
          </cell>
          <cell r="C10984" t="str">
            <v>Dương</v>
          </cell>
          <cell r="D10984" t="str">
            <v>06/09/1999</v>
          </cell>
          <cell r="E10984" t="str">
            <v>DHCNTT 2.K18</v>
          </cell>
          <cell r="F10984">
            <v>1213236996</v>
          </cell>
        </row>
        <row r="10985">
          <cell r="A10985" t="str">
            <v>173148201331</v>
          </cell>
          <cell r="B10985" t="str">
            <v>Lương Anh</v>
          </cell>
          <cell r="C10985" t="str">
            <v>Đàm</v>
          </cell>
          <cell r="D10985" t="str">
            <v>17/08/1999</v>
          </cell>
          <cell r="E10985" t="str">
            <v>DHCNTT 2.K18</v>
          </cell>
          <cell r="F10985">
            <v>886632752</v>
          </cell>
        </row>
        <row r="10986">
          <cell r="A10986" t="str">
            <v>173148201334</v>
          </cell>
          <cell r="B10986" t="str">
            <v>Đỗ Tiến</v>
          </cell>
          <cell r="C10986" t="str">
            <v>Đạt</v>
          </cell>
          <cell r="D10986" t="str">
            <v>18/11/1998</v>
          </cell>
          <cell r="E10986" t="str">
            <v>DHCNTT 2.K18</v>
          </cell>
          <cell r="F10986">
            <v>918233105</v>
          </cell>
        </row>
        <row r="10987">
          <cell r="A10987" t="str">
            <v>173148201339</v>
          </cell>
          <cell r="B10987" t="str">
            <v>Nguyễn Tiến</v>
          </cell>
          <cell r="C10987" t="str">
            <v>Đạt</v>
          </cell>
          <cell r="D10987" t="str">
            <v>01/04/1999</v>
          </cell>
          <cell r="E10987" t="str">
            <v>DHCNTT 2.K18</v>
          </cell>
          <cell r="F10987">
            <v>1295244669</v>
          </cell>
        </row>
        <row r="10988">
          <cell r="A10988" t="str">
            <v>173148201291</v>
          </cell>
          <cell r="B10988" t="str">
            <v>Vũ Thành</v>
          </cell>
          <cell r="C10988" t="str">
            <v>Đạt</v>
          </cell>
          <cell r="D10988" t="str">
            <v>30/03/1999</v>
          </cell>
          <cell r="E10988" t="str">
            <v>DHCNTT 2.K18</v>
          </cell>
          <cell r="F10988">
            <v>1652337189</v>
          </cell>
        </row>
        <row r="10989">
          <cell r="A10989" t="str">
            <v>173148201326</v>
          </cell>
          <cell r="B10989" t="str">
            <v>Hoàng Trung</v>
          </cell>
          <cell r="C10989" t="str">
            <v>Đức</v>
          </cell>
          <cell r="D10989" t="str">
            <v>27/12/1999</v>
          </cell>
          <cell r="E10989" t="str">
            <v>DHCNTT 2.K18</v>
          </cell>
          <cell r="F10989">
            <v>965659317</v>
          </cell>
        </row>
        <row r="10990">
          <cell r="A10990" t="str">
            <v>173148201311</v>
          </cell>
          <cell r="B10990" t="str">
            <v>Nguyễn Văn</v>
          </cell>
          <cell r="C10990" t="str">
            <v>Đức</v>
          </cell>
          <cell r="D10990" t="str">
            <v>28/04/1999</v>
          </cell>
          <cell r="E10990" t="str">
            <v>DHCNTT 2.K18</v>
          </cell>
          <cell r="F10990">
            <v>909574071</v>
          </cell>
        </row>
        <row r="10991">
          <cell r="A10991" t="str">
            <v>173148201332</v>
          </cell>
          <cell r="B10991" t="str">
            <v>Vũ Mạnh</v>
          </cell>
          <cell r="C10991" t="str">
            <v>Hà</v>
          </cell>
          <cell r="D10991" t="str">
            <v>04/07/1999</v>
          </cell>
          <cell r="E10991" t="str">
            <v>DHCNTT 2.K18</v>
          </cell>
          <cell r="F10991">
            <v>1673443784</v>
          </cell>
        </row>
        <row r="10992">
          <cell r="A10992" t="str">
            <v>173148201402</v>
          </cell>
          <cell r="B10992" t="str">
            <v>Lê Thanh</v>
          </cell>
          <cell r="C10992" t="str">
            <v>Hải</v>
          </cell>
          <cell r="D10992" t="str">
            <v>15/12/1994</v>
          </cell>
          <cell r="E10992" t="str">
            <v>DHCNTT 2.K18</v>
          </cell>
          <cell r="F10992">
            <v>0</v>
          </cell>
        </row>
        <row r="10993">
          <cell r="A10993" t="str">
            <v>173148201407</v>
          </cell>
          <cell r="B10993" t="str">
            <v>Tống Minh</v>
          </cell>
          <cell r="C10993" t="str">
            <v>Hiếu</v>
          </cell>
          <cell r="D10993">
            <v>36340</v>
          </cell>
          <cell r="E10993" t="str">
            <v>DHCNTT 2.K18</v>
          </cell>
          <cell r="F10993">
            <v>1646993866</v>
          </cell>
        </row>
        <row r="10994">
          <cell r="A10994" t="str">
            <v>173148201399</v>
          </cell>
          <cell r="B10994" t="str">
            <v>Tô Huy</v>
          </cell>
          <cell r="C10994" t="str">
            <v>Hoàng</v>
          </cell>
          <cell r="D10994" t="str">
            <v>12/03/1998</v>
          </cell>
          <cell r="E10994" t="str">
            <v>DHCNTT 2.K18</v>
          </cell>
          <cell r="F10994">
            <v>943502991</v>
          </cell>
        </row>
        <row r="10995">
          <cell r="A10995" t="str">
            <v>173148201305</v>
          </cell>
          <cell r="B10995" t="str">
            <v>Chu Quang</v>
          </cell>
          <cell r="C10995" t="str">
            <v>Huy</v>
          </cell>
          <cell r="D10995" t="str">
            <v>30/09/1999</v>
          </cell>
          <cell r="E10995" t="str">
            <v>DHCNTT 2.K18</v>
          </cell>
          <cell r="F10995">
            <v>1654196361</v>
          </cell>
        </row>
        <row r="10996">
          <cell r="A10996" t="str">
            <v>173148201309</v>
          </cell>
          <cell r="B10996" t="str">
            <v>Nguyễn Quang</v>
          </cell>
          <cell r="C10996" t="str">
            <v>Huy</v>
          </cell>
          <cell r="D10996" t="str">
            <v>28/09/1999</v>
          </cell>
          <cell r="E10996" t="str">
            <v>DHCNTT 2.K18</v>
          </cell>
          <cell r="F10996">
            <v>964135742</v>
          </cell>
        </row>
        <row r="10997">
          <cell r="A10997" t="str">
            <v>173148201300</v>
          </cell>
          <cell r="B10997" t="str">
            <v>Lã Văn</v>
          </cell>
          <cell r="C10997" t="str">
            <v>Hướng</v>
          </cell>
          <cell r="D10997" t="str">
            <v>05/07/1999</v>
          </cell>
          <cell r="E10997" t="str">
            <v>DHCNTT 2.K18</v>
          </cell>
          <cell r="F10997">
            <v>936535187</v>
          </cell>
        </row>
        <row r="10998">
          <cell r="A10998" t="str">
            <v>173148201257</v>
          </cell>
          <cell r="B10998" t="str">
            <v>Bùi Văn</v>
          </cell>
          <cell r="C10998" t="str">
            <v>Kiên</v>
          </cell>
          <cell r="D10998" t="str">
            <v>18/11/1999</v>
          </cell>
          <cell r="E10998" t="str">
            <v>DHCNTT 2.K18</v>
          </cell>
          <cell r="F10998">
            <v>1637806619</v>
          </cell>
        </row>
        <row r="10999">
          <cell r="A10999" t="str">
            <v>173148201297</v>
          </cell>
          <cell r="B10999" t="str">
            <v>Nguyễn Trọng</v>
          </cell>
          <cell r="C10999" t="str">
            <v>Kiên</v>
          </cell>
          <cell r="D10999" t="str">
            <v>05/12/1999</v>
          </cell>
          <cell r="E10999" t="str">
            <v>DHCNTT 2.K18</v>
          </cell>
          <cell r="F10999">
            <v>981271859</v>
          </cell>
        </row>
        <row r="11000">
          <cell r="A11000" t="str">
            <v>173148201318</v>
          </cell>
          <cell r="B11000" t="str">
            <v>Bùi Đăng</v>
          </cell>
          <cell r="C11000" t="str">
            <v>Linh</v>
          </cell>
          <cell r="D11000" t="str">
            <v>27/07/1999</v>
          </cell>
          <cell r="E11000" t="str">
            <v>DHCNTT 2.K18</v>
          </cell>
          <cell r="F11000">
            <v>1205635639</v>
          </cell>
        </row>
        <row r="11001">
          <cell r="A11001" t="str">
            <v>173148201373</v>
          </cell>
          <cell r="B11001" t="str">
            <v>Nguyễn Lâm Nhật</v>
          </cell>
          <cell r="C11001" t="str">
            <v>Linh</v>
          </cell>
          <cell r="D11001" t="str">
            <v>11/02/1999</v>
          </cell>
          <cell r="E11001" t="str">
            <v>DHCNTT 2.K18</v>
          </cell>
          <cell r="F11001">
            <v>916757344</v>
          </cell>
        </row>
        <row r="11002">
          <cell r="A11002" t="str">
            <v>173148201302</v>
          </cell>
          <cell r="B11002" t="str">
            <v>Trần Thị Phương</v>
          </cell>
          <cell r="C11002" t="str">
            <v>Linh</v>
          </cell>
          <cell r="D11002" t="str">
            <v>03/05/1998</v>
          </cell>
          <cell r="E11002" t="str">
            <v>DHCNTT 2.K18</v>
          </cell>
          <cell r="F11002">
            <v>1646880166</v>
          </cell>
        </row>
        <row r="11003">
          <cell r="A11003" t="str">
            <v>173148201358</v>
          </cell>
          <cell r="B11003" t="str">
            <v>Lại Duy</v>
          </cell>
          <cell r="C11003" t="str">
            <v>Long</v>
          </cell>
          <cell r="D11003" t="str">
            <v>24/01/1998</v>
          </cell>
          <cell r="E11003" t="str">
            <v>DHCNTT 2.K18</v>
          </cell>
          <cell r="F11003">
            <v>909371998</v>
          </cell>
        </row>
        <row r="11004">
          <cell r="A11004" t="str">
            <v>173148201333</v>
          </cell>
          <cell r="B11004" t="str">
            <v>Lê Văn</v>
          </cell>
          <cell r="C11004" t="str">
            <v>Long</v>
          </cell>
          <cell r="D11004" t="str">
            <v>20/10/1999</v>
          </cell>
          <cell r="E11004" t="str">
            <v>DHCNTT 2.K18</v>
          </cell>
          <cell r="F11004">
            <v>1678337656</v>
          </cell>
        </row>
        <row r="11005">
          <cell r="A11005" t="str">
            <v>173148201335</v>
          </cell>
          <cell r="B11005" t="str">
            <v>Đặng Thành</v>
          </cell>
          <cell r="C11005" t="str">
            <v>Lực</v>
          </cell>
          <cell r="D11005" t="str">
            <v>19/10/1999</v>
          </cell>
          <cell r="E11005" t="str">
            <v>DHCNTT 2.K18</v>
          </cell>
          <cell r="F11005">
            <v>1654682931</v>
          </cell>
        </row>
        <row r="11006">
          <cell r="A11006" t="str">
            <v>173148201320</v>
          </cell>
          <cell r="B11006" t="str">
            <v>Lã Đức</v>
          </cell>
          <cell r="C11006" t="str">
            <v>Lượng</v>
          </cell>
          <cell r="D11006" t="str">
            <v>08/11/1999</v>
          </cell>
          <cell r="E11006" t="str">
            <v>DHCNTT 2.K18</v>
          </cell>
          <cell r="F11006">
            <v>1234510098</v>
          </cell>
        </row>
        <row r="11007">
          <cell r="A11007" t="str">
            <v>173148201292</v>
          </cell>
          <cell r="B11007" t="str">
            <v>Nguyễn Văn</v>
          </cell>
          <cell r="C11007" t="str">
            <v>Mạnh</v>
          </cell>
          <cell r="D11007" t="str">
            <v>07/10/1999</v>
          </cell>
          <cell r="E11007" t="str">
            <v>DHCNTT 2.K18</v>
          </cell>
          <cell r="F11007">
            <v>1686303988</v>
          </cell>
        </row>
        <row r="11008">
          <cell r="A11008" t="str">
            <v>173148201401</v>
          </cell>
          <cell r="B11008" t="str">
            <v>Lê Thành</v>
          </cell>
          <cell r="C11008" t="str">
            <v>Nam</v>
          </cell>
          <cell r="D11008" t="str">
            <v>09/12/1996</v>
          </cell>
          <cell r="E11008" t="str">
            <v>DHCNTT 2.K18</v>
          </cell>
          <cell r="F11008">
            <v>0</v>
          </cell>
        </row>
        <row r="11009">
          <cell r="A11009" t="str">
            <v>173148201330</v>
          </cell>
          <cell r="B11009" t="str">
            <v>Nguyễn Đăng</v>
          </cell>
          <cell r="C11009" t="str">
            <v>Nam</v>
          </cell>
          <cell r="D11009" t="str">
            <v>10/06/1999</v>
          </cell>
          <cell r="E11009" t="str">
            <v>DHCNTT 2.K18</v>
          </cell>
          <cell r="F11009">
            <v>1699000945</v>
          </cell>
        </row>
        <row r="11010">
          <cell r="A11010" t="str">
            <v>173148201337</v>
          </cell>
          <cell r="B11010" t="str">
            <v>Đặng Minh</v>
          </cell>
          <cell r="C11010" t="str">
            <v>Nghĩa</v>
          </cell>
          <cell r="D11010" t="str">
            <v>02/04/1999</v>
          </cell>
          <cell r="E11010" t="str">
            <v>DHCNTT 2.K18</v>
          </cell>
          <cell r="F11010">
            <v>934363453</v>
          </cell>
        </row>
        <row r="11011">
          <cell r="A11011" t="str">
            <v>173148201293</v>
          </cell>
          <cell r="B11011" t="str">
            <v>Phạm Thế</v>
          </cell>
          <cell r="C11011" t="str">
            <v>Nghiêm</v>
          </cell>
          <cell r="D11011" t="str">
            <v>17/02/1999</v>
          </cell>
          <cell r="E11011" t="str">
            <v>DHCNTT 2.K18</v>
          </cell>
          <cell r="F11011">
            <v>1693170299</v>
          </cell>
        </row>
        <row r="11012">
          <cell r="A11012" t="str">
            <v>173148201306</v>
          </cell>
          <cell r="B11012" t="str">
            <v>Đỗ Mai</v>
          </cell>
          <cell r="C11012" t="str">
            <v>Phương</v>
          </cell>
          <cell r="D11012" t="str">
            <v>01/05/1999</v>
          </cell>
          <cell r="E11012" t="str">
            <v>DHCNTT 2.K18</v>
          </cell>
          <cell r="F11012">
            <v>1667211275</v>
          </cell>
        </row>
        <row r="11013">
          <cell r="A11013" t="str">
            <v>173148201312</v>
          </cell>
          <cell r="B11013" t="str">
            <v>Phạm Văn</v>
          </cell>
          <cell r="C11013" t="str">
            <v>Thái</v>
          </cell>
          <cell r="D11013" t="str">
            <v>03/04/1999</v>
          </cell>
          <cell r="E11013" t="str">
            <v>DHCNTT 2.K18</v>
          </cell>
          <cell r="F11013">
            <v>977905746</v>
          </cell>
        </row>
        <row r="11014">
          <cell r="A11014" t="str">
            <v>173148201322</v>
          </cell>
          <cell r="B11014" t="str">
            <v>Nguyễn Duy</v>
          </cell>
          <cell r="C11014" t="str">
            <v>Thành</v>
          </cell>
          <cell r="D11014" t="str">
            <v>15/07/1999</v>
          </cell>
          <cell r="E11014" t="str">
            <v>DHCNTT 2.K18</v>
          </cell>
          <cell r="F11014">
            <v>1699739336</v>
          </cell>
        </row>
        <row r="11015">
          <cell r="A11015" t="str">
            <v>173148201398</v>
          </cell>
          <cell r="B11015" t="str">
            <v>Nguyễn Tuấn</v>
          </cell>
          <cell r="C11015" t="str">
            <v>Thành</v>
          </cell>
          <cell r="D11015" t="str">
            <v>28/09/1998</v>
          </cell>
          <cell r="E11015" t="str">
            <v>DHCNTT 2.K18</v>
          </cell>
          <cell r="F11015">
            <v>976379611</v>
          </cell>
        </row>
        <row r="11016">
          <cell r="A11016" t="str">
            <v>173148201308</v>
          </cell>
          <cell r="B11016" t="str">
            <v>Phạm Anh</v>
          </cell>
          <cell r="C11016" t="str">
            <v>Thắng</v>
          </cell>
          <cell r="D11016" t="str">
            <v>23/03/1998</v>
          </cell>
          <cell r="E11016" t="str">
            <v>DHCNTT 2.K18</v>
          </cell>
          <cell r="F11016">
            <v>1645419777</v>
          </cell>
        </row>
        <row r="11017">
          <cell r="A11017" t="str">
            <v>173148201321</v>
          </cell>
          <cell r="B11017" t="str">
            <v>Trần Bá Vĩnh</v>
          </cell>
          <cell r="C11017" t="str">
            <v>Thịnh</v>
          </cell>
          <cell r="D11017" t="str">
            <v>24/10/1999</v>
          </cell>
          <cell r="E11017" t="str">
            <v>DHCNTT 2.K18</v>
          </cell>
          <cell r="F11017">
            <v>1693531201</v>
          </cell>
        </row>
        <row r="11018">
          <cell r="A11018" t="str">
            <v>173148201317</v>
          </cell>
          <cell r="B11018" t="str">
            <v>Phạm Thủy</v>
          </cell>
          <cell r="C11018" t="str">
            <v>Tiên</v>
          </cell>
          <cell r="D11018" t="str">
            <v>21/10/1999</v>
          </cell>
          <cell r="E11018" t="str">
            <v>DHCNTT 2.K18</v>
          </cell>
          <cell r="F11018">
            <v>965173644</v>
          </cell>
        </row>
        <row r="11019">
          <cell r="A11019" t="str">
            <v>173148201400</v>
          </cell>
          <cell r="B11019" t="str">
            <v>Vũ Huy</v>
          </cell>
          <cell r="C11019" t="str">
            <v>Tĩnh</v>
          </cell>
          <cell r="D11019" t="str">
            <v>20/12/1999</v>
          </cell>
          <cell r="E11019" t="str">
            <v>DHCNTT 2.K18</v>
          </cell>
          <cell r="F11019">
            <v>869018730</v>
          </cell>
        </row>
        <row r="11020">
          <cell r="A11020" t="str">
            <v>173148201299</v>
          </cell>
          <cell r="B11020" t="str">
            <v>Phạm Văn</v>
          </cell>
          <cell r="C11020" t="str">
            <v>Toàn</v>
          </cell>
          <cell r="D11020" t="str">
            <v>27/09/1997</v>
          </cell>
          <cell r="E11020" t="str">
            <v>DHCNTT 2.K18</v>
          </cell>
          <cell r="F11020">
            <v>1626907758</v>
          </cell>
        </row>
        <row r="11021">
          <cell r="A11021" t="str">
            <v>173148201315</v>
          </cell>
          <cell r="B11021" t="str">
            <v>Phạm Văn</v>
          </cell>
          <cell r="C11021" t="str">
            <v>Trung</v>
          </cell>
          <cell r="D11021" t="str">
            <v>07/09/1999</v>
          </cell>
          <cell r="E11021" t="str">
            <v>DHCNTT 2.K18</v>
          </cell>
          <cell r="F11021">
            <v>1642699952</v>
          </cell>
        </row>
        <row r="11022">
          <cell r="A11022" t="str">
            <v>173148201301</v>
          </cell>
          <cell r="B11022" t="str">
            <v>Đỗ Quốc</v>
          </cell>
          <cell r="C11022" t="str">
            <v>Trường</v>
          </cell>
          <cell r="D11022" t="str">
            <v>11/01/1998</v>
          </cell>
          <cell r="E11022" t="str">
            <v>DHCNTT 2.K18</v>
          </cell>
          <cell r="F11022">
            <v>1664237888</v>
          </cell>
        </row>
        <row r="11023">
          <cell r="A11023" t="str">
            <v>173148201303</v>
          </cell>
          <cell r="B11023" t="str">
            <v>Nguyễn Việt</v>
          </cell>
          <cell r="C11023" t="str">
            <v>Trường</v>
          </cell>
          <cell r="D11023" t="str">
            <v>11/12/1999</v>
          </cell>
          <cell r="E11023" t="str">
            <v>DHCNTT 2.K18</v>
          </cell>
          <cell r="F11023">
            <v>906102132</v>
          </cell>
        </row>
        <row r="11024">
          <cell r="A11024" t="str">
            <v>173148201325</v>
          </cell>
          <cell r="B11024" t="str">
            <v>Nguyễn Xuân</v>
          </cell>
          <cell r="C11024" t="str">
            <v>Trường</v>
          </cell>
          <cell r="D11024" t="str">
            <v>22/11/1999</v>
          </cell>
          <cell r="E11024" t="str">
            <v>DHCNTT 2.K18</v>
          </cell>
          <cell r="F11024">
            <v>963511246</v>
          </cell>
        </row>
        <row r="11025">
          <cell r="A11025" t="str">
            <v>173148201310</v>
          </cell>
          <cell r="B11025" t="str">
            <v>Phạm Quang</v>
          </cell>
          <cell r="C11025" t="str">
            <v>Trường</v>
          </cell>
          <cell r="D11025" t="str">
            <v>10/06/1999</v>
          </cell>
          <cell r="E11025" t="str">
            <v>DHCNTT 2.K18</v>
          </cell>
          <cell r="F11025">
            <v>1647838880</v>
          </cell>
        </row>
        <row r="11026">
          <cell r="A11026" t="str">
            <v>173148201296</v>
          </cell>
          <cell r="B11026" t="str">
            <v>Nguyễn Anh</v>
          </cell>
          <cell r="C11026" t="str">
            <v>Tú</v>
          </cell>
          <cell r="D11026" t="str">
            <v>30/10/1999</v>
          </cell>
          <cell r="E11026" t="str">
            <v>DHCNTT 2.K18</v>
          </cell>
          <cell r="F11026">
            <v>1627758185</v>
          </cell>
        </row>
        <row r="11027">
          <cell r="A11027" t="str">
            <v>173148201336</v>
          </cell>
          <cell r="B11027" t="str">
            <v>Phạm Ngọc</v>
          </cell>
          <cell r="C11027" t="str">
            <v>Tuấn</v>
          </cell>
          <cell r="D11027" t="str">
            <v>04/04/1999</v>
          </cell>
          <cell r="E11027" t="str">
            <v>DHCNTT 2.K18</v>
          </cell>
          <cell r="F11027">
            <v>1688520040</v>
          </cell>
        </row>
        <row r="11028">
          <cell r="A11028" t="str">
            <v>173148201298</v>
          </cell>
          <cell r="B11028" t="str">
            <v>Trần Anh</v>
          </cell>
          <cell r="C11028" t="str">
            <v>Tuấn</v>
          </cell>
          <cell r="D11028" t="str">
            <v>15/10/1999</v>
          </cell>
          <cell r="E11028" t="str">
            <v>DHCNTT 2.K18</v>
          </cell>
          <cell r="F11028">
            <v>941110441</v>
          </cell>
        </row>
        <row r="11029">
          <cell r="A11029" t="str">
            <v>173148201404</v>
          </cell>
          <cell r="B11029" t="str">
            <v>Nguyễn Đăng</v>
          </cell>
          <cell r="C11029" t="str">
            <v>Tùng</v>
          </cell>
          <cell r="D11029">
            <v>36003</v>
          </cell>
          <cell r="E11029" t="str">
            <v>DHCNTT 2.K18</v>
          </cell>
          <cell r="F11029">
            <v>969279456</v>
          </cell>
        </row>
        <row r="11030">
          <cell r="A11030" t="str">
            <v>173148201313</v>
          </cell>
          <cell r="B11030" t="str">
            <v>Phạm Hoàng</v>
          </cell>
          <cell r="C11030" t="str">
            <v>Vũ</v>
          </cell>
          <cell r="D11030" t="str">
            <v>27/09/1999</v>
          </cell>
          <cell r="E11030" t="str">
            <v>DHCNTT 2.K18</v>
          </cell>
          <cell r="F11030">
            <v>1278969697</v>
          </cell>
        </row>
        <row r="11031">
          <cell r="A11031" t="str">
            <v>173148201377</v>
          </cell>
          <cell r="B11031" t="str">
            <v>Hoàng Tuấn</v>
          </cell>
          <cell r="C11031" t="str">
            <v>Anh</v>
          </cell>
          <cell r="D11031" t="str">
            <v>13/10/1999</v>
          </cell>
          <cell r="E11031" t="str">
            <v>DHCNTT 3.K18</v>
          </cell>
          <cell r="F11031">
            <v>967325362</v>
          </cell>
        </row>
        <row r="11032">
          <cell r="A11032" t="str">
            <v>173148201385</v>
          </cell>
          <cell r="B11032" t="str">
            <v>Lê Trang</v>
          </cell>
          <cell r="C11032" t="str">
            <v>Anh</v>
          </cell>
          <cell r="D11032" t="str">
            <v>27/09/1999</v>
          </cell>
          <cell r="E11032" t="str">
            <v>DHCNTT 3.K18</v>
          </cell>
          <cell r="F11032">
            <v>0</v>
          </cell>
        </row>
        <row r="11033">
          <cell r="A11033" t="str">
            <v>173148201345</v>
          </cell>
          <cell r="B11033" t="str">
            <v>Nguyễn Thế</v>
          </cell>
          <cell r="C11033" t="str">
            <v>Anh</v>
          </cell>
          <cell r="D11033" t="str">
            <v>05/12/1999</v>
          </cell>
          <cell r="E11033" t="str">
            <v>DHCNTT 3.K18</v>
          </cell>
          <cell r="F11033">
            <v>1655104258</v>
          </cell>
        </row>
        <row r="11034">
          <cell r="A11034" t="str">
            <v>173148201369</v>
          </cell>
          <cell r="B11034" t="str">
            <v>Trần Tuấn</v>
          </cell>
          <cell r="C11034" t="str">
            <v>Anh</v>
          </cell>
          <cell r="D11034" t="str">
            <v>23/01/1999</v>
          </cell>
          <cell r="E11034" t="str">
            <v>DHCNTT 3.K18</v>
          </cell>
          <cell r="F11034">
            <v>1662462933</v>
          </cell>
        </row>
        <row r="11035">
          <cell r="A11035" t="str">
            <v>173148201354</v>
          </cell>
          <cell r="B11035" t="str">
            <v>Lê Thanh</v>
          </cell>
          <cell r="C11035" t="str">
            <v>ái</v>
          </cell>
          <cell r="D11035" t="str">
            <v>24/04/1999</v>
          </cell>
          <cell r="E11035" t="str">
            <v>DHCNTT 3.K18</v>
          </cell>
          <cell r="F11035">
            <v>1665563197</v>
          </cell>
        </row>
        <row r="11036">
          <cell r="A11036" t="str">
            <v>173148201356</v>
          </cell>
          <cell r="B11036" t="str">
            <v>Nguyễn Duy</v>
          </cell>
          <cell r="C11036" t="str">
            <v>Bình</v>
          </cell>
          <cell r="D11036" t="str">
            <v>08/09/1999</v>
          </cell>
          <cell r="E11036" t="str">
            <v>DHCNTT 3.K18</v>
          </cell>
          <cell r="F11036">
            <v>964686429</v>
          </cell>
        </row>
        <row r="11037">
          <cell r="A11037" t="str">
            <v>173148201366</v>
          </cell>
          <cell r="B11037" t="str">
            <v>Phạm Công</v>
          </cell>
          <cell r="C11037" t="str">
            <v>Danh</v>
          </cell>
          <cell r="D11037" t="str">
            <v>08/01/1999</v>
          </cell>
          <cell r="E11037" t="str">
            <v>DHCNTT 3.K18</v>
          </cell>
          <cell r="F11037">
            <v>1699029499</v>
          </cell>
        </row>
        <row r="11038">
          <cell r="A11038" t="str">
            <v>173148201376</v>
          </cell>
          <cell r="B11038" t="str">
            <v>Phạm Văn</v>
          </cell>
          <cell r="C11038" t="str">
            <v>Dũng</v>
          </cell>
          <cell r="D11038" t="str">
            <v>31/08/1999</v>
          </cell>
          <cell r="E11038" t="str">
            <v>DHCNTT 3.K18</v>
          </cell>
          <cell r="F11038">
            <v>1685500360</v>
          </cell>
        </row>
        <row r="11039">
          <cell r="A11039" t="str">
            <v>173148201353</v>
          </cell>
          <cell r="B11039" t="str">
            <v>Lê Xuân</v>
          </cell>
          <cell r="C11039" t="str">
            <v>Duy</v>
          </cell>
          <cell r="D11039" t="str">
            <v>21/07/1999</v>
          </cell>
          <cell r="E11039" t="str">
            <v>DHCNTT 3.K18</v>
          </cell>
          <cell r="F11039">
            <v>904482423</v>
          </cell>
        </row>
        <row r="11040">
          <cell r="A11040" t="str">
            <v>173148201254</v>
          </cell>
          <cell r="B11040" t="str">
            <v>Phạm Tiến</v>
          </cell>
          <cell r="C11040" t="str">
            <v>Duy</v>
          </cell>
          <cell r="D11040" t="str">
            <v>21/10/1999</v>
          </cell>
          <cell r="E11040" t="str">
            <v>DHCNTT 3.K18</v>
          </cell>
          <cell r="F11040">
            <v>1634644201</v>
          </cell>
        </row>
        <row r="11041">
          <cell r="A11041" t="str">
            <v>173148201382</v>
          </cell>
          <cell r="B11041" t="str">
            <v>Nguyễn Hải</v>
          </cell>
          <cell r="C11041" t="str">
            <v>Dương</v>
          </cell>
          <cell r="D11041" t="str">
            <v>04/04/1999</v>
          </cell>
          <cell r="E11041" t="str">
            <v>DHCNTT 3.K18</v>
          </cell>
          <cell r="F11041">
            <v>1628012543</v>
          </cell>
        </row>
        <row r="11042">
          <cell r="A11042" t="str">
            <v>173148201389</v>
          </cell>
          <cell r="B11042" t="str">
            <v>Nguyễn Trùng</v>
          </cell>
          <cell r="C11042" t="str">
            <v>Dương</v>
          </cell>
          <cell r="D11042" t="str">
            <v>05/09/1999</v>
          </cell>
          <cell r="E11042" t="str">
            <v>DHCNTT 3.K18</v>
          </cell>
          <cell r="F11042">
            <v>969902319</v>
          </cell>
        </row>
        <row r="11043">
          <cell r="A11043" t="str">
            <v>173148201364</v>
          </cell>
          <cell r="B11043" t="str">
            <v>Trần Đình</v>
          </cell>
          <cell r="C11043" t="str">
            <v>Dương</v>
          </cell>
          <cell r="D11043" t="str">
            <v>01/04/1999</v>
          </cell>
          <cell r="E11043" t="str">
            <v>DHCNTT 3.K18</v>
          </cell>
          <cell r="F11043">
            <v>1637523205</v>
          </cell>
        </row>
        <row r="11044">
          <cell r="A11044" t="str">
            <v>173148201375</v>
          </cell>
          <cell r="B11044" t="str">
            <v>Bùi Quang</v>
          </cell>
          <cell r="C11044" t="str">
            <v>Đạt</v>
          </cell>
          <cell r="D11044" t="str">
            <v>16/11/1999</v>
          </cell>
          <cell r="E11044" t="str">
            <v>DHCNTT 3.K18</v>
          </cell>
          <cell r="F11044">
            <v>929227296</v>
          </cell>
        </row>
        <row r="11045">
          <cell r="A11045" t="str">
            <v>173148201357</v>
          </cell>
          <cell r="B11045" t="str">
            <v>Nguyễn Hữu</v>
          </cell>
          <cell r="C11045" t="str">
            <v>Đoàn</v>
          </cell>
          <cell r="D11045" t="str">
            <v>03/06/1999</v>
          </cell>
          <cell r="E11045" t="str">
            <v>DHCNTT 3.K18</v>
          </cell>
          <cell r="F11045">
            <v>1659195991</v>
          </cell>
        </row>
        <row r="11046">
          <cell r="A11046" t="str">
            <v>173148201349</v>
          </cell>
          <cell r="B11046" t="str">
            <v>Lương Văn</v>
          </cell>
          <cell r="C11046" t="str">
            <v>Đông</v>
          </cell>
          <cell r="D11046" t="str">
            <v>09/09/1999</v>
          </cell>
          <cell r="E11046" t="str">
            <v>DHCNTT 3.K18</v>
          </cell>
          <cell r="F11046">
            <v>1283481869</v>
          </cell>
        </row>
        <row r="11047">
          <cell r="A11047" t="str">
            <v>173148201379</v>
          </cell>
          <cell r="B11047" t="str">
            <v>Dương Trường</v>
          </cell>
          <cell r="C11047" t="str">
            <v>Giang</v>
          </cell>
          <cell r="D11047" t="str">
            <v>13/07/1999</v>
          </cell>
          <cell r="E11047" t="str">
            <v>DHCNTT 3.K18</v>
          </cell>
          <cell r="F11047">
            <v>1637371769</v>
          </cell>
        </row>
        <row r="11048">
          <cell r="A11048" t="str">
            <v>173148201378</v>
          </cell>
          <cell r="B11048" t="str">
            <v>Hoa Trung</v>
          </cell>
          <cell r="C11048" t="str">
            <v>Hiếu</v>
          </cell>
          <cell r="D11048" t="str">
            <v>30/09/1999</v>
          </cell>
          <cell r="E11048" t="str">
            <v>DHCNTT 3.K18</v>
          </cell>
          <cell r="F11048">
            <v>1683145724</v>
          </cell>
        </row>
        <row r="11049">
          <cell r="A11049" t="str">
            <v>173148201383</v>
          </cell>
          <cell r="B11049" t="str">
            <v>Hoàng Vinh</v>
          </cell>
          <cell r="C11049" t="str">
            <v>Hiếu</v>
          </cell>
          <cell r="D11049" t="str">
            <v>19/09/1999</v>
          </cell>
          <cell r="E11049" t="str">
            <v>DHCNTT 3.K18</v>
          </cell>
          <cell r="F11049">
            <v>934371097</v>
          </cell>
        </row>
        <row r="11050">
          <cell r="A11050" t="str">
            <v>173148201347</v>
          </cell>
          <cell r="B11050" t="str">
            <v>Phan Xuân</v>
          </cell>
          <cell r="C11050" t="str">
            <v>Hiếu</v>
          </cell>
          <cell r="D11050" t="str">
            <v>30/05/1999</v>
          </cell>
          <cell r="E11050" t="str">
            <v>DHCNTT 3.K18</v>
          </cell>
          <cell r="F11050">
            <v>1657765545</v>
          </cell>
        </row>
        <row r="11051">
          <cell r="A11051" t="str">
            <v>173148201386</v>
          </cell>
          <cell r="B11051" t="str">
            <v>Đặng Thái</v>
          </cell>
          <cell r="C11051" t="str">
            <v>Hòa</v>
          </cell>
          <cell r="D11051" t="str">
            <v>02/06/1999</v>
          </cell>
          <cell r="E11051" t="str">
            <v>DHCNTT 3.K18</v>
          </cell>
          <cell r="F11051">
            <v>985066318</v>
          </cell>
        </row>
        <row r="11052">
          <cell r="A11052" t="str">
            <v>173148201323</v>
          </cell>
          <cell r="B11052" t="str">
            <v>Đỗ Việt</v>
          </cell>
          <cell r="C11052" t="str">
            <v>Hoàng</v>
          </cell>
          <cell r="D11052" t="str">
            <v>25/11/1999</v>
          </cell>
          <cell r="E11052" t="str">
            <v>DHCNTT 3.K18</v>
          </cell>
          <cell r="F11052">
            <v>904241731</v>
          </cell>
        </row>
        <row r="11053">
          <cell r="A11053" t="str">
            <v>173148201348</v>
          </cell>
          <cell r="B11053" t="str">
            <v>Nguyễn Quang</v>
          </cell>
          <cell r="C11053" t="str">
            <v>Huy</v>
          </cell>
          <cell r="D11053" t="str">
            <v>27/02/1999</v>
          </cell>
          <cell r="E11053" t="str">
            <v>DHCNTT 3.K18</v>
          </cell>
          <cell r="F11053">
            <v>1255242924</v>
          </cell>
        </row>
        <row r="11054">
          <cell r="A11054" t="str">
            <v>173148201272</v>
          </cell>
          <cell r="B11054" t="str">
            <v>Vũ Nguyễn Quang</v>
          </cell>
          <cell r="C11054" t="str">
            <v>Huy</v>
          </cell>
          <cell r="D11054" t="str">
            <v>10/11/1999</v>
          </cell>
          <cell r="E11054" t="str">
            <v>DHCNTT 3.K18</v>
          </cell>
          <cell r="F11054">
            <v>988063006</v>
          </cell>
        </row>
        <row r="11055">
          <cell r="A11055" t="str">
            <v>173148201355</v>
          </cell>
          <cell r="B11055" t="str">
            <v>Vũ Ngọc</v>
          </cell>
          <cell r="C11055" t="str">
            <v>Hưng</v>
          </cell>
          <cell r="D11055" t="str">
            <v>09/03/1999</v>
          </cell>
          <cell r="E11055" t="str">
            <v>DHCNTT 3.K18</v>
          </cell>
          <cell r="F11055">
            <v>1646567251</v>
          </cell>
        </row>
        <row r="11056">
          <cell r="A11056" t="str">
            <v>173148201341</v>
          </cell>
          <cell r="B11056" t="str">
            <v>Bùi Đức</v>
          </cell>
          <cell r="C11056" t="str">
            <v>Hữu</v>
          </cell>
          <cell r="D11056" t="str">
            <v>07/07/1999</v>
          </cell>
          <cell r="E11056" t="str">
            <v>DHCNTT 3.K18</v>
          </cell>
          <cell r="F11056">
            <v>1636170534</v>
          </cell>
        </row>
        <row r="11057">
          <cell r="A11057" t="str">
            <v>173148201352</v>
          </cell>
          <cell r="B11057" t="str">
            <v>Trần Quang</v>
          </cell>
          <cell r="C11057" t="str">
            <v>Khải</v>
          </cell>
          <cell r="D11057" t="str">
            <v>03/11/1999</v>
          </cell>
          <cell r="E11057" t="str">
            <v>DHCNTT 3.K18</v>
          </cell>
          <cell r="F11057">
            <v>945147400</v>
          </cell>
        </row>
        <row r="11058">
          <cell r="A11058" t="str">
            <v>173148201392</v>
          </cell>
          <cell r="B11058" t="str">
            <v>Lê Quyền</v>
          </cell>
          <cell r="C11058" t="str">
            <v>Linh</v>
          </cell>
          <cell r="D11058" t="str">
            <v>22/09/1999</v>
          </cell>
          <cell r="E11058" t="str">
            <v>DHCNTT 3.K18</v>
          </cell>
          <cell r="F11058">
            <v>1222307386</v>
          </cell>
        </row>
        <row r="11059">
          <cell r="A11059" t="str">
            <v>173148201371</v>
          </cell>
          <cell r="B11059" t="str">
            <v>Nguyễn Phương</v>
          </cell>
          <cell r="C11059" t="str">
            <v>Linh</v>
          </cell>
          <cell r="D11059" t="str">
            <v>27/11/1999</v>
          </cell>
          <cell r="E11059" t="str">
            <v>DHCNTT 3.K18</v>
          </cell>
          <cell r="F11059">
            <v>1682795679</v>
          </cell>
        </row>
        <row r="11060">
          <cell r="A11060" t="str">
            <v>173148201344</v>
          </cell>
          <cell r="B11060" t="str">
            <v>Vũ Xuân</v>
          </cell>
          <cell r="C11060" t="str">
            <v>Lộc</v>
          </cell>
          <cell r="D11060" t="str">
            <v>03/02/1998</v>
          </cell>
          <cell r="E11060" t="str">
            <v>DHCNTT 3.K18</v>
          </cell>
          <cell r="F11060">
            <v>962317862</v>
          </cell>
        </row>
        <row r="11061">
          <cell r="A11061" t="str">
            <v>173148201363</v>
          </cell>
          <cell r="B11061" t="str">
            <v>Lê Công</v>
          </cell>
          <cell r="C11061" t="str">
            <v>Luận</v>
          </cell>
          <cell r="D11061" t="str">
            <v>14/09/1999</v>
          </cell>
          <cell r="E11061" t="str">
            <v>DHCNTT 3.K18</v>
          </cell>
          <cell r="F11061">
            <v>1636262835</v>
          </cell>
        </row>
        <row r="11062">
          <cell r="A11062" t="str">
            <v>173148201368</v>
          </cell>
          <cell r="B11062" t="str">
            <v>Lê Đình</v>
          </cell>
          <cell r="C11062" t="str">
            <v>Minh</v>
          </cell>
          <cell r="D11062" t="str">
            <v>22/02/1999</v>
          </cell>
          <cell r="E11062" t="str">
            <v>DHCNTT 3.K18</v>
          </cell>
          <cell r="F11062">
            <v>1642012543</v>
          </cell>
        </row>
        <row r="11063">
          <cell r="A11063" t="str">
            <v>173148201387</v>
          </cell>
          <cell r="B11063" t="str">
            <v>Nguyễn Ngọc</v>
          </cell>
          <cell r="C11063" t="str">
            <v>Nam</v>
          </cell>
          <cell r="D11063" t="str">
            <v>20/08/1999</v>
          </cell>
          <cell r="E11063" t="str">
            <v>DHCNTT 3.K18</v>
          </cell>
          <cell r="F11063">
            <v>1635201738</v>
          </cell>
        </row>
        <row r="11064">
          <cell r="A11064" t="str">
            <v>173148201328</v>
          </cell>
          <cell r="B11064" t="str">
            <v>Phạm Phương</v>
          </cell>
          <cell r="C11064" t="str">
            <v>Nam</v>
          </cell>
          <cell r="D11064" t="str">
            <v>13/07/1999</v>
          </cell>
          <cell r="E11064" t="str">
            <v>DHCNTT 3.K18</v>
          </cell>
          <cell r="F11064">
            <v>1659458296</v>
          </cell>
        </row>
        <row r="11065">
          <cell r="A11065" t="str">
            <v>173148201403</v>
          </cell>
          <cell r="B11065" t="str">
            <v>Trần Đình</v>
          </cell>
          <cell r="C11065" t="str">
            <v>Phú</v>
          </cell>
          <cell r="D11065" t="str">
            <v>08/11/1998</v>
          </cell>
          <cell r="E11065" t="str">
            <v>DHCNTT 3.K18</v>
          </cell>
          <cell r="F11065">
            <v>936918246</v>
          </cell>
        </row>
        <row r="11066">
          <cell r="A11066" t="str">
            <v>173148201380</v>
          </cell>
          <cell r="B11066" t="str">
            <v>Nguyễn Đức</v>
          </cell>
          <cell r="C11066" t="str">
            <v>Phương</v>
          </cell>
          <cell r="D11066" t="str">
            <v>10/09/1999</v>
          </cell>
          <cell r="E11066" t="str">
            <v>DHCNTT 3.K18</v>
          </cell>
          <cell r="F11066">
            <v>963984540</v>
          </cell>
        </row>
        <row r="11067">
          <cell r="A11067" t="str">
            <v>173148201346</v>
          </cell>
          <cell r="B11067" t="str">
            <v>Nguyễn Văn</v>
          </cell>
          <cell r="C11067" t="str">
            <v>Quân</v>
          </cell>
          <cell r="D11067" t="str">
            <v>13/03/1999</v>
          </cell>
          <cell r="E11067" t="str">
            <v>DHCNTT 3.K18</v>
          </cell>
          <cell r="F11067">
            <v>934317647</v>
          </cell>
        </row>
        <row r="11068">
          <cell r="A11068" t="str">
            <v>173148201388</v>
          </cell>
          <cell r="B11068" t="str">
            <v>Trần Văn</v>
          </cell>
          <cell r="C11068" t="str">
            <v>Quyền</v>
          </cell>
          <cell r="D11068" t="str">
            <v>07/07/1999</v>
          </cell>
          <cell r="E11068" t="str">
            <v>DHCNTT 3.K18</v>
          </cell>
          <cell r="F11068">
            <v>1628615287</v>
          </cell>
        </row>
        <row r="11069">
          <cell r="A11069" t="str">
            <v>173148201408</v>
          </cell>
          <cell r="B11069" t="str">
            <v>Lê Tuấn</v>
          </cell>
          <cell r="C11069" t="str">
            <v>Sơn</v>
          </cell>
          <cell r="D11069">
            <v>34852</v>
          </cell>
          <cell r="E11069" t="str">
            <v>DHCNTT 3.K18</v>
          </cell>
          <cell r="F11069">
            <v>1646169346</v>
          </cell>
        </row>
        <row r="11070">
          <cell r="A11070" t="str">
            <v>173148201374</v>
          </cell>
          <cell r="B11070" t="str">
            <v>Nguyễn Bá</v>
          </cell>
          <cell r="C11070" t="str">
            <v>Sơn</v>
          </cell>
          <cell r="D11070" t="str">
            <v>30/11/1998</v>
          </cell>
          <cell r="E11070" t="str">
            <v>DHCNTT 3.K18</v>
          </cell>
          <cell r="F11070">
            <v>1659541225</v>
          </cell>
        </row>
        <row r="11071">
          <cell r="A11071" t="str">
            <v>173148201359</v>
          </cell>
          <cell r="B11071" t="str">
            <v>Nguyễn Ngọc</v>
          </cell>
          <cell r="C11071" t="str">
            <v>Sứng</v>
          </cell>
          <cell r="D11071" t="str">
            <v>18/02/1999</v>
          </cell>
          <cell r="E11071" t="str">
            <v>DHCNTT 3.K18</v>
          </cell>
          <cell r="F11071">
            <v>1629899642</v>
          </cell>
        </row>
        <row r="11072">
          <cell r="A11072" t="str">
            <v>173148201343</v>
          </cell>
          <cell r="B11072" t="str">
            <v>Bùi Bá</v>
          </cell>
          <cell r="C11072" t="str">
            <v>Tài</v>
          </cell>
          <cell r="D11072" t="str">
            <v>11/06/1998</v>
          </cell>
          <cell r="E11072" t="str">
            <v>DHCNTT 3.K18</v>
          </cell>
          <cell r="F11072">
            <v>984469729</v>
          </cell>
        </row>
        <row r="11073">
          <cell r="A11073" t="str">
            <v>173148201351</v>
          </cell>
          <cell r="B11073" t="str">
            <v>Vũ Ngọc</v>
          </cell>
          <cell r="C11073" t="str">
            <v>Thạch</v>
          </cell>
          <cell r="D11073" t="str">
            <v>17/10/1999</v>
          </cell>
          <cell r="E11073" t="str">
            <v>DHCNTT 3.K18</v>
          </cell>
          <cell r="F11073">
            <v>912540826</v>
          </cell>
        </row>
        <row r="11074">
          <cell r="A11074" t="str">
            <v>163134103505</v>
          </cell>
          <cell r="B11074" t="str">
            <v>Bùi Chí</v>
          </cell>
          <cell r="C11074" t="str">
            <v>Thành</v>
          </cell>
          <cell r="D11074">
            <v>35800</v>
          </cell>
          <cell r="E11074" t="str">
            <v>DHCNTT 3.K18</v>
          </cell>
          <cell r="F11074">
            <v>942207836</v>
          </cell>
        </row>
        <row r="11075">
          <cell r="A11075" t="str">
            <v>173148201370</v>
          </cell>
          <cell r="B11075" t="str">
            <v>Phạm Quang</v>
          </cell>
          <cell r="C11075" t="str">
            <v>Thành</v>
          </cell>
          <cell r="D11075" t="str">
            <v>15/11/1999</v>
          </cell>
          <cell r="E11075" t="str">
            <v>DHCNTT 3.K18</v>
          </cell>
          <cell r="F11075">
            <v>1685144647</v>
          </cell>
        </row>
        <row r="11076">
          <cell r="A11076" t="str">
            <v>173148201361</v>
          </cell>
          <cell r="B11076" t="str">
            <v>Nguyễn Thị Phương</v>
          </cell>
          <cell r="C11076" t="str">
            <v>Thảo</v>
          </cell>
          <cell r="D11076" t="str">
            <v>16/09/1999</v>
          </cell>
          <cell r="E11076" t="str">
            <v>DHCNTT 3.K18</v>
          </cell>
          <cell r="F11076">
            <v>1652441790</v>
          </cell>
        </row>
        <row r="11077">
          <cell r="A11077" t="str">
            <v>173148201362</v>
          </cell>
          <cell r="B11077" t="str">
            <v>Bùi Trung</v>
          </cell>
          <cell r="C11077" t="str">
            <v>Thăng</v>
          </cell>
          <cell r="D11077" t="str">
            <v>22/07/1999</v>
          </cell>
          <cell r="E11077" t="str">
            <v>DHCNTT 3.K18</v>
          </cell>
          <cell r="F11077">
            <v>931522440</v>
          </cell>
        </row>
        <row r="11078">
          <cell r="A11078" t="str">
            <v>173148201350</v>
          </cell>
          <cell r="B11078" t="str">
            <v>Nguyễn Văn</v>
          </cell>
          <cell r="C11078" t="str">
            <v>Thịnh</v>
          </cell>
          <cell r="D11078" t="str">
            <v>28/11/1999</v>
          </cell>
          <cell r="E11078" t="str">
            <v>DHCNTT 3.K18</v>
          </cell>
          <cell r="F11078">
            <v>868829356</v>
          </cell>
        </row>
        <row r="11079">
          <cell r="A11079" t="str">
            <v>173148201372</v>
          </cell>
          <cell r="B11079" t="str">
            <v>Nguyễn Xuân</v>
          </cell>
          <cell r="C11079" t="str">
            <v>Trường</v>
          </cell>
          <cell r="D11079" t="str">
            <v>24/07/1999</v>
          </cell>
          <cell r="E11079" t="str">
            <v>DHCNTT 3.K18</v>
          </cell>
          <cell r="F11079">
            <v>983164247</v>
          </cell>
        </row>
        <row r="11080">
          <cell r="A11080" t="str">
            <v>173148201406</v>
          </cell>
          <cell r="B11080" t="str">
            <v>Nguyễn Vũ Minh</v>
          </cell>
          <cell r="C11080" t="str">
            <v>Tú</v>
          </cell>
          <cell r="D11080">
            <v>35784</v>
          </cell>
          <cell r="E11080" t="str">
            <v>DHCNTT 3.K18</v>
          </cell>
          <cell r="F11080">
            <v>899261297</v>
          </cell>
        </row>
        <row r="11081">
          <cell r="A11081" t="str">
            <v>173148201342</v>
          </cell>
          <cell r="B11081" t="str">
            <v>Đoàn Mạnh</v>
          </cell>
          <cell r="C11081" t="str">
            <v>Tuấn</v>
          </cell>
          <cell r="D11081" t="str">
            <v>04/05/1999</v>
          </cell>
          <cell r="E11081" t="str">
            <v>DHCNTT 3.K18</v>
          </cell>
          <cell r="F11081">
            <v>981610799</v>
          </cell>
        </row>
        <row r="11082">
          <cell r="A11082" t="str">
            <v>173148201381</v>
          </cell>
          <cell r="B11082" t="str">
            <v>Phạm Minh</v>
          </cell>
          <cell r="C11082" t="str">
            <v>Tuấn</v>
          </cell>
          <cell r="D11082" t="str">
            <v>16/01/1999</v>
          </cell>
          <cell r="E11082" t="str">
            <v>DHCNTT 3.K18</v>
          </cell>
          <cell r="F11082">
            <v>1678399896</v>
          </cell>
        </row>
        <row r="11083">
          <cell r="A11083" t="str">
            <v>173148201384</v>
          </cell>
          <cell r="B11083" t="str">
            <v>Dương Mạnh</v>
          </cell>
          <cell r="C11083" t="str">
            <v>Tùng</v>
          </cell>
          <cell r="D11083" t="str">
            <v>07/01/1998</v>
          </cell>
          <cell r="E11083" t="str">
            <v>DHCNTT 3.K18</v>
          </cell>
          <cell r="F11083">
            <v>1266316088</v>
          </cell>
        </row>
        <row r="11084">
          <cell r="A11084" t="str">
            <v>173148201409</v>
          </cell>
          <cell r="B11084" t="str">
            <v>Phạm Đức</v>
          </cell>
          <cell r="C11084" t="str">
            <v>Tùng</v>
          </cell>
          <cell r="D11084">
            <v>36374</v>
          </cell>
          <cell r="E11084" t="str">
            <v>DHCNTT 3.K18</v>
          </cell>
          <cell r="F11084">
            <v>964730227</v>
          </cell>
        </row>
        <row r="11085">
          <cell r="A11085" t="str">
            <v>173148201360</v>
          </cell>
          <cell r="B11085" t="str">
            <v>Phạm Hồng</v>
          </cell>
          <cell r="C11085" t="str">
            <v>Văn</v>
          </cell>
          <cell r="D11085" t="str">
            <v>17/04/1999</v>
          </cell>
          <cell r="E11085" t="str">
            <v>DHCNTT 3.K18</v>
          </cell>
          <cell r="F11085">
            <v>982823871</v>
          </cell>
        </row>
        <row r="11086">
          <cell r="A11086" t="str">
            <v>173148201367</v>
          </cell>
          <cell r="B11086" t="str">
            <v>Hoàng Tiến</v>
          </cell>
          <cell r="C11086" t="str">
            <v>Vinh</v>
          </cell>
          <cell r="D11086" t="str">
            <v>21/05/1999</v>
          </cell>
          <cell r="E11086" t="str">
            <v>DHCNTT 3.K18</v>
          </cell>
          <cell r="F11086">
            <v>1205564110</v>
          </cell>
        </row>
        <row r="11087">
          <cell r="A11087" t="str">
            <v>173148201365</v>
          </cell>
          <cell r="B11087" t="str">
            <v>Vũ Đức</v>
          </cell>
          <cell r="C11087" t="str">
            <v>Vinh</v>
          </cell>
          <cell r="D11087" t="str">
            <v>21/05/1998</v>
          </cell>
          <cell r="E11087" t="str">
            <v>DHCNTT 3.K18</v>
          </cell>
          <cell r="F11087">
            <v>976561098</v>
          </cell>
        </row>
        <row r="11088">
          <cell r="A11088" t="str">
            <v>173122114542</v>
          </cell>
          <cell r="B11088" t="str">
            <v>Bùi Trọng</v>
          </cell>
          <cell r="C11088" t="str">
            <v>An</v>
          </cell>
          <cell r="D11088" t="str">
            <v>29/09/1999</v>
          </cell>
          <cell r="E11088" t="str">
            <v>DHQTDL1.K18</v>
          </cell>
          <cell r="F11088">
            <v>939546786</v>
          </cell>
        </row>
        <row r="11089">
          <cell r="A11089" t="str">
            <v>173122114546</v>
          </cell>
          <cell r="B11089" t="str">
            <v>Đỗ Thị Lan</v>
          </cell>
          <cell r="C11089" t="str">
            <v>Anh</v>
          </cell>
          <cell r="D11089" t="str">
            <v>10/12/1999</v>
          </cell>
          <cell r="E11089" t="str">
            <v>DHQTDL1.K18</v>
          </cell>
          <cell r="F11089">
            <v>1648308816</v>
          </cell>
        </row>
        <row r="11090">
          <cell r="A11090" t="str">
            <v>173122114523</v>
          </cell>
          <cell r="B11090" t="str">
            <v>Nguyễn Hồng</v>
          </cell>
          <cell r="C11090" t="str">
            <v>Anh</v>
          </cell>
          <cell r="D11090" t="str">
            <v>16/01/1999</v>
          </cell>
          <cell r="E11090" t="str">
            <v>DHQTDL1.K18</v>
          </cell>
          <cell r="F11090">
            <v>944031659</v>
          </cell>
        </row>
        <row r="11091">
          <cell r="A11091" t="str">
            <v>173122114524</v>
          </cell>
          <cell r="B11091" t="str">
            <v>Nguyễn Thị Ngọc</v>
          </cell>
          <cell r="C11091" t="str">
            <v>Anh</v>
          </cell>
          <cell r="D11091" t="str">
            <v>28/09/1999</v>
          </cell>
          <cell r="E11091" t="str">
            <v>DHQTDL1.K18</v>
          </cell>
          <cell r="F11091">
            <v>1205502002</v>
          </cell>
        </row>
        <row r="11092">
          <cell r="A11092" t="str">
            <v>173122114541</v>
          </cell>
          <cell r="B11092" t="str">
            <v>Nguyễn Thị Vân</v>
          </cell>
          <cell r="C11092" t="str">
            <v>Anh</v>
          </cell>
          <cell r="D11092" t="str">
            <v>07/02/1999</v>
          </cell>
          <cell r="E11092" t="str">
            <v>DHQTDL1.K18</v>
          </cell>
          <cell r="F11092">
            <v>1665189099</v>
          </cell>
        </row>
        <row r="11093">
          <cell r="A11093" t="str">
            <v>173122114580</v>
          </cell>
          <cell r="B11093" t="str">
            <v>Trần Ngọc</v>
          </cell>
          <cell r="C11093" t="str">
            <v>Anh</v>
          </cell>
          <cell r="D11093" t="str">
            <v>30/08/1999</v>
          </cell>
          <cell r="E11093" t="str">
            <v>DHQTDL1.K18</v>
          </cell>
          <cell r="F11093">
            <v>1222382609</v>
          </cell>
        </row>
        <row r="11094">
          <cell r="A11094" t="str">
            <v>173122114522</v>
          </cell>
          <cell r="B11094" t="str">
            <v>Trần Nhật</v>
          </cell>
          <cell r="C11094" t="str">
            <v>Anh</v>
          </cell>
          <cell r="D11094" t="str">
            <v>19/07/1999</v>
          </cell>
          <cell r="E11094" t="str">
            <v>DHQTDL1.K18</v>
          </cell>
          <cell r="F11094">
            <v>1282082643</v>
          </cell>
        </row>
        <row r="11095">
          <cell r="A11095" t="str">
            <v>173122114528</v>
          </cell>
          <cell r="B11095" t="str">
            <v>Vũ Thị Vân</v>
          </cell>
          <cell r="C11095" t="str">
            <v>Anh</v>
          </cell>
          <cell r="D11095" t="str">
            <v>24/07/1999</v>
          </cell>
          <cell r="E11095" t="str">
            <v>DHQTDL1.K18</v>
          </cell>
          <cell r="F11095">
            <v>984356945</v>
          </cell>
        </row>
        <row r="11096">
          <cell r="A11096" t="str">
            <v>173122114526</v>
          </cell>
          <cell r="B11096" t="str">
            <v>Phạm Thị Kim</v>
          </cell>
          <cell r="C11096" t="str">
            <v>Ánh</v>
          </cell>
          <cell r="D11096" t="str">
            <v>01/11/1999</v>
          </cell>
          <cell r="E11096" t="str">
            <v>DHQTDL1.K18</v>
          </cell>
          <cell r="F11096">
            <v>968106048</v>
          </cell>
        </row>
        <row r="11097">
          <cell r="A11097" t="str">
            <v>173122114549</v>
          </cell>
          <cell r="B11097" t="str">
            <v>Đinh Đắc</v>
          </cell>
          <cell r="C11097" t="str">
            <v>Cảnh</v>
          </cell>
          <cell r="D11097" t="str">
            <v>05/01/1997</v>
          </cell>
          <cell r="E11097" t="str">
            <v>DHQTDL1.K18</v>
          </cell>
          <cell r="F11097">
            <v>973160061</v>
          </cell>
        </row>
        <row r="11098">
          <cell r="A11098" t="str">
            <v>173122114544</v>
          </cell>
          <cell r="B11098" t="str">
            <v>Nguyễn Linh</v>
          </cell>
          <cell r="C11098" t="str">
            <v>Chi</v>
          </cell>
          <cell r="D11098" t="str">
            <v>18/10/1999</v>
          </cell>
          <cell r="E11098" t="str">
            <v>DHQTDL1.K18</v>
          </cell>
          <cell r="F11098">
            <v>1688052628</v>
          </cell>
        </row>
        <row r="11099">
          <cell r="A11099" t="str">
            <v>173122114596</v>
          </cell>
          <cell r="B11099" t="str">
            <v>Phạm Thùy</v>
          </cell>
          <cell r="C11099" t="str">
            <v>Dung</v>
          </cell>
          <cell r="D11099" t="str">
            <v>20/12/1999</v>
          </cell>
          <cell r="E11099" t="str">
            <v>DHQTDL1.K18</v>
          </cell>
          <cell r="F11099">
            <v>1262942154</v>
          </cell>
        </row>
        <row r="11100">
          <cell r="A11100" t="str">
            <v>173122114547</v>
          </cell>
          <cell r="B11100" t="str">
            <v>Hoàng Anh</v>
          </cell>
          <cell r="C11100" t="str">
            <v>Dũng</v>
          </cell>
          <cell r="D11100" t="str">
            <v>08/05/1999</v>
          </cell>
          <cell r="E11100" t="str">
            <v>DHQTDL1.K18</v>
          </cell>
          <cell r="F11100">
            <v>1225250979</v>
          </cell>
        </row>
        <row r="11101">
          <cell r="A11101" t="str">
            <v>173122114550</v>
          </cell>
          <cell r="B11101" t="str">
            <v>Lương Hữu</v>
          </cell>
          <cell r="C11101" t="str">
            <v>Đạt</v>
          </cell>
          <cell r="D11101" t="str">
            <v>12/02/1997</v>
          </cell>
          <cell r="E11101" t="str">
            <v>DHQTDL1.K18</v>
          </cell>
          <cell r="F11101">
            <v>1658806915</v>
          </cell>
        </row>
        <row r="11102">
          <cell r="A11102" t="str">
            <v>173122114540</v>
          </cell>
          <cell r="B11102" t="str">
            <v>Nguyễn Trọng</v>
          </cell>
          <cell r="C11102" t="str">
            <v>Đức</v>
          </cell>
          <cell r="D11102" t="str">
            <v>03/04/1999</v>
          </cell>
          <cell r="E11102" t="str">
            <v>DHQTDL1.K18</v>
          </cell>
          <cell r="F11102">
            <v>1296259349</v>
          </cell>
        </row>
        <row r="11103">
          <cell r="A11103" t="str">
            <v>173122114553</v>
          </cell>
          <cell r="B11103" t="str">
            <v>Bùi Thu</v>
          </cell>
          <cell r="C11103" t="str">
            <v>Hà</v>
          </cell>
          <cell r="D11103" t="str">
            <v>09/12/1999</v>
          </cell>
          <cell r="E11103" t="str">
            <v>DHQTDL1.K18</v>
          </cell>
          <cell r="F11103">
            <v>904063635</v>
          </cell>
        </row>
        <row r="11104">
          <cell r="A11104" t="str">
            <v>173122114578</v>
          </cell>
          <cell r="B11104" t="str">
            <v>Đặng Thị Thu</v>
          </cell>
          <cell r="C11104" t="str">
            <v>Hà</v>
          </cell>
          <cell r="D11104" t="str">
            <v>13/12/1999</v>
          </cell>
          <cell r="E11104" t="str">
            <v>DHQTDL1.K18</v>
          </cell>
          <cell r="F11104">
            <v>1652747628</v>
          </cell>
        </row>
        <row r="11105">
          <cell r="A11105" t="str">
            <v>173122114573</v>
          </cell>
          <cell r="B11105" t="str">
            <v>Vũ Thị Minh</v>
          </cell>
          <cell r="C11105" t="str">
            <v>Hạnh</v>
          </cell>
          <cell r="D11105" t="str">
            <v>08/01/1999</v>
          </cell>
          <cell r="E11105" t="str">
            <v>DHQTDL1.K18</v>
          </cell>
          <cell r="F11105">
            <v>964479452</v>
          </cell>
        </row>
        <row r="11106">
          <cell r="A11106" t="str">
            <v>173122114564</v>
          </cell>
          <cell r="B11106" t="str">
            <v>Đoàn Thị</v>
          </cell>
          <cell r="C11106" t="str">
            <v>Hằng</v>
          </cell>
          <cell r="D11106" t="str">
            <v>28/09/1998</v>
          </cell>
          <cell r="E11106" t="str">
            <v>DHQTDL1.K18</v>
          </cell>
          <cell r="F11106">
            <v>1683059414</v>
          </cell>
        </row>
        <row r="11107">
          <cell r="A11107" t="str">
            <v>173122114574</v>
          </cell>
          <cell r="B11107" t="str">
            <v>Lưu Thị Thanh</v>
          </cell>
          <cell r="C11107" t="str">
            <v>Hiền</v>
          </cell>
          <cell r="D11107" t="str">
            <v>31/10/1999</v>
          </cell>
          <cell r="E11107" t="str">
            <v>DHQTDL1.K18</v>
          </cell>
          <cell r="F11107">
            <v>979503842</v>
          </cell>
        </row>
        <row r="11108">
          <cell r="A11108" t="str">
            <v>173122114533</v>
          </cell>
          <cell r="B11108" t="str">
            <v>Đặng Trần</v>
          </cell>
          <cell r="C11108" t="str">
            <v>Hiếu</v>
          </cell>
          <cell r="D11108" t="str">
            <v>15/03/1999</v>
          </cell>
          <cell r="E11108" t="str">
            <v>DHQTDL1.K18</v>
          </cell>
          <cell r="F11108">
            <v>936678732</v>
          </cell>
        </row>
        <row r="11109">
          <cell r="A11109" t="str">
            <v>173122114559</v>
          </cell>
          <cell r="B11109" t="str">
            <v>Hán Minh</v>
          </cell>
          <cell r="C11109" t="str">
            <v>Hiếu</v>
          </cell>
          <cell r="D11109" t="str">
            <v>31/01/1999</v>
          </cell>
          <cell r="E11109" t="str">
            <v>DHQTDL1.K18</v>
          </cell>
          <cell r="F11109">
            <v>1205864734</v>
          </cell>
        </row>
        <row r="11110">
          <cell r="A11110" t="str">
            <v>173122114565</v>
          </cell>
          <cell r="B11110" t="str">
            <v>Dương Thu</v>
          </cell>
          <cell r="C11110" t="str">
            <v>Hoa</v>
          </cell>
          <cell r="D11110" t="str">
            <v>24/07/1999</v>
          </cell>
          <cell r="E11110" t="str">
            <v>DHQTDL1.K18</v>
          </cell>
          <cell r="F11110">
            <v>932156612</v>
          </cell>
        </row>
        <row r="11111">
          <cell r="A11111" t="str">
            <v>173122114534</v>
          </cell>
          <cell r="B11111" t="str">
            <v>Nguyễn Thị</v>
          </cell>
          <cell r="C11111" t="str">
            <v>Hồng</v>
          </cell>
          <cell r="D11111" t="str">
            <v>17/03/1999</v>
          </cell>
          <cell r="E11111" t="str">
            <v>DHQTDL1.K18</v>
          </cell>
          <cell r="F11111">
            <v>986932860</v>
          </cell>
        </row>
        <row r="11112">
          <cell r="A11112" t="str">
            <v>173122114554</v>
          </cell>
          <cell r="B11112" t="str">
            <v>Nguyễn Thị Ngọc</v>
          </cell>
          <cell r="C11112" t="str">
            <v>Huệ</v>
          </cell>
          <cell r="D11112" t="str">
            <v>14/11/1999</v>
          </cell>
          <cell r="E11112" t="str">
            <v>DHQTDL1.K18</v>
          </cell>
          <cell r="F11112">
            <v>916346689</v>
          </cell>
        </row>
        <row r="11113">
          <cell r="A11113" t="str">
            <v>173122114696</v>
          </cell>
          <cell r="B11113" t="str">
            <v>Nguyễn Mạnh</v>
          </cell>
          <cell r="C11113" t="str">
            <v>Hùng</v>
          </cell>
          <cell r="D11113" t="str">
            <v>18/06/1999</v>
          </cell>
          <cell r="E11113" t="str">
            <v>DHQTDL1.K18</v>
          </cell>
          <cell r="F11113">
            <v>0</v>
          </cell>
        </row>
        <row r="11114">
          <cell r="A11114" t="str">
            <v>173122114570</v>
          </cell>
          <cell r="B11114" t="str">
            <v>Ngô Mạnh</v>
          </cell>
          <cell r="C11114" t="str">
            <v>Huy</v>
          </cell>
          <cell r="D11114" t="str">
            <v>16/02/1999</v>
          </cell>
          <cell r="E11114" t="str">
            <v>DHQTDL1.K18</v>
          </cell>
          <cell r="F11114">
            <v>1288467539</v>
          </cell>
        </row>
        <row r="11115">
          <cell r="A11115" t="str">
            <v>173122114518</v>
          </cell>
          <cell r="B11115" t="str">
            <v>Dương Khánh</v>
          </cell>
          <cell r="C11115" t="str">
            <v>Huyền</v>
          </cell>
          <cell r="D11115" t="str">
            <v>19/06/1999</v>
          </cell>
          <cell r="E11115" t="str">
            <v>DHQTDL1.K18</v>
          </cell>
          <cell r="F11115">
            <v>1657903139</v>
          </cell>
        </row>
        <row r="11116">
          <cell r="A11116" t="str">
            <v>173122114656</v>
          </cell>
          <cell r="B11116" t="str">
            <v>Trịnh Quốc</v>
          </cell>
          <cell r="C11116" t="str">
            <v>Hưng</v>
          </cell>
          <cell r="D11116" t="str">
            <v>20/02/1999</v>
          </cell>
          <cell r="E11116" t="str">
            <v>DHQTDL1.K18</v>
          </cell>
          <cell r="F11116">
            <v>978143795</v>
          </cell>
        </row>
        <row r="11117">
          <cell r="A11117" t="str">
            <v>173122114521</v>
          </cell>
          <cell r="B11117" t="str">
            <v>Lê Thị</v>
          </cell>
          <cell r="C11117" t="str">
            <v>Lan</v>
          </cell>
          <cell r="D11117" t="str">
            <v>01/12/1999</v>
          </cell>
          <cell r="E11117" t="str">
            <v>DHQTDL1.K18</v>
          </cell>
          <cell r="F11117">
            <v>1627644628</v>
          </cell>
        </row>
        <row r="11118">
          <cell r="A11118" t="str">
            <v>173122114568</v>
          </cell>
          <cell r="B11118" t="str">
            <v>Vũ Thị Kim</v>
          </cell>
          <cell r="C11118" t="str">
            <v>Liên</v>
          </cell>
          <cell r="D11118" t="str">
            <v>21/04/1999</v>
          </cell>
          <cell r="E11118" t="str">
            <v>DHQTDL1.K18</v>
          </cell>
          <cell r="F11118">
            <v>1688177605</v>
          </cell>
        </row>
        <row r="11119">
          <cell r="A11119" t="str">
            <v>173122114562</v>
          </cell>
          <cell r="B11119" t="str">
            <v>Đỗ Thị Thùy</v>
          </cell>
          <cell r="C11119" t="str">
            <v>Linh</v>
          </cell>
          <cell r="D11119" t="str">
            <v>02/12/1999</v>
          </cell>
          <cell r="E11119" t="str">
            <v>DHQTDL1.K18</v>
          </cell>
          <cell r="F11119">
            <v>978260331</v>
          </cell>
        </row>
        <row r="11120">
          <cell r="A11120" t="str">
            <v>173122114537</v>
          </cell>
          <cell r="B11120" t="str">
            <v>Hoàng Thùy</v>
          </cell>
          <cell r="C11120" t="str">
            <v>Linh</v>
          </cell>
          <cell r="D11120" t="str">
            <v>19/08/1999</v>
          </cell>
          <cell r="E11120" t="str">
            <v>DHQTDL1.K18</v>
          </cell>
          <cell r="F11120">
            <v>979566130</v>
          </cell>
        </row>
        <row r="11121">
          <cell r="A11121" t="str">
            <v>173122114561</v>
          </cell>
          <cell r="B11121" t="str">
            <v>Nguyễn Khánh</v>
          </cell>
          <cell r="C11121" t="str">
            <v>Linh</v>
          </cell>
          <cell r="D11121" t="str">
            <v>10/08/1999</v>
          </cell>
          <cell r="E11121" t="str">
            <v>DHQTDL1.K18</v>
          </cell>
          <cell r="F11121">
            <v>944209504</v>
          </cell>
        </row>
        <row r="11122">
          <cell r="A11122" t="str">
            <v>173122114590</v>
          </cell>
          <cell r="B11122" t="str">
            <v>Nguyễn Thị Thùy</v>
          </cell>
          <cell r="C11122" t="str">
            <v>Linh</v>
          </cell>
          <cell r="D11122" t="str">
            <v>23/12/1999</v>
          </cell>
          <cell r="E11122" t="str">
            <v>DHQTDL1.K18</v>
          </cell>
          <cell r="F11122">
            <v>1628678966</v>
          </cell>
        </row>
        <row r="11123">
          <cell r="A11123" t="str">
            <v>173122114579</v>
          </cell>
          <cell r="B11123" t="str">
            <v>Phạm Thị Khánh</v>
          </cell>
          <cell r="C11123" t="str">
            <v>Linh</v>
          </cell>
          <cell r="D11123" t="str">
            <v>02/09/1999</v>
          </cell>
          <cell r="E11123" t="str">
            <v>DHQTDL1.K18</v>
          </cell>
          <cell r="F11123">
            <v>1634155395</v>
          </cell>
        </row>
        <row r="11124">
          <cell r="A11124" t="str">
            <v>173122114584</v>
          </cell>
          <cell r="B11124" t="str">
            <v>Phạm Thị Phương</v>
          </cell>
          <cell r="C11124" t="str">
            <v>Linh</v>
          </cell>
          <cell r="D11124" t="str">
            <v>29/09/1999</v>
          </cell>
          <cell r="E11124" t="str">
            <v>DHQTDL1.K18</v>
          </cell>
          <cell r="F11124">
            <v>1683535145</v>
          </cell>
        </row>
        <row r="11125">
          <cell r="A11125" t="str">
            <v>173122114593</v>
          </cell>
          <cell r="B11125" t="str">
            <v>Vũ Khánh</v>
          </cell>
          <cell r="C11125" t="str">
            <v>Linh</v>
          </cell>
          <cell r="D11125" t="str">
            <v>18/10/1999</v>
          </cell>
          <cell r="E11125" t="str">
            <v>DHQTDL1.K18</v>
          </cell>
          <cell r="F11125">
            <v>961992127</v>
          </cell>
        </row>
        <row r="11126">
          <cell r="A11126" t="str">
            <v>173122114585</v>
          </cell>
          <cell r="B11126" t="str">
            <v>Nguyễn Duy</v>
          </cell>
          <cell r="C11126" t="str">
            <v>Lợi</v>
          </cell>
          <cell r="D11126" t="str">
            <v>26/04/1999</v>
          </cell>
          <cell r="E11126" t="str">
            <v>DHQTDL1.K18</v>
          </cell>
          <cell r="F11126">
            <v>1205882798</v>
          </cell>
        </row>
        <row r="11127">
          <cell r="A11127" t="str">
            <v>173122114591</v>
          </cell>
          <cell r="B11127" t="str">
            <v>Hoàng Gia</v>
          </cell>
          <cell r="C11127" t="str">
            <v>Mạnh</v>
          </cell>
          <cell r="D11127" t="str">
            <v>30/07/1999</v>
          </cell>
          <cell r="E11127" t="str">
            <v>DHQTDL1.K18</v>
          </cell>
          <cell r="F11127">
            <v>1629887851</v>
          </cell>
        </row>
        <row r="11128">
          <cell r="A11128" t="str">
            <v>173122114560</v>
          </cell>
          <cell r="B11128" t="str">
            <v>Trần Quốc</v>
          </cell>
          <cell r="C11128" t="str">
            <v>Minh</v>
          </cell>
          <cell r="D11128" t="str">
            <v>25/11/1999</v>
          </cell>
          <cell r="E11128" t="str">
            <v>DHQTDL1.K18</v>
          </cell>
          <cell r="F11128">
            <v>1667629225</v>
          </cell>
        </row>
        <row r="11129">
          <cell r="A11129" t="str">
            <v>173122114576</v>
          </cell>
          <cell r="B11129" t="str">
            <v>Lê Sơn</v>
          </cell>
          <cell r="C11129" t="str">
            <v>Nam</v>
          </cell>
          <cell r="D11129" t="str">
            <v>09/03/1999</v>
          </cell>
          <cell r="E11129" t="str">
            <v>DHQTDL1.K18</v>
          </cell>
          <cell r="F11129">
            <v>983694788</v>
          </cell>
        </row>
        <row r="11130">
          <cell r="A11130" t="str">
            <v>173122114601</v>
          </cell>
          <cell r="B11130" t="str">
            <v>Phạm Thị Tú</v>
          </cell>
          <cell r="C11130" t="str">
            <v>Ngọc</v>
          </cell>
          <cell r="D11130" t="str">
            <v>01/10/1999</v>
          </cell>
          <cell r="E11130" t="str">
            <v>DHQTDL1.K18</v>
          </cell>
          <cell r="F11130">
            <v>966082315</v>
          </cell>
        </row>
        <row r="11131">
          <cell r="A11131" t="str">
            <v>173122114697</v>
          </cell>
          <cell r="B11131" t="str">
            <v>Trần Thị Thanh</v>
          </cell>
          <cell r="C11131" t="str">
            <v>Nhàn</v>
          </cell>
          <cell r="D11131" t="str">
            <v>08/02/1999</v>
          </cell>
          <cell r="E11131" t="str">
            <v>DHQTDL1.K18</v>
          </cell>
          <cell r="F11131">
            <v>1695129459</v>
          </cell>
        </row>
        <row r="11132">
          <cell r="A11132" t="str">
            <v>173122114571</v>
          </cell>
          <cell r="B11132" t="str">
            <v>Nguyễn Đình</v>
          </cell>
          <cell r="C11132" t="str">
            <v>Ninh</v>
          </cell>
          <cell r="D11132" t="str">
            <v>02/10/1999</v>
          </cell>
          <cell r="E11132" t="str">
            <v>DHQTDL1.K18</v>
          </cell>
          <cell r="F11132">
            <v>1648023938</v>
          </cell>
        </row>
        <row r="11133">
          <cell r="A11133" t="str">
            <v>173122114517</v>
          </cell>
          <cell r="B11133" t="str">
            <v>Nguyễn Thị Việt</v>
          </cell>
          <cell r="C11133" t="str">
            <v>Phương</v>
          </cell>
          <cell r="D11133" t="str">
            <v>17/10/1999</v>
          </cell>
          <cell r="E11133" t="str">
            <v>DHQTDL1.K18</v>
          </cell>
          <cell r="F11133">
            <v>1232710440</v>
          </cell>
        </row>
        <row r="11134">
          <cell r="A11134" t="str">
            <v>173122114577</v>
          </cell>
          <cell r="B11134" t="str">
            <v>Đỗ Trung</v>
          </cell>
          <cell r="C11134" t="str">
            <v>Quyết</v>
          </cell>
          <cell r="D11134" t="str">
            <v>22/05/1999</v>
          </cell>
          <cell r="E11134" t="str">
            <v>DHQTDL1.K18</v>
          </cell>
          <cell r="F11134">
            <v>1643930652</v>
          </cell>
        </row>
        <row r="11135">
          <cell r="A11135" t="str">
            <v>173122114595</v>
          </cell>
          <cell r="B11135" t="str">
            <v>Nguyễn Thúy</v>
          </cell>
          <cell r="C11135" t="str">
            <v>Quỳnh</v>
          </cell>
          <cell r="D11135" t="str">
            <v>28/03/1999</v>
          </cell>
          <cell r="E11135" t="str">
            <v>DHQTDL1.K18</v>
          </cell>
          <cell r="F11135">
            <v>902098696</v>
          </cell>
        </row>
        <row r="11136">
          <cell r="A11136" t="str">
            <v>173122114520</v>
          </cell>
          <cell r="B11136" t="str">
            <v>Vũ Thị Như</v>
          </cell>
          <cell r="C11136" t="str">
            <v>Quỳnh</v>
          </cell>
          <cell r="D11136" t="str">
            <v>11/01/1999</v>
          </cell>
          <cell r="E11136" t="str">
            <v>DHQTDL1.K18</v>
          </cell>
          <cell r="F11136">
            <v>1658691334</v>
          </cell>
        </row>
        <row r="11137">
          <cell r="A11137" t="str">
            <v>173122114581</v>
          </cell>
          <cell r="B11137" t="str">
            <v>Nguyễn Văn</v>
          </cell>
          <cell r="C11137" t="str">
            <v>Thành</v>
          </cell>
          <cell r="D11137" t="str">
            <v>05/10/1999</v>
          </cell>
          <cell r="E11137" t="str">
            <v>DHQTDL1.K18</v>
          </cell>
          <cell r="F11137">
            <v>1632389997</v>
          </cell>
        </row>
        <row r="11138">
          <cell r="A11138" t="str">
            <v>173122114575</v>
          </cell>
          <cell r="B11138" t="str">
            <v>Nguyễn Phương</v>
          </cell>
          <cell r="C11138" t="str">
            <v>Thảo</v>
          </cell>
          <cell r="D11138" t="str">
            <v>25/01/1999</v>
          </cell>
          <cell r="E11138" t="str">
            <v>DHQTDL1.K18</v>
          </cell>
          <cell r="F11138">
            <v>981020593</v>
          </cell>
        </row>
        <row r="11139">
          <cell r="A11139" t="str">
            <v>173122114535</v>
          </cell>
          <cell r="B11139" t="str">
            <v>Lê Toàn</v>
          </cell>
          <cell r="C11139" t="str">
            <v>Thắng</v>
          </cell>
          <cell r="D11139" t="str">
            <v>26/01/1999</v>
          </cell>
          <cell r="E11139" t="str">
            <v>DHQTDL1.K18</v>
          </cell>
          <cell r="F11139">
            <v>1693952710</v>
          </cell>
        </row>
        <row r="11140">
          <cell r="A11140" t="str">
            <v>173122114531</v>
          </cell>
          <cell r="B11140" t="str">
            <v>Khoa Thị Hoài</v>
          </cell>
          <cell r="C11140" t="str">
            <v>Thu</v>
          </cell>
          <cell r="D11140" t="str">
            <v>05/10/1999</v>
          </cell>
          <cell r="E11140" t="str">
            <v>DHQTDL1.K18</v>
          </cell>
          <cell r="F11140">
            <v>1656143788</v>
          </cell>
        </row>
        <row r="11141">
          <cell r="A11141" t="str">
            <v>173122114548</v>
          </cell>
          <cell r="B11141" t="str">
            <v>Phạm Thị</v>
          </cell>
          <cell r="C11141" t="str">
            <v>Thu</v>
          </cell>
          <cell r="D11141" t="str">
            <v>27/06/1999</v>
          </cell>
          <cell r="E11141" t="str">
            <v>DHQTDL1.K18</v>
          </cell>
          <cell r="F11141">
            <v>969412865</v>
          </cell>
        </row>
        <row r="11142">
          <cell r="A11142" t="str">
            <v>173122114519</v>
          </cell>
          <cell r="B11142" t="str">
            <v>Tạ Thị Phương</v>
          </cell>
          <cell r="C11142" t="str">
            <v>Thúy</v>
          </cell>
          <cell r="D11142" t="str">
            <v>17/05/1999</v>
          </cell>
          <cell r="E11142" t="str">
            <v>DHQTDL1.K18</v>
          </cell>
          <cell r="F11142">
            <v>1654032238</v>
          </cell>
        </row>
        <row r="11143">
          <cell r="A11143" t="str">
            <v>173122114592</v>
          </cell>
          <cell r="B11143" t="str">
            <v>Mai Ngọc Huyền</v>
          </cell>
          <cell r="C11143" t="str">
            <v>Trang</v>
          </cell>
          <cell r="D11143" t="str">
            <v>09/06/1999</v>
          </cell>
          <cell r="E11143" t="str">
            <v>DHQTDL1.K18</v>
          </cell>
          <cell r="F11143">
            <v>1288463986</v>
          </cell>
        </row>
        <row r="11144">
          <cell r="A11144" t="str">
            <v>173122114572</v>
          </cell>
          <cell r="B11144" t="str">
            <v>Nguyễn Phú</v>
          </cell>
          <cell r="C11144" t="str">
            <v>Trung</v>
          </cell>
          <cell r="D11144" t="str">
            <v>26/08/1998</v>
          </cell>
          <cell r="E11144" t="str">
            <v>DHQTDL1.K18</v>
          </cell>
          <cell r="F11144">
            <v>1268654605</v>
          </cell>
        </row>
        <row r="11145">
          <cell r="A11145" t="str">
            <v>173122114525</v>
          </cell>
          <cell r="B11145" t="str">
            <v>Trần Anh</v>
          </cell>
          <cell r="C11145" t="str">
            <v>Tú</v>
          </cell>
          <cell r="D11145" t="str">
            <v>01/04/1999</v>
          </cell>
          <cell r="E11145" t="str">
            <v>DHQTDL1.K18</v>
          </cell>
          <cell r="F11145">
            <v>1627167771</v>
          </cell>
        </row>
        <row r="11146">
          <cell r="A11146" t="str">
            <v>173122114594</v>
          </cell>
          <cell r="B11146" t="str">
            <v>Nguyễn Thanh</v>
          </cell>
          <cell r="C11146" t="str">
            <v>Tùng</v>
          </cell>
          <cell r="D11146" t="str">
            <v>01/02/1998</v>
          </cell>
          <cell r="E11146" t="str">
            <v>DHQTDL1.K18</v>
          </cell>
          <cell r="F11146">
            <v>1697894744</v>
          </cell>
        </row>
        <row r="11147">
          <cell r="A11147" t="str">
            <v>173122114556</v>
          </cell>
          <cell r="B11147" t="str">
            <v>Nguyễn Văn</v>
          </cell>
          <cell r="C11147" t="str">
            <v>Tùng</v>
          </cell>
          <cell r="D11147" t="str">
            <v>13/05/1999</v>
          </cell>
          <cell r="E11147" t="str">
            <v>DHQTDL1.K18</v>
          </cell>
          <cell r="F11147">
            <v>1687957227</v>
          </cell>
        </row>
        <row r="11148">
          <cell r="A11148" t="str">
            <v>173122114532</v>
          </cell>
          <cell r="B11148" t="str">
            <v>Tăng Thanh</v>
          </cell>
          <cell r="C11148" t="str">
            <v>Vân</v>
          </cell>
          <cell r="D11148" t="str">
            <v>14/10/1999</v>
          </cell>
          <cell r="E11148" t="str">
            <v>DHQTDL1.K18</v>
          </cell>
          <cell r="F11148">
            <v>1228755861</v>
          </cell>
        </row>
        <row r="11149">
          <cell r="A11149" t="str">
            <v>173122114704</v>
          </cell>
          <cell r="B11149" t="str">
            <v>Dương Ngọc</v>
          </cell>
          <cell r="C11149" t="str">
            <v>Yến</v>
          </cell>
          <cell r="D11149" t="str">
            <v>11/12/1999</v>
          </cell>
          <cell r="E11149" t="str">
            <v>DHQTDL1.K18</v>
          </cell>
          <cell r="F11149">
            <v>1664767184</v>
          </cell>
        </row>
        <row r="11150">
          <cell r="A11150" t="str">
            <v>173122114567</v>
          </cell>
          <cell r="B11150" t="str">
            <v>Vũ Hải</v>
          </cell>
          <cell r="C11150" t="str">
            <v>Yến</v>
          </cell>
          <cell r="D11150" t="str">
            <v>22/03/1999</v>
          </cell>
          <cell r="E11150" t="str">
            <v>DHQTDL1.K18</v>
          </cell>
          <cell r="F11150">
            <v>1692723530</v>
          </cell>
        </row>
        <row r="11151">
          <cell r="A11151" t="str">
            <v>173122114530</v>
          </cell>
          <cell r="B11151" t="str">
            <v>Vũ Thị Hoàng</v>
          </cell>
          <cell r="C11151" t="str">
            <v>Yến</v>
          </cell>
          <cell r="D11151" t="str">
            <v>30/09/1999</v>
          </cell>
          <cell r="E11151" t="str">
            <v>DHQTDL1.K18</v>
          </cell>
          <cell r="F11151">
            <v>997173726</v>
          </cell>
        </row>
        <row r="11152">
          <cell r="A11152" t="str">
            <v>173122114694</v>
          </cell>
          <cell r="B11152" t="str">
            <v>Hoàng Thị Kim</v>
          </cell>
          <cell r="C11152" t="str">
            <v>Anh</v>
          </cell>
          <cell r="D11152" t="str">
            <v>17/02/1999</v>
          </cell>
          <cell r="E11152" t="str">
            <v>DHQTDL2.K18</v>
          </cell>
          <cell r="F11152">
            <v>1645124116</v>
          </cell>
        </row>
        <row r="11153">
          <cell r="A11153" t="str">
            <v>173122114671</v>
          </cell>
          <cell r="B11153" t="str">
            <v>Lưu Bảo</v>
          </cell>
          <cell r="C11153" t="str">
            <v>Anh</v>
          </cell>
          <cell r="D11153" t="str">
            <v>12/07/1999</v>
          </cell>
          <cell r="E11153" t="str">
            <v>DHQTDL2.K18</v>
          </cell>
          <cell r="F11153">
            <v>1228265528</v>
          </cell>
        </row>
        <row r="11154">
          <cell r="A11154" t="str">
            <v>173122114706</v>
          </cell>
          <cell r="B11154" t="str">
            <v>Ngô Thị Diệu</v>
          </cell>
          <cell r="C11154" t="str">
            <v>Anh</v>
          </cell>
          <cell r="D11154">
            <v>35805</v>
          </cell>
          <cell r="E11154" t="str">
            <v>DHQTDL2.K18</v>
          </cell>
          <cell r="F11154">
            <v>1887743725</v>
          </cell>
        </row>
        <row r="11155">
          <cell r="A11155" t="str">
            <v>173122114665</v>
          </cell>
          <cell r="B11155" t="str">
            <v>Ngô Thị Phương</v>
          </cell>
          <cell r="C11155" t="str">
            <v>Anh</v>
          </cell>
          <cell r="D11155" t="str">
            <v>26/08/1999</v>
          </cell>
          <cell r="E11155" t="str">
            <v>DHQTDL2.K18</v>
          </cell>
          <cell r="F11155">
            <v>961113076</v>
          </cell>
        </row>
        <row r="11156">
          <cell r="A11156" t="str">
            <v>173122114666</v>
          </cell>
          <cell r="B11156" t="str">
            <v>Nguyễn Mai</v>
          </cell>
          <cell r="C11156" t="str">
            <v>Anh</v>
          </cell>
          <cell r="D11156" t="str">
            <v>24/12/1999</v>
          </cell>
          <cell r="E11156" t="str">
            <v>DHQTDL2.K18</v>
          </cell>
          <cell r="F11156">
            <v>1669247994</v>
          </cell>
        </row>
        <row r="11157">
          <cell r="A11157" t="str">
            <v>173122114599</v>
          </cell>
          <cell r="B11157" t="str">
            <v>Trần Thúy</v>
          </cell>
          <cell r="C11157" t="str">
            <v>Anh</v>
          </cell>
          <cell r="D11157" t="str">
            <v>03/08/1999</v>
          </cell>
          <cell r="E11157" t="str">
            <v>DHQTDL2.K18</v>
          </cell>
          <cell r="F11157">
            <v>1205588873</v>
          </cell>
        </row>
        <row r="11158">
          <cell r="A11158" t="str">
            <v>173122114643</v>
          </cell>
          <cell r="B11158" t="str">
            <v>Trịnh Tiến</v>
          </cell>
          <cell r="C11158" t="str">
            <v>Anh</v>
          </cell>
          <cell r="D11158" t="str">
            <v>01/08/1999</v>
          </cell>
          <cell r="E11158" t="str">
            <v>DHQTDL2.K18</v>
          </cell>
          <cell r="F11158">
            <v>944444604</v>
          </cell>
        </row>
        <row r="11159">
          <cell r="A11159" t="str">
            <v>173122114627</v>
          </cell>
          <cell r="B11159" t="str">
            <v>Trần Thị Hồng</v>
          </cell>
          <cell r="C11159" t="str">
            <v>ánh</v>
          </cell>
          <cell r="D11159" t="str">
            <v>20/12/1999</v>
          </cell>
          <cell r="E11159" t="str">
            <v>DHQTDL2.K18</v>
          </cell>
          <cell r="F11159">
            <v>1203681425</v>
          </cell>
        </row>
        <row r="11160">
          <cell r="A11160" t="str">
            <v>173122114602</v>
          </cell>
          <cell r="B11160" t="str">
            <v>Phạm Quốc</v>
          </cell>
          <cell r="C11160" t="str">
            <v>Cầm</v>
          </cell>
          <cell r="D11160" t="str">
            <v>06/03/1997</v>
          </cell>
          <cell r="E11160" t="str">
            <v>DHQTDL2.K18</v>
          </cell>
          <cell r="F11160">
            <v>1653416699</v>
          </cell>
        </row>
        <row r="11161">
          <cell r="A11161" t="str">
            <v>173122114658</v>
          </cell>
          <cell r="B11161" t="str">
            <v>Nguyễn Thảo</v>
          </cell>
          <cell r="C11161" t="str">
            <v>Chi</v>
          </cell>
          <cell r="D11161" t="str">
            <v>26/08/1999</v>
          </cell>
          <cell r="E11161" t="str">
            <v>DHQTDL2.K18</v>
          </cell>
          <cell r="F11161">
            <v>961522184</v>
          </cell>
        </row>
        <row r="11162">
          <cell r="A11162" t="str">
            <v>173122114676</v>
          </cell>
          <cell r="B11162" t="str">
            <v>Ngô Tuyết</v>
          </cell>
          <cell r="C11162" t="str">
            <v>Chinh</v>
          </cell>
          <cell r="D11162" t="str">
            <v>17/02/1999</v>
          </cell>
          <cell r="E11162" t="str">
            <v>DHQTDL2.K18</v>
          </cell>
          <cell r="F11162">
            <v>976992869</v>
          </cell>
        </row>
        <row r="11163">
          <cell r="A11163" t="str">
            <v>173122114538</v>
          </cell>
          <cell r="B11163" t="str">
            <v>Phạm Hồng</v>
          </cell>
          <cell r="C11163" t="str">
            <v>Chung</v>
          </cell>
          <cell r="D11163" t="str">
            <v>04/01/1999</v>
          </cell>
          <cell r="E11163" t="str">
            <v>DHQTDL2.K18</v>
          </cell>
          <cell r="F11163">
            <v>1259059650</v>
          </cell>
        </row>
        <row r="11164">
          <cell r="A11164" t="str">
            <v>173122114688</v>
          </cell>
          <cell r="B11164" t="str">
            <v>Nguyễn Mạnh</v>
          </cell>
          <cell r="C11164" t="str">
            <v>Dũng</v>
          </cell>
          <cell r="D11164" t="str">
            <v>14/08/1998</v>
          </cell>
          <cell r="E11164" t="str">
            <v>DHQTDL2.K18</v>
          </cell>
          <cell r="F11164">
            <v>906094610</v>
          </cell>
        </row>
        <row r="11165">
          <cell r="A11165" t="str">
            <v>173122114635</v>
          </cell>
          <cell r="B11165" t="str">
            <v>Bùi Thị Lương</v>
          </cell>
          <cell r="C11165" t="str">
            <v>Duyên</v>
          </cell>
          <cell r="D11165" t="str">
            <v>26/04/1999</v>
          </cell>
          <cell r="E11165" t="str">
            <v>DHQTDL2.K18</v>
          </cell>
          <cell r="F11165">
            <v>966670265</v>
          </cell>
        </row>
        <row r="11166">
          <cell r="A11166" t="str">
            <v>173122114614</v>
          </cell>
          <cell r="B11166" t="str">
            <v>Chu Thị Hải</v>
          </cell>
          <cell r="C11166" t="str">
            <v>Giang</v>
          </cell>
          <cell r="D11166" t="str">
            <v>08/08/1999</v>
          </cell>
          <cell r="E11166" t="str">
            <v>DHQTDL2.K18</v>
          </cell>
          <cell r="F11166">
            <v>1263126225</v>
          </cell>
        </row>
        <row r="11167">
          <cell r="A11167" t="str">
            <v>173122114619</v>
          </cell>
          <cell r="B11167" t="str">
            <v>Nguyễn Hải</v>
          </cell>
          <cell r="C11167" t="str">
            <v>Hà</v>
          </cell>
          <cell r="D11167" t="str">
            <v>22/08/1999</v>
          </cell>
          <cell r="E11167" t="str">
            <v>DHQTDL2.K18</v>
          </cell>
          <cell r="F11167">
            <v>1215338480</v>
          </cell>
        </row>
        <row r="11168">
          <cell r="A11168" t="str">
            <v>173122114645</v>
          </cell>
          <cell r="B11168" t="str">
            <v>Lã Ngọc</v>
          </cell>
          <cell r="C11168" t="str">
            <v>Hải</v>
          </cell>
          <cell r="D11168" t="str">
            <v>23/04/1999</v>
          </cell>
          <cell r="E11168" t="str">
            <v>DHQTDL2.K18</v>
          </cell>
          <cell r="F11168">
            <v>1282138968</v>
          </cell>
        </row>
        <row r="11169">
          <cell r="A11169" t="str">
            <v>173122114642</v>
          </cell>
          <cell r="B11169" t="str">
            <v>Nguyễn Đức</v>
          </cell>
          <cell r="C11169" t="str">
            <v>Hải</v>
          </cell>
          <cell r="D11169" t="str">
            <v>11/04/1998</v>
          </cell>
          <cell r="E11169" t="str">
            <v>DHQTDL2.K18</v>
          </cell>
          <cell r="F11169">
            <v>904449934</v>
          </cell>
        </row>
        <row r="11170">
          <cell r="A11170" t="str">
            <v>173122114652</v>
          </cell>
          <cell r="B11170" t="str">
            <v>Nguyễn Vũ</v>
          </cell>
          <cell r="C11170" t="str">
            <v>Hải</v>
          </cell>
          <cell r="D11170" t="str">
            <v>24/03/1999</v>
          </cell>
          <cell r="E11170" t="str">
            <v>DHQTDL2.K18</v>
          </cell>
          <cell r="F11170">
            <v>937397824</v>
          </cell>
        </row>
        <row r="11171">
          <cell r="A11171" t="str">
            <v>173122114582</v>
          </cell>
          <cell r="B11171" t="str">
            <v>Vũ Minh</v>
          </cell>
          <cell r="C11171" t="str">
            <v>Hiếu</v>
          </cell>
          <cell r="D11171" t="str">
            <v>04/08/1999</v>
          </cell>
          <cell r="E11171" t="str">
            <v>DHQTDL2.K18</v>
          </cell>
          <cell r="F11171">
            <v>1685206879</v>
          </cell>
        </row>
        <row r="11172">
          <cell r="A11172" t="str">
            <v>173122114612</v>
          </cell>
          <cell r="B11172" t="str">
            <v>Vũ Minh</v>
          </cell>
          <cell r="C11172" t="str">
            <v>Hiếu</v>
          </cell>
          <cell r="D11172" t="str">
            <v>25/04/1999</v>
          </cell>
          <cell r="E11172" t="str">
            <v>DHQTDL2.K18</v>
          </cell>
          <cell r="F11172">
            <v>1647448556</v>
          </cell>
        </row>
        <row r="11173">
          <cell r="A11173" t="str">
            <v>173122114646</v>
          </cell>
          <cell r="B11173" t="str">
            <v>Lê Thị</v>
          </cell>
          <cell r="C11173" t="str">
            <v>Hoa</v>
          </cell>
          <cell r="D11173" t="str">
            <v>12/03/1999</v>
          </cell>
          <cell r="E11173" t="str">
            <v>DHQTDL2.K18</v>
          </cell>
          <cell r="F11173">
            <v>971525813</v>
          </cell>
        </row>
        <row r="11174">
          <cell r="A11174" t="str">
            <v>173122114651</v>
          </cell>
          <cell r="B11174" t="str">
            <v>Nguyễn Thị Thu</v>
          </cell>
          <cell r="C11174" t="str">
            <v>Hoài</v>
          </cell>
          <cell r="D11174" t="str">
            <v>27/03/1999</v>
          </cell>
          <cell r="E11174" t="str">
            <v>DHQTDL2.K18</v>
          </cell>
          <cell r="F11174">
            <v>1642719029</v>
          </cell>
        </row>
        <row r="11175">
          <cell r="A11175" t="str">
            <v>173122114605</v>
          </cell>
          <cell r="B11175" t="str">
            <v>Hoàng Thị ánh</v>
          </cell>
          <cell r="C11175" t="str">
            <v>Hồng</v>
          </cell>
          <cell r="D11175" t="str">
            <v>02/07/1999</v>
          </cell>
          <cell r="E11175" t="str">
            <v>DHQTDL2.K18</v>
          </cell>
          <cell r="F11175">
            <v>1219056693</v>
          </cell>
        </row>
        <row r="11176">
          <cell r="A11176" t="str">
            <v>173122114607</v>
          </cell>
          <cell r="B11176" t="str">
            <v>Đinh Thu</v>
          </cell>
          <cell r="C11176" t="str">
            <v>Hương</v>
          </cell>
          <cell r="D11176" t="str">
            <v>27/01/1998</v>
          </cell>
          <cell r="E11176" t="str">
            <v>DHQTDL2.K18</v>
          </cell>
          <cell r="F11176">
            <v>1688435287</v>
          </cell>
        </row>
        <row r="11177">
          <cell r="A11177" t="str">
            <v>173122114683</v>
          </cell>
          <cell r="B11177" t="str">
            <v>Ngô Mai</v>
          </cell>
          <cell r="C11177" t="str">
            <v>Hương</v>
          </cell>
          <cell r="D11177" t="str">
            <v>08/08/1999</v>
          </cell>
          <cell r="E11177" t="str">
            <v>DHQTDL2.K18</v>
          </cell>
          <cell r="F11177">
            <v>122360186</v>
          </cell>
        </row>
        <row r="11178">
          <cell r="A11178" t="str">
            <v>173122114679</v>
          </cell>
          <cell r="B11178" t="str">
            <v>Bùi Mai</v>
          </cell>
          <cell r="C11178" t="str">
            <v>Khanh</v>
          </cell>
          <cell r="D11178" t="str">
            <v>15/07/1999</v>
          </cell>
          <cell r="E11178" t="str">
            <v>DHQTDL2.K18</v>
          </cell>
          <cell r="F11178">
            <v>1656744138</v>
          </cell>
        </row>
        <row r="11179">
          <cell r="A11179" t="str">
            <v>173122114654</v>
          </cell>
          <cell r="B11179" t="str">
            <v>Bùi Duy</v>
          </cell>
          <cell r="C11179" t="str">
            <v>Khánh</v>
          </cell>
          <cell r="D11179" t="str">
            <v>08/07/1999</v>
          </cell>
          <cell r="E11179" t="str">
            <v>DHQTDL2.K18</v>
          </cell>
          <cell r="F11179">
            <v>1225329326</v>
          </cell>
        </row>
        <row r="11180">
          <cell r="A11180" t="str">
            <v>173122114673</v>
          </cell>
          <cell r="B11180" t="str">
            <v>Lê Hữu</v>
          </cell>
          <cell r="C11180" t="str">
            <v>Kiên</v>
          </cell>
          <cell r="D11180" t="str">
            <v>28/08/1999</v>
          </cell>
          <cell r="E11180" t="str">
            <v>DHQTDL2.K18</v>
          </cell>
          <cell r="F11180">
            <v>1694017400</v>
          </cell>
        </row>
        <row r="11181">
          <cell r="A11181" t="str">
            <v>173122114669</v>
          </cell>
          <cell r="B11181" t="str">
            <v>Vũ Thị Hoàng</v>
          </cell>
          <cell r="C11181" t="str">
            <v>Lan</v>
          </cell>
          <cell r="D11181" t="str">
            <v>20/10/1999</v>
          </cell>
          <cell r="E11181" t="str">
            <v>DHQTDL2.K18</v>
          </cell>
          <cell r="F11181">
            <v>1692957890</v>
          </cell>
        </row>
        <row r="11182">
          <cell r="A11182" t="str">
            <v>173122114677</v>
          </cell>
          <cell r="B11182" t="str">
            <v>Vũ Thị Phương</v>
          </cell>
          <cell r="C11182" t="str">
            <v>Liên</v>
          </cell>
          <cell r="D11182" t="str">
            <v>23/05/1999</v>
          </cell>
          <cell r="E11182" t="str">
            <v>DHQTDL2.K18</v>
          </cell>
          <cell r="F11182">
            <v>1676132844</v>
          </cell>
        </row>
        <row r="11183">
          <cell r="A11183" t="str">
            <v>173122114625</v>
          </cell>
          <cell r="B11183" t="str">
            <v>Lê Thùy</v>
          </cell>
          <cell r="C11183" t="str">
            <v>Linh</v>
          </cell>
          <cell r="D11183" t="str">
            <v>23/06/1999</v>
          </cell>
          <cell r="E11183" t="str">
            <v>DHQTDL2.K18</v>
          </cell>
          <cell r="F11183">
            <v>1645131873</v>
          </cell>
        </row>
        <row r="11184">
          <cell r="A11184" t="str">
            <v>173122114668</v>
          </cell>
          <cell r="B11184" t="str">
            <v>Lương Thị Hoài</v>
          </cell>
          <cell r="C11184" t="str">
            <v>Linh</v>
          </cell>
          <cell r="D11184" t="str">
            <v>10/07/1999</v>
          </cell>
          <cell r="E11184" t="str">
            <v>DHQTDL2.K18</v>
          </cell>
          <cell r="F11184">
            <v>971985557</v>
          </cell>
        </row>
        <row r="11185">
          <cell r="A11185" t="str">
            <v>173122114661</v>
          </cell>
          <cell r="B11185" t="str">
            <v>Nguyễn Ngọc</v>
          </cell>
          <cell r="C11185" t="str">
            <v>Linh</v>
          </cell>
          <cell r="D11185" t="str">
            <v>31/01/1999</v>
          </cell>
          <cell r="E11185" t="str">
            <v>DHQTDL2.K18</v>
          </cell>
          <cell r="F11185">
            <v>988611583</v>
          </cell>
        </row>
        <row r="11186">
          <cell r="A11186" t="str">
            <v>173122114672</v>
          </cell>
          <cell r="B11186" t="str">
            <v>Phạm Thị Thùy</v>
          </cell>
          <cell r="C11186" t="str">
            <v>Linh</v>
          </cell>
          <cell r="D11186" t="str">
            <v>16/02/1998</v>
          </cell>
          <cell r="E11186" t="str">
            <v>DHQTDL2.K18</v>
          </cell>
          <cell r="F11186">
            <v>982842581</v>
          </cell>
        </row>
        <row r="11187">
          <cell r="A11187" t="str">
            <v>173122114616</v>
          </cell>
          <cell r="B11187" t="str">
            <v>Võ Khánh</v>
          </cell>
          <cell r="C11187" t="str">
            <v>Linh</v>
          </cell>
          <cell r="D11187" t="str">
            <v>02/09/1999</v>
          </cell>
          <cell r="E11187" t="str">
            <v>DHQTDL2.K18</v>
          </cell>
          <cell r="F11187">
            <v>1643701310</v>
          </cell>
        </row>
        <row r="11188">
          <cell r="A11188" t="str">
            <v>173122114689</v>
          </cell>
          <cell r="B11188" t="str">
            <v>Vũ Thị Thảo</v>
          </cell>
          <cell r="C11188" t="str">
            <v>Linh</v>
          </cell>
          <cell r="D11188" t="str">
            <v>11/02/1999</v>
          </cell>
          <cell r="E11188" t="str">
            <v>DHQTDL2.K18</v>
          </cell>
          <cell r="F11188">
            <v>1677907289</v>
          </cell>
        </row>
        <row r="11189">
          <cell r="A11189" t="str">
            <v>173122114693</v>
          </cell>
          <cell r="B11189" t="str">
            <v>Đặng Hoàng</v>
          </cell>
          <cell r="C11189" t="str">
            <v>Long</v>
          </cell>
          <cell r="D11189" t="str">
            <v>02/10/1999</v>
          </cell>
          <cell r="E11189" t="str">
            <v>DHQTDL2.K18</v>
          </cell>
          <cell r="F11189">
            <v>964691719</v>
          </cell>
        </row>
        <row r="11190">
          <cell r="A11190" t="str">
            <v>173122114598</v>
          </cell>
          <cell r="B11190" t="str">
            <v>Lê Thế Công</v>
          </cell>
          <cell r="C11190" t="str">
            <v>Minh</v>
          </cell>
          <cell r="D11190" t="str">
            <v>20/12/1999</v>
          </cell>
          <cell r="E11190" t="str">
            <v>DHQTDL2.K18</v>
          </cell>
          <cell r="F11190">
            <v>1656751655</v>
          </cell>
        </row>
        <row r="11191">
          <cell r="A11191" t="str">
            <v>173122114600</v>
          </cell>
          <cell r="B11191" t="str">
            <v>Hà Hồng</v>
          </cell>
          <cell r="C11191" t="str">
            <v>Nhung</v>
          </cell>
          <cell r="D11191" t="str">
            <v>10/11/1999</v>
          </cell>
          <cell r="E11191" t="str">
            <v>DHQTDL2.K18</v>
          </cell>
          <cell r="F11191">
            <v>1649886615</v>
          </cell>
        </row>
        <row r="11192">
          <cell r="A11192" t="str">
            <v>173122114648</v>
          </cell>
          <cell r="B11192" t="str">
            <v>Hoàng Ngọc</v>
          </cell>
          <cell r="C11192" t="str">
            <v>Như</v>
          </cell>
          <cell r="D11192" t="str">
            <v>04/05/1999</v>
          </cell>
          <cell r="E11192" t="str">
            <v>DHQTDL2.K18</v>
          </cell>
          <cell r="F11192">
            <v>1668977858</v>
          </cell>
        </row>
        <row r="11193">
          <cell r="A11193" t="str">
            <v>173122114626</v>
          </cell>
          <cell r="B11193" t="str">
            <v>Hồ Đức</v>
          </cell>
          <cell r="C11193" t="str">
            <v>Quân</v>
          </cell>
          <cell r="D11193" t="str">
            <v>01/10/1999</v>
          </cell>
          <cell r="E11193" t="str">
            <v>DHQTDL2.K18</v>
          </cell>
          <cell r="F11193">
            <v>1662417760</v>
          </cell>
        </row>
        <row r="11194">
          <cell r="A11194" t="str">
            <v>173122114675</v>
          </cell>
          <cell r="B11194" t="str">
            <v>Lê Thị Như</v>
          </cell>
          <cell r="C11194" t="str">
            <v>Quỳnh</v>
          </cell>
          <cell r="D11194" t="str">
            <v>09/01/1999</v>
          </cell>
          <cell r="E11194" t="str">
            <v>DHQTDL2.K18</v>
          </cell>
          <cell r="F11194">
            <v>966564291</v>
          </cell>
        </row>
        <row r="11195">
          <cell r="A11195" t="str">
            <v>173122114649</v>
          </cell>
          <cell r="B11195" t="str">
            <v>Nguyễn Thị</v>
          </cell>
          <cell r="C11195" t="str">
            <v>Thanh</v>
          </cell>
          <cell r="D11195" t="str">
            <v>25/11/1999</v>
          </cell>
          <cell r="E11195" t="str">
            <v>DHQTDL2.K18</v>
          </cell>
          <cell r="F11195">
            <v>948793103</v>
          </cell>
        </row>
        <row r="11196">
          <cell r="A11196" t="str">
            <v>173122114650</v>
          </cell>
          <cell r="B11196" t="str">
            <v>Nguyễn Bích</v>
          </cell>
          <cell r="C11196" t="str">
            <v>Thảo</v>
          </cell>
          <cell r="D11196" t="str">
            <v>14/12/1998</v>
          </cell>
          <cell r="E11196" t="str">
            <v>DHQTDL2.K18</v>
          </cell>
          <cell r="F11196">
            <v>1216813890</v>
          </cell>
        </row>
        <row r="11197">
          <cell r="A11197" t="str">
            <v>173122114628</v>
          </cell>
          <cell r="B11197" t="str">
            <v>Nguyễn Thị Minh</v>
          </cell>
          <cell r="C11197" t="str">
            <v>Thúy</v>
          </cell>
          <cell r="D11197" t="str">
            <v>24/08/1999</v>
          </cell>
          <cell r="E11197" t="str">
            <v>DHQTDL2.K18</v>
          </cell>
          <cell r="F11197">
            <v>1228298890</v>
          </cell>
        </row>
        <row r="11198">
          <cell r="A11198" t="str">
            <v>173122114678</v>
          </cell>
          <cell r="B11198" t="str">
            <v>Hoàng Thị Minh</v>
          </cell>
          <cell r="C11198" t="str">
            <v>Thư</v>
          </cell>
          <cell r="D11198" t="str">
            <v>25/11/1999</v>
          </cell>
          <cell r="E11198" t="str">
            <v>DHQTDL2.K18</v>
          </cell>
          <cell r="F11198">
            <v>1204014704</v>
          </cell>
        </row>
        <row r="11199">
          <cell r="A11199" t="str">
            <v>173122114692</v>
          </cell>
          <cell r="B11199" t="str">
            <v>Hoàng Thị Thu</v>
          </cell>
          <cell r="C11199" t="str">
            <v>Trang</v>
          </cell>
          <cell r="D11199" t="str">
            <v>24/11/1999</v>
          </cell>
          <cell r="E11199" t="str">
            <v>DHQTDL2.K18</v>
          </cell>
          <cell r="F11199">
            <v>0</v>
          </cell>
        </row>
        <row r="11200">
          <cell r="A11200" t="str">
            <v>173122114659</v>
          </cell>
          <cell r="B11200" t="str">
            <v>Nguyễn Thị Hồng</v>
          </cell>
          <cell r="C11200" t="str">
            <v>Trang</v>
          </cell>
          <cell r="D11200" t="str">
            <v>30/05/1999</v>
          </cell>
          <cell r="E11200" t="str">
            <v>DHQTDL2.K18</v>
          </cell>
          <cell r="F11200">
            <v>1219205558</v>
          </cell>
        </row>
        <row r="11201">
          <cell r="A11201" t="str">
            <v>173122114603</v>
          </cell>
          <cell r="B11201" t="str">
            <v>Nguyễn Thị Huyền</v>
          </cell>
          <cell r="C11201" t="str">
            <v>Trang</v>
          </cell>
          <cell r="D11201" t="str">
            <v>19/08/1999</v>
          </cell>
          <cell r="E11201" t="str">
            <v>DHQTDL2.K18</v>
          </cell>
          <cell r="F11201">
            <v>1279449769</v>
          </cell>
        </row>
        <row r="11202">
          <cell r="A11202" t="str">
            <v>173122114685</v>
          </cell>
          <cell r="B11202" t="str">
            <v>Nguyễn Thị Thu</v>
          </cell>
          <cell r="C11202" t="str">
            <v>Trang</v>
          </cell>
          <cell r="D11202" t="str">
            <v>29/04/1999</v>
          </cell>
          <cell r="E11202" t="str">
            <v>DHQTDL2.K18</v>
          </cell>
          <cell r="F11202">
            <v>1668439458</v>
          </cell>
        </row>
        <row r="11203">
          <cell r="A11203" t="str">
            <v>173122114684</v>
          </cell>
          <cell r="B11203" t="str">
            <v>Phạm Thị Thùy</v>
          </cell>
          <cell r="C11203" t="str">
            <v>Trang</v>
          </cell>
          <cell r="D11203" t="str">
            <v>21/09/1999</v>
          </cell>
          <cell r="E11203" t="str">
            <v>DHQTDL2.K18</v>
          </cell>
          <cell r="F11203">
            <v>0</v>
          </cell>
        </row>
        <row r="11204">
          <cell r="A11204" t="str">
            <v>173122114608</v>
          </cell>
          <cell r="B11204" t="str">
            <v>Vũ Huyền Thanh</v>
          </cell>
          <cell r="C11204" t="str">
            <v>Trang</v>
          </cell>
          <cell r="D11204" t="str">
            <v>10/04/1999</v>
          </cell>
          <cell r="E11204" t="str">
            <v>DHQTDL2.K18</v>
          </cell>
          <cell r="F11204">
            <v>978227132</v>
          </cell>
        </row>
        <row r="11205">
          <cell r="A11205" t="str">
            <v>173122114664</v>
          </cell>
          <cell r="B11205" t="str">
            <v>Lê Thị</v>
          </cell>
          <cell r="C11205" t="str">
            <v>Trinh</v>
          </cell>
          <cell r="D11205" t="str">
            <v>14/12/1998</v>
          </cell>
          <cell r="E11205" t="str">
            <v>DHQTDL2.K18</v>
          </cell>
          <cell r="F11205">
            <v>964458628</v>
          </cell>
        </row>
        <row r="11206">
          <cell r="A11206" t="str">
            <v>173122114630</v>
          </cell>
          <cell r="B11206" t="str">
            <v>Ngô Đức</v>
          </cell>
          <cell r="C11206" t="str">
            <v>Trọng</v>
          </cell>
          <cell r="D11206" t="str">
            <v>13/11/1999</v>
          </cell>
          <cell r="E11206" t="str">
            <v>DHQTDL2.K18</v>
          </cell>
          <cell r="F11206">
            <v>1224825564</v>
          </cell>
        </row>
        <row r="11207">
          <cell r="A11207" t="str">
            <v>173122114655</v>
          </cell>
          <cell r="B11207" t="str">
            <v>Nguyễn Đình</v>
          </cell>
          <cell r="C11207" t="str">
            <v>Việt</v>
          </cell>
          <cell r="D11207" t="str">
            <v>20/10/1999</v>
          </cell>
          <cell r="E11207" t="str">
            <v>DHQTDL2.K18</v>
          </cell>
          <cell r="F11207">
            <v>1224107869</v>
          </cell>
        </row>
        <row r="11208">
          <cell r="A11208" t="str">
            <v>173122114638</v>
          </cell>
          <cell r="B11208" t="str">
            <v>Đỗ Thế Nam</v>
          </cell>
          <cell r="C11208" t="str">
            <v>Anh</v>
          </cell>
          <cell r="D11208" t="str">
            <v>16/10/1999</v>
          </cell>
          <cell r="E11208" t="str">
            <v>DHVHDL.K18</v>
          </cell>
          <cell r="F11208">
            <v>936556733</v>
          </cell>
        </row>
        <row r="11209">
          <cell r="A11209" t="str">
            <v>173122114609</v>
          </cell>
          <cell r="B11209" t="str">
            <v>Nguyễn Trần Hoàng</v>
          </cell>
          <cell r="C11209" t="str">
            <v>Anh</v>
          </cell>
          <cell r="D11209" t="str">
            <v>05/07/1999</v>
          </cell>
          <cell r="E11209" t="str">
            <v>DHVHDL.K18</v>
          </cell>
          <cell r="F11209">
            <v>1295056242</v>
          </cell>
        </row>
        <row r="11210">
          <cell r="A11210" t="str">
            <v>173122114631</v>
          </cell>
          <cell r="B11210" t="str">
            <v>Phạm Ngọc Phương</v>
          </cell>
          <cell r="C11210" t="str">
            <v>Anh</v>
          </cell>
          <cell r="D11210" t="str">
            <v>25/05/1999</v>
          </cell>
          <cell r="E11210" t="str">
            <v>DHVHDL.K18</v>
          </cell>
          <cell r="F11210">
            <v>1684903023</v>
          </cell>
        </row>
        <row r="11211">
          <cell r="A11211" t="str">
            <v>173122114536</v>
          </cell>
          <cell r="B11211" t="str">
            <v>Trần Thị Ngọc</v>
          </cell>
          <cell r="C11211" t="str">
            <v>Anh</v>
          </cell>
          <cell r="D11211" t="str">
            <v>24/05/1999</v>
          </cell>
          <cell r="E11211" t="str">
            <v>DHVHDL.K18</v>
          </cell>
          <cell r="F11211">
            <v>1252301366</v>
          </cell>
        </row>
        <row r="11212">
          <cell r="A11212" t="str">
            <v>173122114674</v>
          </cell>
          <cell r="B11212" t="str">
            <v>Trương Việt</v>
          </cell>
          <cell r="C11212" t="str">
            <v>Anh</v>
          </cell>
          <cell r="D11212" t="str">
            <v>09/11/1999</v>
          </cell>
          <cell r="E11212" t="str">
            <v>DHVHDL.K18</v>
          </cell>
          <cell r="F11212">
            <v>1653127408</v>
          </cell>
        </row>
        <row r="11213">
          <cell r="A11213" t="str">
            <v>173122114551</v>
          </cell>
          <cell r="B11213" t="str">
            <v>Phan Ngọc</v>
          </cell>
          <cell r="C11213" t="str">
            <v>ánh</v>
          </cell>
          <cell r="D11213" t="str">
            <v>20/08/1999</v>
          </cell>
          <cell r="E11213" t="str">
            <v>DHVHDL.K18</v>
          </cell>
          <cell r="F11213">
            <v>1682187060</v>
          </cell>
        </row>
        <row r="11214">
          <cell r="A11214" t="str">
            <v>173122114644</v>
          </cell>
          <cell r="B11214" t="str">
            <v>Nguyễn Thị Kim</v>
          </cell>
          <cell r="C11214" t="str">
            <v>Chang</v>
          </cell>
          <cell r="D11214" t="str">
            <v>22/04/1999</v>
          </cell>
          <cell r="E11214" t="str">
            <v>DHVHDL.K18</v>
          </cell>
          <cell r="F11214">
            <v>931581758</v>
          </cell>
        </row>
        <row r="11215">
          <cell r="A11215" t="str">
            <v>173122114515</v>
          </cell>
          <cell r="B11215" t="str">
            <v>Thongsuan</v>
          </cell>
          <cell r="C11215" t="str">
            <v>Chanpasong</v>
          </cell>
          <cell r="D11215">
            <v>35897</v>
          </cell>
          <cell r="E11215" t="str">
            <v>DHVHDL.K18</v>
          </cell>
          <cell r="F11215">
            <v>0</v>
          </cell>
        </row>
        <row r="11216">
          <cell r="A11216" t="str">
            <v>173122114617</v>
          </cell>
          <cell r="B11216" t="str">
            <v>Phùng Đức</v>
          </cell>
          <cell r="C11216" t="str">
            <v>Chung</v>
          </cell>
          <cell r="D11216" t="str">
            <v>13/01/1999</v>
          </cell>
          <cell r="E11216" t="str">
            <v>DHVHDL.K18</v>
          </cell>
          <cell r="F11216">
            <v>1654459138</v>
          </cell>
        </row>
        <row r="11217">
          <cell r="A11217" t="str">
            <v>173122114527</v>
          </cell>
          <cell r="B11217" t="str">
            <v>Nguyễn Mạnh</v>
          </cell>
          <cell r="C11217" t="str">
            <v>Cường</v>
          </cell>
          <cell r="D11217" t="str">
            <v>22/06/1999</v>
          </cell>
          <cell r="E11217" t="str">
            <v>DHVHDL.K18</v>
          </cell>
          <cell r="F11217">
            <v>1662452565</v>
          </cell>
        </row>
        <row r="11218">
          <cell r="A11218" t="str">
            <v>173122114698</v>
          </cell>
          <cell r="B11218" t="str">
            <v>Phạm Minh</v>
          </cell>
          <cell r="C11218" t="str">
            <v>Dũng</v>
          </cell>
          <cell r="D11218" t="str">
            <v>10/04/1996</v>
          </cell>
          <cell r="E11218" t="str">
            <v>DHVHDL.K18</v>
          </cell>
          <cell r="F11218">
            <v>963307589</v>
          </cell>
        </row>
        <row r="11219">
          <cell r="A11219" t="str">
            <v>173122114639</v>
          </cell>
          <cell r="B11219" t="str">
            <v>Nguyễn Quang</v>
          </cell>
          <cell r="C11219" t="str">
            <v>Duy</v>
          </cell>
          <cell r="D11219" t="str">
            <v>15/09/1999</v>
          </cell>
          <cell r="E11219" t="str">
            <v>DHVHDL.K18</v>
          </cell>
          <cell r="F11219">
            <v>987205155</v>
          </cell>
        </row>
        <row r="11220">
          <cell r="A11220" t="str">
            <v>173122114618</v>
          </cell>
          <cell r="B11220" t="str">
            <v>Đỗ Thành</v>
          </cell>
          <cell r="C11220" t="str">
            <v>Đạt</v>
          </cell>
          <cell r="D11220" t="str">
            <v>12/12/1999</v>
          </cell>
          <cell r="E11220" t="str">
            <v>DHVHDL.K18</v>
          </cell>
          <cell r="F11220">
            <v>1214160789</v>
          </cell>
        </row>
        <row r="11221">
          <cell r="A11221" t="str">
            <v>173122114687</v>
          </cell>
          <cell r="B11221" t="str">
            <v>Nguyễn Thành</v>
          </cell>
          <cell r="C11221" t="str">
            <v>Đạt</v>
          </cell>
          <cell r="D11221" t="str">
            <v>11/05/1999</v>
          </cell>
          <cell r="E11221" t="str">
            <v>DHVHDL.K18</v>
          </cell>
          <cell r="F11221">
            <v>914562998</v>
          </cell>
        </row>
        <row r="11222">
          <cell r="A11222" t="str">
            <v>173122114621</v>
          </cell>
          <cell r="B11222" t="str">
            <v>Đỗ Trường</v>
          </cell>
          <cell r="C11222" t="str">
            <v>Giang</v>
          </cell>
          <cell r="D11222" t="str">
            <v>11/08/1998</v>
          </cell>
          <cell r="E11222" t="str">
            <v>DHVHDL.K18</v>
          </cell>
          <cell r="F11222">
            <v>907975861</v>
          </cell>
        </row>
        <row r="11223">
          <cell r="A11223" t="str">
            <v>173122114586</v>
          </cell>
          <cell r="B11223" t="str">
            <v>Nguyễn Thị Thu</v>
          </cell>
          <cell r="C11223" t="str">
            <v>Hà</v>
          </cell>
          <cell r="D11223" t="str">
            <v>19/05/1999</v>
          </cell>
          <cell r="E11223" t="str">
            <v>DHVHDL.K18</v>
          </cell>
          <cell r="F11223">
            <v>942679588</v>
          </cell>
        </row>
        <row r="11224">
          <cell r="A11224" t="str">
            <v>173122114539</v>
          </cell>
          <cell r="B11224" t="str">
            <v>Trần Thị Thu</v>
          </cell>
          <cell r="C11224" t="str">
            <v>Hiền</v>
          </cell>
          <cell r="D11224" t="str">
            <v>02/11/1999</v>
          </cell>
          <cell r="E11224" t="str">
            <v>DHVHDL.K18</v>
          </cell>
          <cell r="F11224">
            <v>963089610</v>
          </cell>
        </row>
        <row r="11225">
          <cell r="A11225" t="str">
            <v>173122114640</v>
          </cell>
          <cell r="B11225" t="str">
            <v>Đỗ Minh</v>
          </cell>
          <cell r="C11225" t="str">
            <v>Hiếu</v>
          </cell>
          <cell r="D11225" t="str">
            <v>22/10/1999</v>
          </cell>
          <cell r="E11225" t="str">
            <v>DHVHDL.K18</v>
          </cell>
          <cell r="F11225">
            <v>0</v>
          </cell>
        </row>
        <row r="11226">
          <cell r="A11226" t="str">
            <v>173122114660</v>
          </cell>
          <cell r="B11226" t="str">
            <v>Đỗ Trung</v>
          </cell>
          <cell r="C11226" t="str">
            <v>Hiếu</v>
          </cell>
          <cell r="D11226" t="str">
            <v>01/12/1999</v>
          </cell>
          <cell r="E11226" t="str">
            <v>DHVHDL.K18</v>
          </cell>
          <cell r="F11226">
            <v>1689535260</v>
          </cell>
        </row>
        <row r="11227">
          <cell r="A11227" t="str">
            <v>173122114702</v>
          </cell>
          <cell r="B11227" t="str">
            <v>Lê Vũ Minh</v>
          </cell>
          <cell r="C11227" t="str">
            <v>Hiếu</v>
          </cell>
          <cell r="D11227" t="str">
            <v>22/09/1999</v>
          </cell>
          <cell r="E11227" t="str">
            <v>DHVHDL.K18</v>
          </cell>
          <cell r="F11227">
            <v>912030374</v>
          </cell>
        </row>
        <row r="11228">
          <cell r="A11228" t="str">
            <v>173122114516</v>
          </cell>
          <cell r="B11228" t="str">
            <v>Vũ Thị Thanh</v>
          </cell>
          <cell r="C11228" t="str">
            <v>Hoài</v>
          </cell>
          <cell r="D11228" t="str">
            <v>15/02/1999</v>
          </cell>
          <cell r="E11228" t="str">
            <v>DHVHDL.K18</v>
          </cell>
          <cell r="F11228">
            <v>947992956</v>
          </cell>
        </row>
        <row r="11229">
          <cell r="A11229" t="str">
            <v>173122114558</v>
          </cell>
          <cell r="B11229" t="str">
            <v>Đồng Đức</v>
          </cell>
          <cell r="C11229" t="str">
            <v>Hoàng</v>
          </cell>
          <cell r="D11229" t="str">
            <v>30/01/1999</v>
          </cell>
          <cell r="E11229" t="str">
            <v>DHVHDL.K18</v>
          </cell>
          <cell r="F11229">
            <v>965806997</v>
          </cell>
        </row>
        <row r="11230">
          <cell r="A11230" t="str">
            <v>173122114647</v>
          </cell>
          <cell r="B11230" t="str">
            <v>Ngô Thị</v>
          </cell>
          <cell r="C11230" t="str">
            <v>Huế</v>
          </cell>
          <cell r="D11230" t="str">
            <v>10/05/1999</v>
          </cell>
          <cell r="E11230" t="str">
            <v>DHVHDL.K18</v>
          </cell>
          <cell r="F11230">
            <v>1695700065</v>
          </cell>
        </row>
        <row r="11231">
          <cell r="A11231" t="str">
            <v>173122114620</v>
          </cell>
          <cell r="B11231" t="str">
            <v>Hoàng Đắc</v>
          </cell>
          <cell r="C11231" t="str">
            <v>Hùng</v>
          </cell>
          <cell r="D11231" t="str">
            <v>30/08/1999</v>
          </cell>
          <cell r="E11231" t="str">
            <v>DHVHDL.K18</v>
          </cell>
          <cell r="F11231">
            <v>1205881377</v>
          </cell>
        </row>
        <row r="11232">
          <cell r="A11232" t="str">
            <v>173122114588</v>
          </cell>
          <cell r="B11232" t="str">
            <v>Nguyễn Phi</v>
          </cell>
          <cell r="C11232" t="str">
            <v>Hùng</v>
          </cell>
          <cell r="D11232" t="str">
            <v>17/12/1999</v>
          </cell>
          <cell r="E11232" t="str">
            <v>DHVHDL.K18</v>
          </cell>
          <cell r="F11232">
            <v>1238565889</v>
          </cell>
        </row>
        <row r="11233">
          <cell r="A11233" t="str">
            <v>173122114634</v>
          </cell>
          <cell r="B11233" t="str">
            <v>Phạm Thị</v>
          </cell>
          <cell r="C11233" t="str">
            <v>Huyền</v>
          </cell>
          <cell r="D11233" t="str">
            <v>28/03/1999</v>
          </cell>
          <cell r="E11233" t="str">
            <v>DHVHDL.K18</v>
          </cell>
          <cell r="F11233">
            <v>1626214336</v>
          </cell>
        </row>
        <row r="11234">
          <cell r="A11234" t="str">
            <v>173122114557</v>
          </cell>
          <cell r="B11234" t="str">
            <v>Ngô Thị</v>
          </cell>
          <cell r="C11234" t="str">
            <v>Lan</v>
          </cell>
          <cell r="D11234" t="str">
            <v>29/05/1999</v>
          </cell>
          <cell r="E11234" t="str">
            <v>DHVHDL.K18</v>
          </cell>
          <cell r="F11234">
            <v>1653592908</v>
          </cell>
        </row>
        <row r="11235">
          <cell r="A11235" t="str">
            <v>173122114543</v>
          </cell>
          <cell r="B11235" t="str">
            <v>Bùi Thị Nhật</v>
          </cell>
          <cell r="C11235" t="str">
            <v>Lệ</v>
          </cell>
          <cell r="D11235" t="str">
            <v>13/01/1999</v>
          </cell>
          <cell r="E11235" t="str">
            <v>DHVHDL.K18</v>
          </cell>
          <cell r="F11235">
            <v>1696687319</v>
          </cell>
        </row>
        <row r="11236">
          <cell r="A11236" t="str">
            <v>173122114622</v>
          </cell>
          <cell r="B11236" t="str">
            <v>Hoàng Khánh</v>
          </cell>
          <cell r="C11236" t="str">
            <v>Linh</v>
          </cell>
          <cell r="D11236" t="str">
            <v>25/01/1999</v>
          </cell>
          <cell r="E11236" t="str">
            <v>DHVHDL.K18</v>
          </cell>
          <cell r="F11236">
            <v>966302757</v>
          </cell>
        </row>
        <row r="11237">
          <cell r="A11237" t="str">
            <v>173122114662</v>
          </cell>
          <cell r="B11237" t="str">
            <v>Nguyễn Ngọc</v>
          </cell>
          <cell r="C11237" t="str">
            <v>Mai</v>
          </cell>
          <cell r="D11237" t="str">
            <v>08/10/1999</v>
          </cell>
          <cell r="E11237" t="str">
            <v>DHVHDL.K18</v>
          </cell>
          <cell r="F11237">
            <v>903292843</v>
          </cell>
        </row>
        <row r="11238">
          <cell r="A11238" t="str">
            <v>173122114657</v>
          </cell>
          <cell r="B11238" t="str">
            <v>Hà Trà</v>
          </cell>
          <cell r="C11238" t="str">
            <v>Mi</v>
          </cell>
          <cell r="D11238" t="str">
            <v>29/04/1999</v>
          </cell>
          <cell r="E11238" t="str">
            <v>DHVHDL.K18</v>
          </cell>
          <cell r="F11238">
            <v>1629617577</v>
          </cell>
        </row>
        <row r="11239">
          <cell r="A11239" t="str">
            <v>173122114624</v>
          </cell>
          <cell r="B11239" t="str">
            <v>Vũ Tuấn</v>
          </cell>
          <cell r="C11239" t="str">
            <v>Minh</v>
          </cell>
          <cell r="D11239" t="str">
            <v>28/11/1999</v>
          </cell>
          <cell r="E11239" t="str">
            <v>DHVHDL.K18</v>
          </cell>
          <cell r="F11239">
            <v>1682018492</v>
          </cell>
        </row>
        <row r="11240">
          <cell r="A11240" t="str">
            <v>173122114589</v>
          </cell>
          <cell r="B11240" t="str">
            <v>Nguyễn Thị</v>
          </cell>
          <cell r="C11240" t="str">
            <v>Mười</v>
          </cell>
          <cell r="D11240" t="str">
            <v>22/04/1998</v>
          </cell>
          <cell r="E11240" t="str">
            <v>DHVHDL.K18</v>
          </cell>
          <cell r="F11240">
            <v>1632821616</v>
          </cell>
        </row>
        <row r="11241">
          <cell r="A11241" t="str">
            <v>173122114703</v>
          </cell>
          <cell r="B11241" t="str">
            <v>Lê Hoàng</v>
          </cell>
          <cell r="C11241" t="str">
            <v>Nam</v>
          </cell>
          <cell r="D11241" t="str">
            <v>13/04/1999</v>
          </cell>
          <cell r="E11241" t="str">
            <v>DHVHDL.K18</v>
          </cell>
          <cell r="F11241">
            <v>1289847480</v>
          </cell>
        </row>
        <row r="11242">
          <cell r="A11242" t="str">
            <v>173122114680</v>
          </cell>
          <cell r="B11242" t="str">
            <v>Bùi Trọng</v>
          </cell>
          <cell r="C11242" t="str">
            <v>Nghĩa</v>
          </cell>
          <cell r="D11242" t="str">
            <v>15/07/1999</v>
          </cell>
          <cell r="E11242" t="str">
            <v>DHVHDL.K18</v>
          </cell>
          <cell r="F11242">
            <v>936744827</v>
          </cell>
        </row>
        <row r="11243">
          <cell r="A11243" t="str">
            <v>173122114632</v>
          </cell>
          <cell r="B11243" t="str">
            <v>Lê Thị Hồng</v>
          </cell>
          <cell r="C11243" t="str">
            <v>Ngọc</v>
          </cell>
          <cell r="D11243" t="str">
            <v>03/11/1999</v>
          </cell>
          <cell r="E11243" t="str">
            <v>DHVHDL.K18</v>
          </cell>
          <cell r="F11243">
            <v>1666120269</v>
          </cell>
        </row>
        <row r="11244">
          <cell r="A11244" t="str">
            <v>173122114641</v>
          </cell>
          <cell r="B11244" t="str">
            <v>Nguyễn Thị Hồng</v>
          </cell>
          <cell r="C11244" t="str">
            <v>Ngọc</v>
          </cell>
          <cell r="D11244" t="str">
            <v>06/08/1999</v>
          </cell>
          <cell r="E11244" t="str">
            <v>DHVHDL.K18</v>
          </cell>
          <cell r="F11244">
            <v>1269973994</v>
          </cell>
        </row>
        <row r="11245">
          <cell r="A11245" t="str">
            <v>173122114691</v>
          </cell>
          <cell r="B11245" t="str">
            <v>Nguyễn Huệ</v>
          </cell>
          <cell r="C11245" t="str">
            <v>Nhung</v>
          </cell>
          <cell r="D11245" t="str">
            <v>23/02/1999</v>
          </cell>
          <cell r="E11245" t="str">
            <v>DHVHDL.K18</v>
          </cell>
          <cell r="F11245">
            <v>1688800398</v>
          </cell>
        </row>
        <row r="11246">
          <cell r="A11246" t="str">
            <v>173122114633</v>
          </cell>
          <cell r="B11246" t="str">
            <v>Đoàn Thị Minh</v>
          </cell>
          <cell r="C11246" t="str">
            <v>Nữ</v>
          </cell>
          <cell r="D11246" t="str">
            <v>21/03/1999</v>
          </cell>
          <cell r="E11246" t="str">
            <v>DHVHDL.K18</v>
          </cell>
          <cell r="F11246">
            <v>1296404483</v>
          </cell>
        </row>
        <row r="11247">
          <cell r="A11247" t="str">
            <v>173122114637</v>
          </cell>
          <cell r="B11247" t="str">
            <v>Nguyễn Gia</v>
          </cell>
          <cell r="C11247" t="str">
            <v>Phú</v>
          </cell>
          <cell r="D11247" t="str">
            <v>06/06/1998</v>
          </cell>
          <cell r="E11247" t="str">
            <v>DHVHDL.K18</v>
          </cell>
          <cell r="F11247">
            <v>0</v>
          </cell>
        </row>
        <row r="11248">
          <cell r="A11248" t="str">
            <v>173122114663</v>
          </cell>
          <cell r="B11248" t="str">
            <v>Vũ Thị</v>
          </cell>
          <cell r="C11248" t="str">
            <v>Phương</v>
          </cell>
          <cell r="D11248" t="str">
            <v>17/10/1999</v>
          </cell>
          <cell r="E11248" t="str">
            <v>DHVHDL.K18</v>
          </cell>
          <cell r="F11248">
            <v>943416069</v>
          </cell>
        </row>
        <row r="11249">
          <cell r="A11249" t="str">
            <v>173122114552</v>
          </cell>
          <cell r="B11249" t="str">
            <v>Nguyễn Duy</v>
          </cell>
          <cell r="C11249" t="str">
            <v>Quang</v>
          </cell>
          <cell r="D11249" t="str">
            <v>14/01/1999</v>
          </cell>
          <cell r="E11249" t="str">
            <v>DHVHDL.K18</v>
          </cell>
          <cell r="F11249">
            <v>968248017</v>
          </cell>
        </row>
        <row r="11250">
          <cell r="A11250" t="str">
            <v>173122114700</v>
          </cell>
          <cell r="B11250" t="str">
            <v>Nguyễn Minh</v>
          </cell>
          <cell r="C11250" t="str">
            <v>Quang</v>
          </cell>
          <cell r="D11250" t="str">
            <v>10/06/1999</v>
          </cell>
          <cell r="E11250" t="str">
            <v>DHVHDL.K18</v>
          </cell>
          <cell r="F11250">
            <v>934269604</v>
          </cell>
        </row>
        <row r="11251">
          <cell r="A11251" t="str">
            <v>173122114695</v>
          </cell>
          <cell r="B11251" t="str">
            <v>Nguyễn Tiến</v>
          </cell>
          <cell r="C11251" t="str">
            <v>Quang</v>
          </cell>
          <cell r="D11251" t="str">
            <v>30/03/1998</v>
          </cell>
          <cell r="E11251" t="str">
            <v>DHVHDL.K18</v>
          </cell>
          <cell r="F11251">
            <v>1259243125</v>
          </cell>
        </row>
        <row r="11252">
          <cell r="A11252" t="str">
            <v>173122114615</v>
          </cell>
          <cell r="B11252" t="str">
            <v>Phạm Văn</v>
          </cell>
          <cell r="C11252" t="str">
            <v>Quý</v>
          </cell>
          <cell r="D11252" t="str">
            <v>10/06/1999</v>
          </cell>
          <cell r="E11252" t="str">
            <v>DHVHDL.K18</v>
          </cell>
          <cell r="F11252">
            <v>1649599267</v>
          </cell>
        </row>
        <row r="11253">
          <cell r="A11253" t="str">
            <v>163122114514</v>
          </cell>
          <cell r="B11253" t="str">
            <v>Nguyễn Hồng</v>
          </cell>
          <cell r="C11253" t="str">
            <v>Sơn</v>
          </cell>
          <cell r="D11253">
            <v>35491</v>
          </cell>
          <cell r="E11253" t="str">
            <v>DHVHDL.K18</v>
          </cell>
          <cell r="F11253">
            <v>1679853959</v>
          </cell>
        </row>
        <row r="11254">
          <cell r="A11254" t="str">
            <v>173122114705</v>
          </cell>
          <cell r="B11254" t="str">
            <v>Ngô Minh</v>
          </cell>
          <cell r="C11254" t="str">
            <v>Tân</v>
          </cell>
          <cell r="D11254">
            <v>36094</v>
          </cell>
          <cell r="E11254" t="str">
            <v>DHVHDL.K18</v>
          </cell>
          <cell r="F11254">
            <v>0</v>
          </cell>
        </row>
        <row r="11255">
          <cell r="A11255" t="str">
            <v>173122114699</v>
          </cell>
          <cell r="B11255" t="str">
            <v>Nguyễn Trọng</v>
          </cell>
          <cell r="C11255" t="str">
            <v>Thanh</v>
          </cell>
          <cell r="D11255">
            <v>0</v>
          </cell>
          <cell r="E11255" t="str">
            <v>DHVHDL.K18</v>
          </cell>
          <cell r="F11255">
            <v>1634548956</v>
          </cell>
        </row>
        <row r="11256">
          <cell r="A11256" t="str">
            <v>173122114563</v>
          </cell>
          <cell r="B11256" t="str">
            <v>Vũ Thị</v>
          </cell>
          <cell r="C11256" t="str">
            <v>Thanh</v>
          </cell>
          <cell r="D11256" t="str">
            <v>27/08/1999</v>
          </cell>
          <cell r="E11256" t="str">
            <v>DHVHDL.K18</v>
          </cell>
          <cell r="F11256">
            <v>1634287665</v>
          </cell>
        </row>
        <row r="11257">
          <cell r="A11257" t="str">
            <v>173122114690</v>
          </cell>
          <cell r="B11257" t="str">
            <v>Lê Thu</v>
          </cell>
          <cell r="C11257" t="str">
            <v>Thảo</v>
          </cell>
          <cell r="D11257" t="str">
            <v>07/11/1998</v>
          </cell>
          <cell r="E11257" t="str">
            <v>DHVHDL.K18</v>
          </cell>
          <cell r="F11257">
            <v>1205633830</v>
          </cell>
        </row>
        <row r="11258">
          <cell r="A11258" t="str">
            <v>173122114610</v>
          </cell>
          <cell r="B11258" t="str">
            <v>Hoàng Như</v>
          </cell>
          <cell r="C11258" t="str">
            <v>Thắng</v>
          </cell>
          <cell r="D11258" t="str">
            <v>02/04/1999</v>
          </cell>
          <cell r="E11258" t="str">
            <v>DHVHDL.K18</v>
          </cell>
          <cell r="F11258">
            <v>869163158</v>
          </cell>
        </row>
        <row r="11259">
          <cell r="A11259" t="str">
            <v>173122114636</v>
          </cell>
          <cell r="B11259" t="str">
            <v>Phạm Thị</v>
          </cell>
          <cell r="C11259" t="str">
            <v>Thương</v>
          </cell>
          <cell r="D11259" t="str">
            <v>08/10/1999</v>
          </cell>
          <cell r="E11259" t="str">
            <v>DHVHDL.K18</v>
          </cell>
          <cell r="F11259">
            <v>1647447760</v>
          </cell>
        </row>
        <row r="11260">
          <cell r="A11260" t="str">
            <v>173122114569</v>
          </cell>
          <cell r="B11260" t="str">
            <v>Nguyễn Mạnh</v>
          </cell>
          <cell r="C11260" t="str">
            <v>Tiến</v>
          </cell>
          <cell r="D11260" t="str">
            <v>13/03/1999</v>
          </cell>
          <cell r="E11260" t="str">
            <v>DHVHDL.K18</v>
          </cell>
          <cell r="F11260">
            <v>1657759051</v>
          </cell>
        </row>
        <row r="11261">
          <cell r="A11261" t="str">
            <v>173122114604</v>
          </cell>
          <cell r="B11261" t="str">
            <v>Vũ Thành</v>
          </cell>
          <cell r="C11261" t="str">
            <v>Trung</v>
          </cell>
          <cell r="D11261" t="str">
            <v>21/11/1999</v>
          </cell>
          <cell r="E11261" t="str">
            <v>DHVHDL.K18</v>
          </cell>
          <cell r="F11261">
            <v>396850158</v>
          </cell>
        </row>
        <row r="11262">
          <cell r="A11262" t="str">
            <v>173122114597</v>
          </cell>
          <cell r="B11262" t="str">
            <v>Lê Thanh</v>
          </cell>
          <cell r="C11262" t="str">
            <v>Tùng</v>
          </cell>
          <cell r="D11262" t="str">
            <v>25/07/1999</v>
          </cell>
          <cell r="E11262" t="str">
            <v>DHVHDL.K18</v>
          </cell>
          <cell r="F11262">
            <v>982096658</v>
          </cell>
        </row>
        <row r="11263">
          <cell r="A11263" t="str">
            <v>173122114555</v>
          </cell>
          <cell r="B11263" t="str">
            <v>Vũ Văn</v>
          </cell>
          <cell r="C11263" t="str">
            <v>Tùng</v>
          </cell>
          <cell r="D11263" t="str">
            <v>30/08/1999</v>
          </cell>
          <cell r="E11263" t="str">
            <v>DHVHDL.K18</v>
          </cell>
          <cell r="F11263">
            <v>976850832</v>
          </cell>
        </row>
        <row r="11264">
          <cell r="A11264" t="str">
            <v>173122114587</v>
          </cell>
          <cell r="B11264" t="str">
            <v>Đào Duy</v>
          </cell>
          <cell r="C11264" t="str">
            <v>Tường</v>
          </cell>
          <cell r="D11264" t="str">
            <v>24/09/1999</v>
          </cell>
          <cell r="E11264" t="str">
            <v>DHVHDL.K18</v>
          </cell>
          <cell r="F11264">
            <v>1633573662</v>
          </cell>
        </row>
        <row r="11265">
          <cell r="A11265" t="str">
            <v>173122114566</v>
          </cell>
          <cell r="B11265" t="str">
            <v>Nguyễn Thu</v>
          </cell>
          <cell r="C11265" t="str">
            <v>Uyên</v>
          </cell>
          <cell r="D11265" t="str">
            <v>17/12/1999</v>
          </cell>
          <cell r="E11265" t="str">
            <v>DHVHDL.K18</v>
          </cell>
          <cell r="F11265">
            <v>1698131906</v>
          </cell>
        </row>
        <row r="11266">
          <cell r="A11266" t="str">
            <v>173122114583</v>
          </cell>
          <cell r="B11266" t="str">
            <v>Nguyễn Thị Hải</v>
          </cell>
          <cell r="C11266" t="str">
            <v>Vân</v>
          </cell>
          <cell r="D11266" t="str">
            <v>11/02/1999</v>
          </cell>
          <cell r="E11266" t="str">
            <v>DHVHDL.K18</v>
          </cell>
          <cell r="F11266">
            <v>974103721</v>
          </cell>
        </row>
        <row r="11267">
          <cell r="A11267" t="str">
            <v>173122114606</v>
          </cell>
          <cell r="B11267" t="str">
            <v>Bùi Thị Như</v>
          </cell>
          <cell r="C11267" t="str">
            <v>Yến</v>
          </cell>
          <cell r="D11267" t="str">
            <v>20/09/1999</v>
          </cell>
          <cell r="E11267" t="str">
            <v>DHVHDL.K18</v>
          </cell>
          <cell r="F11267">
            <v>1202237519</v>
          </cell>
        </row>
        <row r="11268">
          <cell r="A11268" t="str">
            <v>173151202104</v>
          </cell>
          <cell r="B11268" t="str">
            <v>Nguyễn Trường</v>
          </cell>
          <cell r="C11268" t="str">
            <v>An</v>
          </cell>
          <cell r="D11268">
            <v>35949</v>
          </cell>
          <cell r="E11268" t="str">
            <v>DHCNCTM.K18</v>
          </cell>
          <cell r="F11268">
            <v>1657801998</v>
          </cell>
        </row>
        <row r="11269">
          <cell r="A11269" t="str">
            <v>173151202103</v>
          </cell>
          <cell r="B11269" t="str">
            <v>Ngô Công</v>
          </cell>
          <cell r="C11269" t="str">
            <v>Bắc</v>
          </cell>
          <cell r="D11269">
            <v>0</v>
          </cell>
          <cell r="E11269" t="str">
            <v>DHCNCTM.K18</v>
          </cell>
          <cell r="F11269">
            <v>1696704959</v>
          </cell>
        </row>
        <row r="11270">
          <cell r="A11270" t="str">
            <v>173151202089</v>
          </cell>
          <cell r="B11270" t="str">
            <v>Nguyễn Bình</v>
          </cell>
          <cell r="C11270" t="str">
            <v>Dương</v>
          </cell>
          <cell r="D11270" t="str">
            <v>19/08/1999</v>
          </cell>
          <cell r="E11270" t="str">
            <v>DHCNCTM.K18</v>
          </cell>
          <cell r="F11270">
            <v>936748457</v>
          </cell>
        </row>
        <row r="11271">
          <cell r="A11271" t="str">
            <v>173151202097</v>
          </cell>
          <cell r="B11271" t="str">
            <v>Vũ Văn</v>
          </cell>
          <cell r="C11271" t="str">
            <v>Dương</v>
          </cell>
          <cell r="D11271" t="str">
            <v>04/03/1999</v>
          </cell>
          <cell r="E11271" t="str">
            <v>DHCNCTM.K18</v>
          </cell>
          <cell r="F11271">
            <v>923769323</v>
          </cell>
        </row>
        <row r="11272">
          <cell r="A11272" t="str">
            <v>173151202079</v>
          </cell>
          <cell r="B11272" t="str">
            <v>Bùi Quang</v>
          </cell>
          <cell r="C11272" t="str">
            <v>Đại</v>
          </cell>
          <cell r="D11272" t="str">
            <v>09/12/1999</v>
          </cell>
          <cell r="E11272" t="str">
            <v>DHCNCTM.K18</v>
          </cell>
          <cell r="F11272">
            <v>946497721</v>
          </cell>
        </row>
        <row r="11273">
          <cell r="A11273" t="str">
            <v>173151202100</v>
          </cell>
          <cell r="B11273" t="str">
            <v>Nguyễn Minh</v>
          </cell>
          <cell r="C11273" t="str">
            <v>Đức</v>
          </cell>
          <cell r="D11273" t="str">
            <v>10/07/1999</v>
          </cell>
          <cell r="E11273" t="str">
            <v>DHCNCTM.K18</v>
          </cell>
          <cell r="F11273">
            <v>975806287</v>
          </cell>
        </row>
        <row r="11274">
          <cell r="A11274" t="str">
            <v>173151202096</v>
          </cell>
          <cell r="B11274" t="str">
            <v>Phạm Thanh</v>
          </cell>
          <cell r="C11274" t="str">
            <v>Hải</v>
          </cell>
          <cell r="D11274" t="str">
            <v>10/09/1999</v>
          </cell>
          <cell r="E11274" t="str">
            <v>DHCNCTM.K18</v>
          </cell>
          <cell r="F11274">
            <v>1646335088</v>
          </cell>
        </row>
        <row r="11275">
          <cell r="A11275" t="str">
            <v>173151202101</v>
          </cell>
          <cell r="B11275" t="str">
            <v>Trần Văn</v>
          </cell>
          <cell r="C11275" t="str">
            <v>Hải</v>
          </cell>
          <cell r="D11275" t="str">
            <v>15/01/1999</v>
          </cell>
          <cell r="E11275" t="str">
            <v>DHCNCTM.K18</v>
          </cell>
          <cell r="F11275">
            <v>0</v>
          </cell>
        </row>
        <row r="11276">
          <cell r="A11276" t="str">
            <v>173151202099</v>
          </cell>
          <cell r="B11276" t="str">
            <v>Trần Văn</v>
          </cell>
          <cell r="C11276" t="str">
            <v>Hiệp</v>
          </cell>
          <cell r="D11276" t="str">
            <v>26/01/1999</v>
          </cell>
          <cell r="E11276" t="str">
            <v>DHCNCTM.K18</v>
          </cell>
          <cell r="F11276">
            <v>1688271300</v>
          </cell>
        </row>
        <row r="11277">
          <cell r="A11277" t="str">
            <v>173151202087</v>
          </cell>
          <cell r="B11277" t="str">
            <v>Nguyễn Tiến</v>
          </cell>
          <cell r="C11277" t="str">
            <v>Hoàng</v>
          </cell>
          <cell r="D11277" t="str">
            <v>28/09/1998</v>
          </cell>
          <cell r="E11277" t="str">
            <v>DHCNCTM.K18</v>
          </cell>
          <cell r="F11277">
            <v>1668833169</v>
          </cell>
        </row>
        <row r="11278">
          <cell r="A11278" t="str">
            <v>173151202094</v>
          </cell>
          <cell r="B11278" t="str">
            <v>Hoàng Hải</v>
          </cell>
          <cell r="C11278" t="str">
            <v>Huy</v>
          </cell>
          <cell r="D11278" t="str">
            <v>27/12/1999</v>
          </cell>
          <cell r="E11278" t="str">
            <v>DHCNCTM.K18</v>
          </cell>
          <cell r="F11278">
            <v>1228318805</v>
          </cell>
        </row>
        <row r="11279">
          <cell r="A11279" t="str">
            <v>173151202093</v>
          </cell>
          <cell r="B11279" t="str">
            <v>Vũ Đăng</v>
          </cell>
          <cell r="C11279" t="str">
            <v>Khánh</v>
          </cell>
          <cell r="D11279" t="str">
            <v>02/09/1999</v>
          </cell>
          <cell r="E11279" t="str">
            <v>DHCNCTM.K18</v>
          </cell>
          <cell r="F11279">
            <v>1656626562</v>
          </cell>
        </row>
        <row r="11280">
          <cell r="A11280" t="str">
            <v>173151202095</v>
          </cell>
          <cell r="B11280" t="str">
            <v>Nguyễn Xuân</v>
          </cell>
          <cell r="C11280" t="str">
            <v>Lộc</v>
          </cell>
          <cell r="D11280" t="str">
            <v>14/04/1999</v>
          </cell>
          <cell r="E11280" t="str">
            <v>DHCNCTM.K18</v>
          </cell>
          <cell r="F11280">
            <v>1656736569</v>
          </cell>
        </row>
        <row r="11281">
          <cell r="A11281" t="str">
            <v>173151202082</v>
          </cell>
          <cell r="B11281" t="str">
            <v>Đào Đức</v>
          </cell>
          <cell r="C11281" t="str">
            <v>Mạnh</v>
          </cell>
          <cell r="D11281" t="str">
            <v>17/12/1998</v>
          </cell>
          <cell r="E11281" t="str">
            <v>DHCNCTM.K18</v>
          </cell>
          <cell r="F11281">
            <v>1637705356</v>
          </cell>
        </row>
        <row r="11282">
          <cell r="A11282" t="str">
            <v>173151202085</v>
          </cell>
          <cell r="B11282" t="str">
            <v>Mai Văn</v>
          </cell>
          <cell r="C11282" t="str">
            <v>Mạnh</v>
          </cell>
          <cell r="D11282" t="str">
            <v>01/02/1999</v>
          </cell>
          <cell r="E11282" t="str">
            <v>DHCNCTM.K18</v>
          </cell>
          <cell r="F11282">
            <v>1669131158</v>
          </cell>
        </row>
        <row r="11283">
          <cell r="A11283" t="str">
            <v>173151202091</v>
          </cell>
          <cell r="B11283" t="str">
            <v>Đoàn Công</v>
          </cell>
          <cell r="C11283" t="str">
            <v>Minh</v>
          </cell>
          <cell r="D11283" t="str">
            <v>02/10/1999</v>
          </cell>
          <cell r="E11283" t="str">
            <v>DHCNCTM.K18</v>
          </cell>
          <cell r="F11283">
            <v>0</v>
          </cell>
        </row>
        <row r="11284">
          <cell r="A11284" t="str">
            <v>173151202083</v>
          </cell>
          <cell r="B11284" t="str">
            <v>Nguyễn Văn</v>
          </cell>
          <cell r="C11284" t="str">
            <v>Nam</v>
          </cell>
          <cell r="D11284" t="str">
            <v>15/08/1999</v>
          </cell>
          <cell r="E11284" t="str">
            <v>DHCNCTM.K18</v>
          </cell>
          <cell r="F11284">
            <v>1222211132</v>
          </cell>
        </row>
        <row r="11285">
          <cell r="A11285" t="str">
            <v>173151202098</v>
          </cell>
          <cell r="B11285" t="str">
            <v>Phùng Văn</v>
          </cell>
          <cell r="C11285" t="str">
            <v>Nam</v>
          </cell>
          <cell r="D11285" t="str">
            <v>08/07/1999</v>
          </cell>
          <cell r="E11285" t="str">
            <v>DHCNCTM.K18</v>
          </cell>
          <cell r="F11285">
            <v>1283162121</v>
          </cell>
        </row>
        <row r="11286">
          <cell r="A11286" t="str">
            <v>173151202102</v>
          </cell>
          <cell r="B11286" t="str">
            <v>Hoàng Trọng</v>
          </cell>
          <cell r="C11286" t="str">
            <v>Nghĩa</v>
          </cell>
          <cell r="D11286" t="str">
            <v>16/05/1999</v>
          </cell>
          <cell r="E11286" t="str">
            <v>DHCNCTM.K18</v>
          </cell>
          <cell r="F11286">
            <v>1666584026</v>
          </cell>
        </row>
        <row r="11287">
          <cell r="A11287" t="str">
            <v>173151202081</v>
          </cell>
          <cell r="B11287" t="str">
            <v>Đỗ Đăng Thiên</v>
          </cell>
          <cell r="C11287" t="str">
            <v>Phú</v>
          </cell>
          <cell r="D11287" t="str">
            <v>16/02/1999</v>
          </cell>
          <cell r="E11287" t="str">
            <v>DHCNCTM.K18</v>
          </cell>
          <cell r="F11287">
            <v>1688601447</v>
          </cell>
        </row>
        <row r="11288">
          <cell r="A11288" t="str">
            <v>173151202086</v>
          </cell>
          <cell r="B11288" t="str">
            <v>Phạm Ngọc</v>
          </cell>
          <cell r="C11288" t="str">
            <v>Thắng</v>
          </cell>
          <cell r="D11288" t="str">
            <v>01/07/1999</v>
          </cell>
          <cell r="E11288" t="str">
            <v>DHCNCTM.K18</v>
          </cell>
          <cell r="F11288">
            <v>975191271</v>
          </cell>
        </row>
        <row r="11289">
          <cell r="A11289" t="str">
            <v>173151202080</v>
          </cell>
          <cell r="B11289" t="str">
            <v>Nguyễn Thế</v>
          </cell>
          <cell r="C11289" t="str">
            <v>Tuấn</v>
          </cell>
          <cell r="D11289" t="str">
            <v>10/05/1999</v>
          </cell>
          <cell r="E11289" t="str">
            <v>DHCNCTM.K18</v>
          </cell>
          <cell r="F11289">
            <v>926840427</v>
          </cell>
        </row>
        <row r="11290">
          <cell r="A11290" t="str">
            <v>173151202084</v>
          </cell>
          <cell r="B11290" t="str">
            <v>Nguyễn Bách</v>
          </cell>
          <cell r="C11290" t="str">
            <v>Tùng</v>
          </cell>
          <cell r="D11290" t="str">
            <v>04/12/1999</v>
          </cell>
          <cell r="E11290" t="str">
            <v>DHCNCTM.K18</v>
          </cell>
          <cell r="F11290">
            <v>1656519301</v>
          </cell>
        </row>
        <row r="11291">
          <cell r="A11291" t="str">
            <v>173151202088</v>
          </cell>
          <cell r="B11291" t="str">
            <v>Nguyễn Đức</v>
          </cell>
          <cell r="C11291" t="str">
            <v>Việt</v>
          </cell>
          <cell r="D11291" t="str">
            <v>01/05/1999</v>
          </cell>
          <cell r="E11291" t="str">
            <v>DHCNCTM.K18</v>
          </cell>
          <cell r="F11291">
            <v>1626852956</v>
          </cell>
        </row>
        <row r="11292">
          <cell r="A11292" t="str">
            <v>173151203097</v>
          </cell>
          <cell r="B11292" t="str">
            <v>Nguyễn Duy</v>
          </cell>
          <cell r="C11292" t="str">
            <v>Chinh</v>
          </cell>
          <cell r="D11292" t="str">
            <v>19/06/1999</v>
          </cell>
          <cell r="E11292" t="str">
            <v>DHCNKTC-DT.K18</v>
          </cell>
          <cell r="F11292">
            <v>934281943</v>
          </cell>
        </row>
        <row r="11293">
          <cell r="A11293" t="str">
            <v>173151203086</v>
          </cell>
          <cell r="B11293" t="str">
            <v>Nguyễn Hùng</v>
          </cell>
          <cell r="C11293" t="str">
            <v>Cường</v>
          </cell>
          <cell r="D11293" t="str">
            <v>31/10/1999</v>
          </cell>
          <cell r="E11293" t="str">
            <v>DHCNKTC-DT.K18</v>
          </cell>
          <cell r="F11293">
            <v>968465139</v>
          </cell>
        </row>
        <row r="11294">
          <cell r="A11294" t="str">
            <v>173151203079</v>
          </cell>
          <cell r="B11294" t="str">
            <v>Nguyễn Văn</v>
          </cell>
          <cell r="C11294" t="str">
            <v>Cường</v>
          </cell>
          <cell r="D11294" t="str">
            <v>14/11/1999</v>
          </cell>
          <cell r="E11294" t="str">
            <v>DHCNKTC-DT.K18</v>
          </cell>
          <cell r="F11294">
            <v>966458326</v>
          </cell>
        </row>
        <row r="11295">
          <cell r="A11295" t="str">
            <v>173151203075</v>
          </cell>
          <cell r="B11295" t="str">
            <v>Nguyễn Quang</v>
          </cell>
          <cell r="C11295" t="str">
            <v>Diệu</v>
          </cell>
          <cell r="D11295" t="str">
            <v>08/11/1999</v>
          </cell>
          <cell r="E11295" t="str">
            <v>DHCNKTC-DT.K18</v>
          </cell>
          <cell r="F11295">
            <v>936034480</v>
          </cell>
        </row>
        <row r="11296">
          <cell r="A11296" t="str">
            <v>173151203067</v>
          </cell>
          <cell r="B11296" t="str">
            <v>Vũ Trọng</v>
          </cell>
          <cell r="C11296" t="str">
            <v>Đạt</v>
          </cell>
          <cell r="D11296" t="str">
            <v>05/01/1997</v>
          </cell>
          <cell r="E11296" t="str">
            <v>DHCNKTC-DT.K18</v>
          </cell>
          <cell r="F11296">
            <v>941978241</v>
          </cell>
        </row>
        <row r="11297">
          <cell r="A11297" t="str">
            <v>173151203092</v>
          </cell>
          <cell r="B11297" t="str">
            <v>Đoàn Mạnh</v>
          </cell>
          <cell r="C11297" t="str">
            <v>Đô</v>
          </cell>
          <cell r="D11297" t="str">
            <v>28/10/1999</v>
          </cell>
          <cell r="E11297" t="str">
            <v>DHCNKTC-DT.K18</v>
          </cell>
          <cell r="F11297">
            <v>868072083</v>
          </cell>
        </row>
        <row r="11298">
          <cell r="A11298" t="str">
            <v>173151203098</v>
          </cell>
          <cell r="B11298" t="str">
            <v>Chung Sơn</v>
          </cell>
          <cell r="C11298" t="str">
            <v>Hà</v>
          </cell>
          <cell r="D11298" t="str">
            <v>10/08/1999</v>
          </cell>
          <cell r="E11298" t="str">
            <v>DHCNKTC-DT.K18</v>
          </cell>
          <cell r="F11298">
            <v>1667079338</v>
          </cell>
        </row>
        <row r="11299">
          <cell r="A11299" t="str">
            <v>173151203077</v>
          </cell>
          <cell r="B11299" t="str">
            <v>Nguyễn Năng</v>
          </cell>
          <cell r="C11299" t="str">
            <v>Hải</v>
          </cell>
          <cell r="D11299" t="str">
            <v>22/07/1998</v>
          </cell>
          <cell r="E11299" t="str">
            <v>DHCNKTC-DT.K18</v>
          </cell>
          <cell r="F11299">
            <v>1203181957</v>
          </cell>
        </row>
        <row r="11300">
          <cell r="A11300" t="str">
            <v>173151203095</v>
          </cell>
          <cell r="B11300" t="str">
            <v>Nguyễn Trọng</v>
          </cell>
          <cell r="C11300" t="str">
            <v>Hiệp</v>
          </cell>
          <cell r="D11300" t="str">
            <v>15/10/1999</v>
          </cell>
          <cell r="E11300" t="str">
            <v>DHCNKTC-DT.K18</v>
          </cell>
          <cell r="F11300">
            <v>923769209</v>
          </cell>
        </row>
        <row r="11301">
          <cell r="A11301" t="str">
            <v>173151203084</v>
          </cell>
          <cell r="B11301" t="str">
            <v>Hoàng Văn</v>
          </cell>
          <cell r="C11301" t="str">
            <v>Hiếu</v>
          </cell>
          <cell r="D11301" t="str">
            <v>04/11/1999</v>
          </cell>
          <cell r="E11301" t="str">
            <v>DHCNKTC-DT.K18</v>
          </cell>
          <cell r="F11301">
            <v>1643427965</v>
          </cell>
        </row>
        <row r="11302">
          <cell r="A11302" t="str">
            <v>173151203087</v>
          </cell>
          <cell r="B11302" t="str">
            <v>Nguyễn Minh</v>
          </cell>
          <cell r="C11302" t="str">
            <v>Hiếu</v>
          </cell>
          <cell r="D11302" t="str">
            <v>28/09/1999</v>
          </cell>
          <cell r="E11302" t="str">
            <v>DHCNKTC-DT.K18</v>
          </cell>
          <cell r="F11302">
            <v>886324060</v>
          </cell>
        </row>
        <row r="11303">
          <cell r="A11303" t="str">
            <v>173151203085</v>
          </cell>
          <cell r="B11303" t="str">
            <v>Bùi Việt</v>
          </cell>
          <cell r="C11303" t="str">
            <v>Hoàng</v>
          </cell>
          <cell r="D11303" t="str">
            <v>12/03/1999</v>
          </cell>
          <cell r="E11303" t="str">
            <v>DHCNKTC-DT.K18</v>
          </cell>
          <cell r="F11303">
            <v>962162108</v>
          </cell>
        </row>
        <row r="11304">
          <cell r="A11304" t="str">
            <v>173151203089</v>
          </cell>
          <cell r="B11304" t="str">
            <v>Nguyễn Huy</v>
          </cell>
          <cell r="C11304" t="str">
            <v>Hoàng</v>
          </cell>
          <cell r="D11304" t="str">
            <v>16/11/1999</v>
          </cell>
          <cell r="E11304" t="str">
            <v>DHCNKTC-DT.K18</v>
          </cell>
          <cell r="F11304">
            <v>904042944</v>
          </cell>
        </row>
        <row r="11305">
          <cell r="A11305" t="str">
            <v>173151203068</v>
          </cell>
          <cell r="B11305" t="str">
            <v>Vũ Tuấn</v>
          </cell>
          <cell r="C11305" t="str">
            <v>Hoàng</v>
          </cell>
          <cell r="D11305" t="str">
            <v>16/09/1999</v>
          </cell>
          <cell r="E11305" t="str">
            <v>DHCNKTC-DT.K18</v>
          </cell>
          <cell r="F11305">
            <v>868744948</v>
          </cell>
        </row>
        <row r="11306">
          <cell r="A11306" t="str">
            <v>173151203082</v>
          </cell>
          <cell r="B11306" t="str">
            <v>Phạm Việt</v>
          </cell>
          <cell r="C11306" t="str">
            <v>Huy</v>
          </cell>
          <cell r="D11306" t="str">
            <v>15/11/1999</v>
          </cell>
          <cell r="E11306" t="str">
            <v>DHCNKTC-DT.K18</v>
          </cell>
          <cell r="F11306">
            <v>904831152</v>
          </cell>
        </row>
        <row r="11307">
          <cell r="A11307" t="str">
            <v>173151203083</v>
          </cell>
          <cell r="B11307" t="str">
            <v>Phạm Văn</v>
          </cell>
          <cell r="C11307" t="str">
            <v>Nam</v>
          </cell>
          <cell r="D11307" t="str">
            <v>31/10/1999</v>
          </cell>
          <cell r="E11307" t="str">
            <v>DHCNKTC-DT.K18</v>
          </cell>
          <cell r="F11307">
            <v>983762335</v>
          </cell>
        </row>
        <row r="11308">
          <cell r="A11308" t="str">
            <v>173151203091</v>
          </cell>
          <cell r="B11308" t="str">
            <v>Hoàng Anh</v>
          </cell>
          <cell r="C11308" t="str">
            <v>Nghĩa</v>
          </cell>
          <cell r="D11308" t="str">
            <v>02/11/1998</v>
          </cell>
          <cell r="E11308" t="str">
            <v>DHCNKTC-DT.K18</v>
          </cell>
          <cell r="F11308">
            <v>1658782255</v>
          </cell>
        </row>
        <row r="11309">
          <cell r="A11309" t="str">
            <v>173151203090</v>
          </cell>
          <cell r="B11309" t="str">
            <v>Trần Đức</v>
          </cell>
          <cell r="C11309" t="str">
            <v>Phong</v>
          </cell>
          <cell r="D11309" t="str">
            <v>17/04/1999</v>
          </cell>
          <cell r="E11309" t="str">
            <v>DHCNKTC-DT.K18</v>
          </cell>
          <cell r="F11309">
            <v>904234285</v>
          </cell>
        </row>
        <row r="11310">
          <cell r="A11310" t="str">
            <v>173151203093</v>
          </cell>
          <cell r="B11310" t="str">
            <v>Nguyễn Thanh</v>
          </cell>
          <cell r="C11310" t="str">
            <v>Phương</v>
          </cell>
          <cell r="D11310" t="str">
            <v>29/08/1999</v>
          </cell>
          <cell r="E11310" t="str">
            <v>DHCNKTC-DT.K18</v>
          </cell>
          <cell r="F11310">
            <v>1694689790</v>
          </cell>
        </row>
        <row r="11311">
          <cell r="A11311" t="str">
            <v>173151203070</v>
          </cell>
          <cell r="B11311" t="str">
            <v>Vũ Hồng</v>
          </cell>
          <cell r="C11311" t="str">
            <v>Phương</v>
          </cell>
          <cell r="D11311" t="str">
            <v>05/03/1999</v>
          </cell>
          <cell r="E11311" t="str">
            <v>DHCNKTC-DT.K18</v>
          </cell>
          <cell r="F11311">
            <v>1215354068</v>
          </cell>
        </row>
        <row r="11312">
          <cell r="A11312" t="str">
            <v>173151203074</v>
          </cell>
          <cell r="B11312" t="str">
            <v>Đoàn Ngọc</v>
          </cell>
          <cell r="C11312" t="str">
            <v>Tân</v>
          </cell>
          <cell r="D11312" t="str">
            <v>03/08/1999</v>
          </cell>
          <cell r="E11312" t="str">
            <v>DHCNKTC-DT.K18</v>
          </cell>
          <cell r="F11312">
            <v>1675853848</v>
          </cell>
        </row>
        <row r="11313">
          <cell r="A11313" t="str">
            <v>173151203069</v>
          </cell>
          <cell r="B11313" t="str">
            <v>Lê Thị</v>
          </cell>
          <cell r="C11313" t="str">
            <v>Thảo</v>
          </cell>
          <cell r="D11313" t="str">
            <v>21/07/1999</v>
          </cell>
          <cell r="E11313" t="str">
            <v>DHCNKTC-DT.K18</v>
          </cell>
          <cell r="F11313">
            <v>989574971</v>
          </cell>
        </row>
        <row r="11314">
          <cell r="A11314" t="str">
            <v>173151203088</v>
          </cell>
          <cell r="B11314" t="str">
            <v>Phạm Văn</v>
          </cell>
          <cell r="C11314" t="str">
            <v>Thắng</v>
          </cell>
          <cell r="D11314" t="str">
            <v>15/11/1999</v>
          </cell>
          <cell r="E11314" t="str">
            <v>DHCNKTC-DT.K18</v>
          </cell>
          <cell r="F11314">
            <v>1657011194</v>
          </cell>
        </row>
        <row r="11315">
          <cell r="A11315" t="str">
            <v>173151203076</v>
          </cell>
          <cell r="B11315" t="str">
            <v>Đỗ Long</v>
          </cell>
          <cell r="C11315" t="str">
            <v>Thế</v>
          </cell>
          <cell r="D11315" t="str">
            <v>09/12/1999</v>
          </cell>
          <cell r="E11315" t="str">
            <v>DHCNKTC-DT.K18</v>
          </cell>
          <cell r="F11315">
            <v>1697361609</v>
          </cell>
        </row>
        <row r="11316">
          <cell r="A11316" t="str">
            <v>173151203080</v>
          </cell>
          <cell r="B11316" t="str">
            <v>Tô Quang</v>
          </cell>
          <cell r="C11316" t="str">
            <v>Thiện</v>
          </cell>
          <cell r="D11316" t="str">
            <v>24/02/1999</v>
          </cell>
          <cell r="E11316" t="str">
            <v>DHCNKTC-DT.K18</v>
          </cell>
          <cell r="F11316">
            <v>888936561</v>
          </cell>
        </row>
        <row r="11317">
          <cell r="A11317" t="str">
            <v>173151203081</v>
          </cell>
          <cell r="B11317" t="str">
            <v>Bùi Đức</v>
          </cell>
          <cell r="C11317" t="str">
            <v>Thuận</v>
          </cell>
          <cell r="D11317" t="str">
            <v>25/07/1999</v>
          </cell>
          <cell r="E11317" t="str">
            <v>DHCNKTC-DT.K18</v>
          </cell>
          <cell r="F11317">
            <v>974801529</v>
          </cell>
        </row>
        <row r="11318">
          <cell r="A11318" t="str">
            <v>173151203078</v>
          </cell>
          <cell r="B11318" t="str">
            <v>Phạm Minh</v>
          </cell>
          <cell r="C11318" t="str">
            <v>Toàn</v>
          </cell>
          <cell r="D11318" t="str">
            <v>30/12/1998</v>
          </cell>
          <cell r="E11318" t="str">
            <v>DHCNKTC-DT.K18</v>
          </cell>
          <cell r="F11318">
            <v>1204167673</v>
          </cell>
        </row>
        <row r="11319">
          <cell r="A11319" t="str">
            <v>173151203096</v>
          </cell>
          <cell r="B11319" t="str">
            <v>Khúc Bảo</v>
          </cell>
          <cell r="C11319" t="str">
            <v>Trọng</v>
          </cell>
          <cell r="D11319" t="str">
            <v>26/08/1999</v>
          </cell>
          <cell r="E11319" t="str">
            <v>DHCNKTC-DT.K18</v>
          </cell>
          <cell r="F11319">
            <v>971697406</v>
          </cell>
        </row>
        <row r="11320">
          <cell r="A11320" t="str">
            <v>173151203073</v>
          </cell>
          <cell r="B11320" t="str">
            <v>Trần Quốc</v>
          </cell>
          <cell r="C11320" t="str">
            <v>Tú</v>
          </cell>
          <cell r="D11320" t="str">
            <v>20/10/1999</v>
          </cell>
          <cell r="E11320" t="str">
            <v>DHCNKTC-DT.K18</v>
          </cell>
          <cell r="F11320">
            <v>966129695</v>
          </cell>
        </row>
        <row r="11321">
          <cell r="A11321" t="str">
            <v>173151203071</v>
          </cell>
          <cell r="B11321" t="str">
            <v>Nguyễn Anh</v>
          </cell>
          <cell r="C11321" t="str">
            <v>Tuấn</v>
          </cell>
          <cell r="D11321" t="str">
            <v>24/12/1998</v>
          </cell>
          <cell r="E11321" t="str">
            <v>DHCNKTC-DT.K18</v>
          </cell>
          <cell r="F11321">
            <v>1653842997</v>
          </cell>
        </row>
        <row r="11322">
          <cell r="A11322" t="str">
            <v>173151203072</v>
          </cell>
          <cell r="B11322" t="str">
            <v>Nguyễn Xuân</v>
          </cell>
          <cell r="C11322" t="str">
            <v>Tùng</v>
          </cell>
          <cell r="D11322" t="str">
            <v>14/10/1999</v>
          </cell>
          <cell r="E11322" t="str">
            <v>DHCNKTC-DT.K18</v>
          </cell>
          <cell r="F11322">
            <v>1204135941</v>
          </cell>
        </row>
        <row r="11323">
          <cell r="A11323" t="str">
            <v>173151307263</v>
          </cell>
          <cell r="B11323" t="str">
            <v>Nguyễn Đức</v>
          </cell>
          <cell r="C11323" t="str">
            <v>An</v>
          </cell>
          <cell r="D11323" t="str">
            <v>29/04/1998</v>
          </cell>
          <cell r="E11323" t="str">
            <v>DHĐCN-DD1.K18</v>
          </cell>
          <cell r="F11323">
            <v>1213344953</v>
          </cell>
        </row>
        <row r="11324">
          <cell r="A11324" t="str">
            <v>173151307262</v>
          </cell>
          <cell r="B11324" t="str">
            <v>Nguyễn Thái</v>
          </cell>
          <cell r="C11324" t="str">
            <v>Bình</v>
          </cell>
          <cell r="D11324" t="str">
            <v>10/08/1999</v>
          </cell>
          <cell r="E11324" t="str">
            <v>DHĐCN-DD1.K18</v>
          </cell>
          <cell r="F11324">
            <v>1243508868</v>
          </cell>
        </row>
        <row r="11325">
          <cell r="A11325" t="str">
            <v>173151307244</v>
          </cell>
          <cell r="B11325" t="str">
            <v>Đỗ Thành</v>
          </cell>
          <cell r="C11325" t="str">
            <v>Chung</v>
          </cell>
          <cell r="D11325" t="str">
            <v>20/04/1998</v>
          </cell>
          <cell r="E11325" t="str">
            <v>DHĐCN-DD1.K18</v>
          </cell>
          <cell r="F11325">
            <v>1257278898</v>
          </cell>
        </row>
        <row r="11326">
          <cell r="A11326" t="str">
            <v>173151307271</v>
          </cell>
          <cell r="B11326" t="str">
            <v>Nguyễn Văn</v>
          </cell>
          <cell r="C11326" t="str">
            <v>Chương</v>
          </cell>
          <cell r="D11326" t="str">
            <v>22/05/1999</v>
          </cell>
          <cell r="E11326" t="str">
            <v>DHĐCN-DD1.K18</v>
          </cell>
          <cell r="F11326">
            <v>1688952096</v>
          </cell>
        </row>
        <row r="11327">
          <cell r="A11327" t="str">
            <v>173151307264</v>
          </cell>
          <cell r="B11327" t="str">
            <v>Nguyễn Văn</v>
          </cell>
          <cell r="C11327" t="str">
            <v>Cường</v>
          </cell>
          <cell r="D11327" t="str">
            <v>29/12/1999</v>
          </cell>
          <cell r="E11327" t="str">
            <v>DHĐCN-DD1.K18</v>
          </cell>
          <cell r="F11327">
            <v>1636126917</v>
          </cell>
        </row>
        <row r="11328">
          <cell r="A11328" t="str">
            <v>173151307288</v>
          </cell>
          <cell r="B11328" t="str">
            <v>Bùi Quang</v>
          </cell>
          <cell r="C11328" t="str">
            <v>Dũng</v>
          </cell>
          <cell r="D11328" t="str">
            <v>12/11/1999</v>
          </cell>
          <cell r="E11328" t="str">
            <v>DHĐCN-DD1.K18</v>
          </cell>
          <cell r="F11328">
            <v>869031644</v>
          </cell>
        </row>
        <row r="11329">
          <cell r="A11329" t="str">
            <v>173151307253</v>
          </cell>
          <cell r="B11329" t="str">
            <v>Lê Tô</v>
          </cell>
          <cell r="C11329" t="str">
            <v>Duy</v>
          </cell>
          <cell r="D11329" t="str">
            <v>28/02/1999</v>
          </cell>
          <cell r="E11329" t="str">
            <v>DHĐCN-DD1.K18</v>
          </cell>
          <cell r="F11329">
            <v>977327250</v>
          </cell>
        </row>
        <row r="11330">
          <cell r="A11330" t="str">
            <v>173151307278</v>
          </cell>
          <cell r="B11330" t="str">
            <v>Nguyễn Đăng</v>
          </cell>
          <cell r="C11330" t="str">
            <v>Duy</v>
          </cell>
          <cell r="D11330">
            <v>36510</v>
          </cell>
          <cell r="E11330" t="str">
            <v>DHĐCN-DD1.K18</v>
          </cell>
          <cell r="F11330">
            <v>1256011486</v>
          </cell>
        </row>
        <row r="11331">
          <cell r="A11331" t="str">
            <v>173151307250</v>
          </cell>
          <cell r="B11331" t="str">
            <v>Nguyễn Văn</v>
          </cell>
          <cell r="C11331" t="str">
            <v>Đam</v>
          </cell>
          <cell r="D11331" t="str">
            <v>11/12/1999</v>
          </cell>
          <cell r="E11331" t="str">
            <v>DHĐCN-DD1.K18</v>
          </cell>
          <cell r="F11331">
            <v>1692699008</v>
          </cell>
        </row>
        <row r="11332">
          <cell r="A11332" t="str">
            <v>173151307259</v>
          </cell>
          <cell r="B11332" t="str">
            <v>Lưu Hoàng</v>
          </cell>
          <cell r="C11332" t="str">
            <v>Đức</v>
          </cell>
          <cell r="D11332" t="str">
            <v>24/07/1999</v>
          </cell>
          <cell r="E11332" t="str">
            <v>DHĐCN-DD1.K18</v>
          </cell>
          <cell r="F11332">
            <v>1666023687</v>
          </cell>
        </row>
        <row r="11333">
          <cell r="A11333" t="str">
            <v>173151307340</v>
          </cell>
          <cell r="B11333" t="str">
            <v>Trần Trọng</v>
          </cell>
          <cell r="C11333" t="str">
            <v>Giang</v>
          </cell>
          <cell r="D11333" t="str">
            <v>20/10/1999</v>
          </cell>
          <cell r="E11333" t="str">
            <v>DHĐCN-DD1.K18</v>
          </cell>
          <cell r="F11333">
            <v>1657097229</v>
          </cell>
        </row>
        <row r="11334">
          <cell r="A11334" t="str">
            <v>173151307339</v>
          </cell>
          <cell r="B11334" t="str">
            <v>Nguyễn Quang</v>
          </cell>
          <cell r="C11334" t="str">
            <v>Hà</v>
          </cell>
          <cell r="D11334" t="str">
            <v>19/09/1999</v>
          </cell>
          <cell r="E11334" t="str">
            <v>DHĐCN-DD1.K18</v>
          </cell>
          <cell r="F11334">
            <v>982696742</v>
          </cell>
        </row>
        <row r="11335">
          <cell r="A11335" t="str">
            <v>173151307258</v>
          </cell>
          <cell r="B11335" t="str">
            <v>Dương Ngọc</v>
          </cell>
          <cell r="C11335" t="str">
            <v>Hiếu</v>
          </cell>
          <cell r="D11335" t="str">
            <v>25/11/1999</v>
          </cell>
          <cell r="E11335" t="str">
            <v>DHĐCN-DD1.K18</v>
          </cell>
          <cell r="F11335">
            <v>1882060755</v>
          </cell>
        </row>
        <row r="11336">
          <cell r="A11336" t="str">
            <v>173151307272</v>
          </cell>
          <cell r="B11336" t="str">
            <v>Đào Trung</v>
          </cell>
          <cell r="C11336" t="str">
            <v>Hiếu</v>
          </cell>
          <cell r="D11336" t="str">
            <v>24/10/1999</v>
          </cell>
          <cell r="E11336" t="str">
            <v>DHĐCN-DD1.K18</v>
          </cell>
          <cell r="F11336">
            <v>1647747646</v>
          </cell>
        </row>
        <row r="11337">
          <cell r="A11337" t="str">
            <v>173151307285</v>
          </cell>
          <cell r="B11337" t="str">
            <v>Tăng Minh</v>
          </cell>
          <cell r="C11337" t="str">
            <v>Hiếu</v>
          </cell>
          <cell r="D11337" t="str">
            <v>06/02/1999</v>
          </cell>
          <cell r="E11337" t="str">
            <v>DHĐCN-DD1.K18</v>
          </cell>
          <cell r="F11337">
            <v>1677302187</v>
          </cell>
        </row>
        <row r="11338">
          <cell r="A11338" t="str">
            <v>173151307343</v>
          </cell>
          <cell r="B11338" t="str">
            <v>Nguyễn Đức</v>
          </cell>
          <cell r="C11338" t="str">
            <v>Hòa</v>
          </cell>
          <cell r="D11338">
            <v>0</v>
          </cell>
          <cell r="E11338" t="str">
            <v>DHĐCN-DD1.K18</v>
          </cell>
          <cell r="F11338">
            <v>0</v>
          </cell>
        </row>
        <row r="11339">
          <cell r="A11339" t="str">
            <v>173151307257</v>
          </cell>
          <cell r="B11339" t="str">
            <v>Vũ Huy</v>
          </cell>
          <cell r="C11339" t="str">
            <v>Hoàn</v>
          </cell>
          <cell r="D11339">
            <v>0</v>
          </cell>
          <cell r="E11339" t="str">
            <v>DHĐCN-DD1.K18</v>
          </cell>
          <cell r="F11339">
            <v>868230450</v>
          </cell>
        </row>
        <row r="11340">
          <cell r="A11340" t="str">
            <v>173151307286</v>
          </cell>
          <cell r="B11340" t="str">
            <v>Nguyễn Trọng</v>
          </cell>
          <cell r="C11340" t="str">
            <v>Huấn</v>
          </cell>
          <cell r="D11340" t="str">
            <v>15/11/1999</v>
          </cell>
          <cell r="E11340" t="str">
            <v>DHĐCN-DD1.K18</v>
          </cell>
          <cell r="F11340">
            <v>966958481</v>
          </cell>
        </row>
        <row r="11341">
          <cell r="A11341" t="str">
            <v>173151307274</v>
          </cell>
          <cell r="B11341" t="str">
            <v>Trần Mạnh</v>
          </cell>
          <cell r="C11341" t="str">
            <v>Hùng</v>
          </cell>
          <cell r="D11341" t="str">
            <v>30/12/1999</v>
          </cell>
          <cell r="E11341" t="str">
            <v>DHĐCN-DD1.K18</v>
          </cell>
          <cell r="F11341">
            <v>1636540668</v>
          </cell>
        </row>
        <row r="11342">
          <cell r="A11342" t="str">
            <v>173151307248</v>
          </cell>
          <cell r="B11342" t="str">
            <v>Đỗ Hữu</v>
          </cell>
          <cell r="C11342" t="str">
            <v>Huy</v>
          </cell>
          <cell r="D11342" t="str">
            <v>16/04/1999</v>
          </cell>
          <cell r="E11342" t="str">
            <v>DHĐCN-DD1.K18</v>
          </cell>
          <cell r="F11342">
            <v>1633831089</v>
          </cell>
        </row>
        <row r="11343">
          <cell r="A11343" t="str">
            <v>173151307265</v>
          </cell>
          <cell r="B11343" t="str">
            <v>Nguyễn Quang</v>
          </cell>
          <cell r="C11343" t="str">
            <v>Huy</v>
          </cell>
          <cell r="D11343" t="str">
            <v>11/03/1999</v>
          </cell>
          <cell r="E11343" t="str">
            <v>DHĐCN-DD1.K18</v>
          </cell>
          <cell r="F11343">
            <v>1696972216</v>
          </cell>
        </row>
        <row r="11344">
          <cell r="A11344" t="str">
            <v>173151307329</v>
          </cell>
          <cell r="B11344" t="str">
            <v>Nguyễn Xuân</v>
          </cell>
          <cell r="C11344" t="str">
            <v>Huy</v>
          </cell>
          <cell r="D11344" t="str">
            <v>03/10/1999</v>
          </cell>
          <cell r="E11344" t="str">
            <v>DHĐCN-DD1.K18</v>
          </cell>
          <cell r="F11344">
            <v>0</v>
          </cell>
        </row>
        <row r="11345">
          <cell r="A11345" t="str">
            <v>173151307266</v>
          </cell>
          <cell r="B11345" t="str">
            <v>Phạm Quang</v>
          </cell>
          <cell r="C11345" t="str">
            <v>Huy</v>
          </cell>
          <cell r="D11345" t="str">
            <v>09/09/1999</v>
          </cell>
          <cell r="E11345" t="str">
            <v>DHĐCN-DD1.K18</v>
          </cell>
          <cell r="F11345">
            <v>964792738</v>
          </cell>
        </row>
        <row r="11346">
          <cell r="A11346" t="str">
            <v>173151307273</v>
          </cell>
          <cell r="B11346" t="str">
            <v>Nguyễn Văn</v>
          </cell>
          <cell r="C11346" t="str">
            <v>Hưng</v>
          </cell>
          <cell r="D11346" t="str">
            <v>24/11/1999</v>
          </cell>
          <cell r="E11346" t="str">
            <v>DHĐCN-DD1.K18</v>
          </cell>
          <cell r="F11346">
            <v>1669717064</v>
          </cell>
        </row>
        <row r="11347">
          <cell r="A11347" t="str">
            <v>173151307277</v>
          </cell>
          <cell r="B11347" t="str">
            <v>Phạm Công</v>
          </cell>
          <cell r="C11347" t="str">
            <v>Kiên</v>
          </cell>
          <cell r="D11347" t="str">
            <v>12/02/1999</v>
          </cell>
          <cell r="E11347" t="str">
            <v>DHĐCN-DD1.K18</v>
          </cell>
          <cell r="F11347">
            <v>962416791</v>
          </cell>
        </row>
        <row r="11348">
          <cell r="A11348" t="str">
            <v>173151307267</v>
          </cell>
          <cell r="B11348" t="str">
            <v>Lê Quốc</v>
          </cell>
          <cell r="C11348" t="str">
            <v>Lâm</v>
          </cell>
          <cell r="D11348" t="str">
            <v>21/08/1999</v>
          </cell>
          <cell r="E11348" t="str">
            <v>DHĐCN-DD1.K18</v>
          </cell>
          <cell r="F11348">
            <v>974879293</v>
          </cell>
        </row>
        <row r="11349">
          <cell r="A11349" t="str">
            <v>173151307260</v>
          </cell>
          <cell r="B11349" t="str">
            <v>Nguyễn Xuân</v>
          </cell>
          <cell r="C11349" t="str">
            <v>Lộc</v>
          </cell>
          <cell r="D11349" t="str">
            <v>02/05/1999</v>
          </cell>
          <cell r="E11349" t="str">
            <v>DHĐCN-DD1.K18</v>
          </cell>
          <cell r="F11349">
            <v>0</v>
          </cell>
        </row>
        <row r="11350">
          <cell r="A11350" t="str">
            <v>173151307283</v>
          </cell>
          <cell r="B11350" t="str">
            <v>Tống Văn</v>
          </cell>
          <cell r="C11350" t="str">
            <v>Lương</v>
          </cell>
          <cell r="D11350" t="str">
            <v>24/03/1999</v>
          </cell>
          <cell r="E11350" t="str">
            <v>DHĐCN-DD1.K18</v>
          </cell>
          <cell r="F11350">
            <v>1655845889</v>
          </cell>
        </row>
        <row r="11351">
          <cell r="A11351" t="str">
            <v>173151307281</v>
          </cell>
          <cell r="B11351" t="str">
            <v>Hoàng Đình</v>
          </cell>
          <cell r="C11351" t="str">
            <v>Mạnh</v>
          </cell>
          <cell r="D11351" t="str">
            <v>10/11/1999</v>
          </cell>
          <cell r="E11351" t="str">
            <v>DHĐCN-DD1.K18</v>
          </cell>
          <cell r="F11351">
            <v>1657560553</v>
          </cell>
        </row>
        <row r="11352">
          <cell r="A11352" t="str">
            <v>173151307270</v>
          </cell>
          <cell r="B11352" t="str">
            <v>Đoàn Đình</v>
          </cell>
          <cell r="C11352" t="str">
            <v>Mão</v>
          </cell>
          <cell r="D11352" t="str">
            <v>20/07/1999</v>
          </cell>
          <cell r="E11352" t="str">
            <v>DHĐCN-DD1.K18</v>
          </cell>
          <cell r="F11352">
            <v>1659324759</v>
          </cell>
        </row>
        <row r="11353">
          <cell r="A11353" t="str">
            <v>173151307252</v>
          </cell>
          <cell r="B11353" t="str">
            <v>Phạm Văn Bình</v>
          </cell>
          <cell r="C11353" t="str">
            <v>Minh</v>
          </cell>
          <cell r="D11353" t="str">
            <v>10/09/1999</v>
          </cell>
          <cell r="E11353" t="str">
            <v>DHĐCN-DD1.K18</v>
          </cell>
          <cell r="F11353">
            <v>1204182595</v>
          </cell>
        </row>
        <row r="11354">
          <cell r="A11354" t="str">
            <v>173151307254</v>
          </cell>
          <cell r="B11354" t="str">
            <v>Trần Ngọc</v>
          </cell>
          <cell r="C11354" t="str">
            <v>Minh</v>
          </cell>
          <cell r="D11354" t="str">
            <v>08/11/1999</v>
          </cell>
          <cell r="E11354" t="str">
            <v>DHĐCN-DD1.K18</v>
          </cell>
          <cell r="F11354">
            <v>931517603</v>
          </cell>
        </row>
        <row r="11355">
          <cell r="A11355" t="str">
            <v>173151307251</v>
          </cell>
          <cell r="B11355" t="str">
            <v>Trần Đại</v>
          </cell>
          <cell r="C11355" t="str">
            <v>Nam</v>
          </cell>
          <cell r="D11355" t="str">
            <v>03/03/1999</v>
          </cell>
          <cell r="E11355" t="str">
            <v>DHĐCN-DD1.K18</v>
          </cell>
          <cell r="F11355">
            <v>1686901933</v>
          </cell>
        </row>
        <row r="11356">
          <cell r="A11356" t="str">
            <v>173151307261</v>
          </cell>
          <cell r="B11356" t="str">
            <v>Nguyễn Hữu</v>
          </cell>
          <cell r="C11356" t="str">
            <v>Ngọc</v>
          </cell>
          <cell r="D11356" t="str">
            <v>20/03/1999</v>
          </cell>
          <cell r="E11356" t="str">
            <v>DHĐCN-DD1.K18</v>
          </cell>
          <cell r="F11356">
            <v>1672356246</v>
          </cell>
        </row>
        <row r="11357">
          <cell r="A11357" t="str">
            <v>163151307163</v>
          </cell>
          <cell r="B11357" t="str">
            <v>Ngô Xuân</v>
          </cell>
          <cell r="C11357" t="str">
            <v>Nhật</v>
          </cell>
          <cell r="D11357">
            <v>35968</v>
          </cell>
          <cell r="E11357" t="str">
            <v>DHĐCN-DD1.K18</v>
          </cell>
          <cell r="F11357">
            <v>904454867</v>
          </cell>
        </row>
        <row r="11358">
          <cell r="A11358" t="str">
            <v>173151307255</v>
          </cell>
          <cell r="B11358" t="str">
            <v>Lê Hồng</v>
          </cell>
          <cell r="C11358" t="str">
            <v>Phúc</v>
          </cell>
          <cell r="D11358" t="str">
            <v>05/08/1999</v>
          </cell>
          <cell r="E11358" t="str">
            <v>DHĐCN-DD1.K18</v>
          </cell>
          <cell r="F11358">
            <v>1642411837</v>
          </cell>
        </row>
        <row r="11359">
          <cell r="A11359" t="str">
            <v>173151307280</v>
          </cell>
          <cell r="B11359" t="str">
            <v>Nguyễn Anh</v>
          </cell>
          <cell r="C11359" t="str">
            <v>Quân</v>
          </cell>
          <cell r="D11359" t="str">
            <v>14/09/1999</v>
          </cell>
          <cell r="E11359" t="str">
            <v>DHĐCN-DD1.K18</v>
          </cell>
          <cell r="F11359">
            <v>1632088330</v>
          </cell>
        </row>
        <row r="11360">
          <cell r="A11360" t="str">
            <v>173151307342</v>
          </cell>
          <cell r="B11360" t="str">
            <v>Phạm Khắc Hoàng</v>
          </cell>
          <cell r="C11360" t="str">
            <v>Quyết</v>
          </cell>
          <cell r="D11360" t="str">
            <v>27/05/1995</v>
          </cell>
          <cell r="E11360" t="str">
            <v>DHĐCN-DD1.K18</v>
          </cell>
          <cell r="F11360">
            <v>901527183</v>
          </cell>
        </row>
        <row r="11361">
          <cell r="A11361" t="str">
            <v>173151307245</v>
          </cell>
          <cell r="B11361" t="str">
            <v>Lê Quý</v>
          </cell>
          <cell r="C11361" t="str">
            <v>San</v>
          </cell>
          <cell r="D11361" t="str">
            <v>18/10/1999</v>
          </cell>
          <cell r="E11361" t="str">
            <v>DHĐCN-DD1.K18</v>
          </cell>
          <cell r="F11361">
            <v>981332901</v>
          </cell>
        </row>
        <row r="11362">
          <cell r="A11362" t="str">
            <v>173151307247</v>
          </cell>
          <cell r="B11362" t="str">
            <v>Nguyễn Thái</v>
          </cell>
          <cell r="C11362" t="str">
            <v>Sơn</v>
          </cell>
          <cell r="D11362" t="str">
            <v>14/08/1999</v>
          </cell>
          <cell r="E11362" t="str">
            <v>DHĐCN-DD1.K18</v>
          </cell>
          <cell r="F11362">
            <v>906052501</v>
          </cell>
        </row>
        <row r="11363">
          <cell r="A11363" t="str">
            <v>173151307268</v>
          </cell>
          <cell r="B11363" t="str">
            <v>Nguyễn Đức</v>
          </cell>
          <cell r="C11363" t="str">
            <v>Thái</v>
          </cell>
          <cell r="D11363" t="str">
            <v>14/03/1999</v>
          </cell>
          <cell r="E11363" t="str">
            <v>DHĐCN-DD1.K18</v>
          </cell>
          <cell r="F11363">
            <v>1273648868</v>
          </cell>
        </row>
        <row r="11364">
          <cell r="A11364" t="str">
            <v>173151307246</v>
          </cell>
          <cell r="B11364" t="str">
            <v>Đặng Văn</v>
          </cell>
          <cell r="C11364" t="str">
            <v>Thành</v>
          </cell>
          <cell r="D11364" t="str">
            <v>08/09/1999</v>
          </cell>
          <cell r="E11364" t="str">
            <v>DHĐCN-DD1.K18</v>
          </cell>
          <cell r="F11364">
            <v>1655083736</v>
          </cell>
        </row>
        <row r="11365">
          <cell r="A11365" t="str">
            <v>173151307269</v>
          </cell>
          <cell r="B11365" t="str">
            <v>Hoàng Văn</v>
          </cell>
          <cell r="C11365" t="str">
            <v>Thắng</v>
          </cell>
          <cell r="D11365" t="str">
            <v>17/02/1999</v>
          </cell>
          <cell r="E11365" t="str">
            <v>DHĐCN-DD1.K18</v>
          </cell>
          <cell r="F11365">
            <v>1663361694</v>
          </cell>
        </row>
        <row r="11366">
          <cell r="A11366" t="str">
            <v>173151307256</v>
          </cell>
          <cell r="B11366" t="str">
            <v>Nguyễn Minh</v>
          </cell>
          <cell r="C11366" t="str">
            <v>Thắng</v>
          </cell>
          <cell r="D11366" t="str">
            <v>13/03/1999</v>
          </cell>
          <cell r="E11366" t="str">
            <v>DHĐCN-DD1.K18</v>
          </cell>
          <cell r="F11366">
            <v>1222231301</v>
          </cell>
        </row>
        <row r="11367">
          <cell r="A11367" t="str">
            <v>173151307282</v>
          </cell>
          <cell r="B11367" t="str">
            <v>Trần Văn</v>
          </cell>
          <cell r="C11367" t="str">
            <v>Thắng</v>
          </cell>
          <cell r="D11367" t="str">
            <v>09/01/1999</v>
          </cell>
          <cell r="E11367" t="str">
            <v>DHĐCN-DD1.K18</v>
          </cell>
          <cell r="F11367">
            <v>1694064177</v>
          </cell>
        </row>
        <row r="11368">
          <cell r="A11368" t="str">
            <v>173151307346</v>
          </cell>
          <cell r="B11368" t="str">
            <v>Đỗ Văn</v>
          </cell>
          <cell r="C11368" t="str">
            <v>Toán</v>
          </cell>
          <cell r="D11368" t="e">
            <v>#N/A</v>
          </cell>
          <cell r="E11368" t="str">
            <v>DHĐCN-DD1.K18</v>
          </cell>
          <cell r="F11368">
            <v>1672265297</v>
          </cell>
        </row>
        <row r="11369">
          <cell r="A11369" t="str">
            <v>173151307275</v>
          </cell>
          <cell r="B11369" t="str">
            <v>Nguyễn Đức</v>
          </cell>
          <cell r="C11369" t="str">
            <v>Trung</v>
          </cell>
          <cell r="D11369" t="str">
            <v>09/07/1999</v>
          </cell>
          <cell r="E11369" t="str">
            <v>DHĐCN-DD1.K18</v>
          </cell>
          <cell r="F11369">
            <v>969697391</v>
          </cell>
        </row>
        <row r="11370">
          <cell r="A11370" t="str">
            <v>173151307279</v>
          </cell>
          <cell r="B11370" t="str">
            <v>Nguyễn Nam</v>
          </cell>
          <cell r="C11370" t="str">
            <v>Trung</v>
          </cell>
          <cell r="D11370" t="str">
            <v>07/09/1995</v>
          </cell>
          <cell r="E11370" t="str">
            <v>DHĐCN-DD1.K18</v>
          </cell>
          <cell r="F11370">
            <v>1266312876</v>
          </cell>
        </row>
        <row r="11371">
          <cell r="A11371" t="str">
            <v>173151307284</v>
          </cell>
          <cell r="B11371" t="str">
            <v>Phạm Văn</v>
          </cell>
          <cell r="C11371" t="str">
            <v>Trung</v>
          </cell>
          <cell r="D11371" t="str">
            <v>06/10/1999</v>
          </cell>
          <cell r="E11371" t="str">
            <v>DHĐCN-DD1.K18</v>
          </cell>
          <cell r="F11371">
            <v>941421698</v>
          </cell>
        </row>
        <row r="11372">
          <cell r="A11372" t="str">
            <v>173151307347</v>
          </cell>
          <cell r="B11372" t="str">
            <v>Đào Anh</v>
          </cell>
          <cell r="C11372" t="str">
            <v>Văn</v>
          </cell>
          <cell r="D11372" t="e">
            <v>#N/A</v>
          </cell>
          <cell r="E11372" t="str">
            <v>DHĐCN-DD1.K18</v>
          </cell>
          <cell r="F11372">
            <v>1698896860</v>
          </cell>
        </row>
        <row r="11373">
          <cell r="A11373" t="str">
            <v>173151307345</v>
          </cell>
          <cell r="B11373" t="str">
            <v>Nguyễn Mạnh</v>
          </cell>
          <cell r="C11373" t="str">
            <v>Cầm</v>
          </cell>
          <cell r="D11373" t="e">
            <v>#N/A</v>
          </cell>
          <cell r="E11373" t="str">
            <v>DHĐCN-DD2.K18</v>
          </cell>
          <cell r="F11373">
            <v>944436308</v>
          </cell>
        </row>
        <row r="11374">
          <cell r="A11374" t="str">
            <v>173151307309</v>
          </cell>
          <cell r="B11374" t="str">
            <v>Lê Sĩ</v>
          </cell>
          <cell r="C11374" t="str">
            <v>Chính</v>
          </cell>
          <cell r="D11374" t="str">
            <v>31/03/1999</v>
          </cell>
          <cell r="E11374" t="str">
            <v>DHĐCN-DD2.K18</v>
          </cell>
          <cell r="F11374">
            <v>904182460</v>
          </cell>
        </row>
        <row r="11375">
          <cell r="A11375" t="str">
            <v>173151307335</v>
          </cell>
          <cell r="B11375" t="str">
            <v>Nguyễn Đức</v>
          </cell>
          <cell r="C11375" t="str">
            <v>Chính</v>
          </cell>
          <cell r="D11375" t="str">
            <v>11/10/1999</v>
          </cell>
          <cell r="E11375" t="str">
            <v>DHĐCN-DD2.K18</v>
          </cell>
          <cell r="F11375">
            <v>888090648</v>
          </cell>
        </row>
        <row r="11376">
          <cell r="A11376" t="str">
            <v>173151307326</v>
          </cell>
          <cell r="B11376" t="str">
            <v>Phạm Văn</v>
          </cell>
          <cell r="C11376" t="str">
            <v>Cương</v>
          </cell>
          <cell r="D11376" t="str">
            <v>30/06/1999</v>
          </cell>
          <cell r="E11376" t="str">
            <v>DHĐCN-DD2.K18</v>
          </cell>
          <cell r="F11376">
            <v>904471230</v>
          </cell>
        </row>
        <row r="11377">
          <cell r="A11377" t="str">
            <v>173151307322</v>
          </cell>
          <cell r="B11377" t="str">
            <v>Nguyễn Kiên</v>
          </cell>
          <cell r="C11377" t="str">
            <v>Cường</v>
          </cell>
          <cell r="D11377" t="str">
            <v>24/03/1999</v>
          </cell>
          <cell r="E11377" t="str">
            <v>DHĐCN-DD2.K18</v>
          </cell>
          <cell r="F11377">
            <v>1626955758</v>
          </cell>
        </row>
        <row r="11378">
          <cell r="A11378" t="str">
            <v>173151307312</v>
          </cell>
          <cell r="B11378" t="str">
            <v>Nguyễn Văn</v>
          </cell>
          <cell r="C11378" t="str">
            <v>Đức</v>
          </cell>
          <cell r="D11378" t="str">
            <v>20/08/1999</v>
          </cell>
          <cell r="E11378" t="str">
            <v>DHĐCN-DD2.K18</v>
          </cell>
          <cell r="F11378">
            <v>1669740636</v>
          </cell>
        </row>
        <row r="11379">
          <cell r="A11379" t="str">
            <v>173151307333</v>
          </cell>
          <cell r="B11379" t="str">
            <v>Vũ Việt</v>
          </cell>
          <cell r="C11379" t="str">
            <v>Đức</v>
          </cell>
          <cell r="D11379" t="str">
            <v>20/06/1999</v>
          </cell>
          <cell r="E11379" t="str">
            <v>DHĐCN-DD2.K18</v>
          </cell>
          <cell r="F11379">
            <v>1205888977</v>
          </cell>
        </row>
        <row r="11380">
          <cell r="A11380" t="str">
            <v>173151307289</v>
          </cell>
          <cell r="B11380" t="str">
            <v>Phạm Văn</v>
          </cell>
          <cell r="C11380" t="str">
            <v>Được</v>
          </cell>
          <cell r="D11380" t="str">
            <v>03/10/1998</v>
          </cell>
          <cell r="E11380" t="str">
            <v>DHĐCN-DD2.K18</v>
          </cell>
          <cell r="F11380">
            <v>1289225745</v>
          </cell>
        </row>
        <row r="11381">
          <cell r="A11381" t="str">
            <v>173151307303</v>
          </cell>
          <cell r="B11381" t="str">
            <v>Đỗ Văn</v>
          </cell>
          <cell r="C11381" t="str">
            <v>Đương</v>
          </cell>
          <cell r="D11381" t="str">
            <v>22/07/1999</v>
          </cell>
          <cell r="E11381" t="str">
            <v>DHĐCN-DD2.K18</v>
          </cell>
          <cell r="F11381">
            <v>1695738927</v>
          </cell>
        </row>
        <row r="11382">
          <cell r="A11382" t="str">
            <v>173151307313</v>
          </cell>
          <cell r="B11382" t="str">
            <v>Nguyễn Sơn</v>
          </cell>
          <cell r="C11382" t="str">
            <v>Hải</v>
          </cell>
          <cell r="D11382" t="str">
            <v>12/10/1999</v>
          </cell>
          <cell r="E11382" t="str">
            <v>DHĐCN-DD2.K18</v>
          </cell>
          <cell r="F11382">
            <v>1698125762</v>
          </cell>
        </row>
        <row r="11383">
          <cell r="A11383" t="str">
            <v>173151307331</v>
          </cell>
          <cell r="B11383" t="str">
            <v>Trịnh Văn</v>
          </cell>
          <cell r="C11383" t="str">
            <v>Hải</v>
          </cell>
          <cell r="D11383" t="str">
            <v>05/08/1999</v>
          </cell>
          <cell r="E11383" t="str">
            <v>DHĐCN-DD2.K18</v>
          </cell>
          <cell r="F11383">
            <v>1636210576</v>
          </cell>
        </row>
        <row r="11384">
          <cell r="A11384" t="str">
            <v>173151307310</v>
          </cell>
          <cell r="B11384" t="str">
            <v>Trần Văn</v>
          </cell>
          <cell r="C11384" t="str">
            <v>Hiển</v>
          </cell>
          <cell r="D11384" t="str">
            <v>15/10/1999</v>
          </cell>
          <cell r="E11384" t="str">
            <v>DHĐCN-DD2.K18</v>
          </cell>
          <cell r="F11384">
            <v>1678950920</v>
          </cell>
        </row>
        <row r="11385">
          <cell r="A11385" t="str">
            <v>173151307299</v>
          </cell>
          <cell r="B11385" t="str">
            <v>Vũ Minh</v>
          </cell>
          <cell r="C11385" t="str">
            <v>Hiếu</v>
          </cell>
          <cell r="D11385" t="str">
            <v>12/12/1999</v>
          </cell>
          <cell r="E11385" t="str">
            <v>DHĐCN-DD2.K18</v>
          </cell>
          <cell r="F11385">
            <v>869382535</v>
          </cell>
        </row>
        <row r="11386">
          <cell r="A11386" t="str">
            <v>173151307314</v>
          </cell>
          <cell r="B11386" t="str">
            <v>Nguyễn Văn</v>
          </cell>
          <cell r="C11386" t="str">
            <v>Hiệu</v>
          </cell>
          <cell r="D11386" t="str">
            <v>12/04/1999</v>
          </cell>
          <cell r="E11386" t="str">
            <v>DHĐCN-DD2.K18</v>
          </cell>
          <cell r="F11386">
            <v>1674905021</v>
          </cell>
        </row>
        <row r="11387">
          <cell r="A11387" t="str">
            <v>173151307291</v>
          </cell>
          <cell r="B11387" t="str">
            <v>Đặng Quang</v>
          </cell>
          <cell r="C11387" t="str">
            <v>Hoàng</v>
          </cell>
          <cell r="D11387" t="str">
            <v>08/12/1998</v>
          </cell>
          <cell r="E11387" t="str">
            <v>DHĐCN-DD2.K18</v>
          </cell>
          <cell r="F11387">
            <v>962499389</v>
          </cell>
        </row>
        <row r="11388">
          <cell r="A11388" t="str">
            <v>173151307306</v>
          </cell>
          <cell r="B11388" t="str">
            <v>Vũ Văn</v>
          </cell>
          <cell r="C11388" t="str">
            <v>Huân</v>
          </cell>
          <cell r="D11388" t="str">
            <v>28/03/1999</v>
          </cell>
          <cell r="E11388" t="str">
            <v>DHĐCN-DD2.K18</v>
          </cell>
          <cell r="F11388">
            <v>1627225402</v>
          </cell>
        </row>
        <row r="11389">
          <cell r="A11389" t="str">
            <v>173151307336</v>
          </cell>
          <cell r="B11389" t="str">
            <v>Hoàng Minh Chí</v>
          </cell>
          <cell r="C11389" t="str">
            <v>Huy</v>
          </cell>
          <cell r="D11389" t="str">
            <v>22/07/1999</v>
          </cell>
          <cell r="E11389" t="str">
            <v>DHĐCN-DD2.K18</v>
          </cell>
          <cell r="F11389">
            <v>1658072993</v>
          </cell>
        </row>
        <row r="11390">
          <cell r="A11390" t="str">
            <v>173151307301</v>
          </cell>
          <cell r="B11390" t="str">
            <v>Lê Hữu Quang</v>
          </cell>
          <cell r="C11390" t="str">
            <v>Huy</v>
          </cell>
          <cell r="D11390" t="str">
            <v>27/11/1999</v>
          </cell>
          <cell r="E11390" t="str">
            <v>DHĐCN-DD2.K18</v>
          </cell>
          <cell r="F11390">
            <v>1634453224</v>
          </cell>
        </row>
        <row r="11391">
          <cell r="A11391" t="str">
            <v>173151307319</v>
          </cell>
          <cell r="B11391" t="str">
            <v>Phạm Công</v>
          </cell>
          <cell r="C11391" t="str">
            <v>Hưởng</v>
          </cell>
          <cell r="D11391" t="str">
            <v>01/09/1999</v>
          </cell>
          <cell r="E11391" t="str">
            <v>DHĐCN-DD2.K18</v>
          </cell>
          <cell r="F11391">
            <v>1646955490</v>
          </cell>
        </row>
        <row r="11392">
          <cell r="A11392" t="str">
            <v>173151307334</v>
          </cell>
          <cell r="B11392" t="str">
            <v>Đặng Văn</v>
          </cell>
          <cell r="C11392" t="str">
            <v>Khánh</v>
          </cell>
          <cell r="D11392" t="str">
            <v>04/10/1999</v>
          </cell>
          <cell r="E11392" t="str">
            <v>DHĐCN-DD2.K18</v>
          </cell>
          <cell r="F11392">
            <v>1697491825</v>
          </cell>
        </row>
        <row r="11393">
          <cell r="A11393" t="str">
            <v>173151307302</v>
          </cell>
          <cell r="B11393" t="str">
            <v>Đào Hải</v>
          </cell>
          <cell r="C11393" t="str">
            <v>Lâm</v>
          </cell>
          <cell r="D11393" t="str">
            <v>12/05/1999</v>
          </cell>
          <cell r="E11393" t="str">
            <v>DHĐCN-DD2.K18</v>
          </cell>
          <cell r="F11393">
            <v>1629596359</v>
          </cell>
        </row>
        <row r="11394">
          <cell r="A11394" t="str">
            <v>173151307249</v>
          </cell>
          <cell r="B11394" t="str">
            <v>Nguyễn Thế</v>
          </cell>
          <cell r="C11394" t="str">
            <v>Lâm</v>
          </cell>
          <cell r="D11394" t="str">
            <v>26/06/1999</v>
          </cell>
          <cell r="E11394" t="str">
            <v>DHĐCN-DD2.K18</v>
          </cell>
          <cell r="F11394">
            <v>1229919731</v>
          </cell>
        </row>
        <row r="11395">
          <cell r="A11395" t="str">
            <v>173151307293</v>
          </cell>
          <cell r="B11395" t="str">
            <v>Bùi Thế</v>
          </cell>
          <cell r="C11395" t="str">
            <v>Long</v>
          </cell>
          <cell r="D11395" t="str">
            <v>05/11/1999</v>
          </cell>
          <cell r="E11395" t="str">
            <v>DHĐCN-DD2.K18</v>
          </cell>
          <cell r="F11395">
            <v>1638197808</v>
          </cell>
        </row>
        <row r="11396">
          <cell r="A11396" t="str">
            <v>173151307308</v>
          </cell>
          <cell r="B11396" t="str">
            <v>Phạm Bá</v>
          </cell>
          <cell r="C11396" t="str">
            <v>Long</v>
          </cell>
          <cell r="D11396" t="str">
            <v>06/08/1999</v>
          </cell>
          <cell r="E11396" t="str">
            <v>DHĐCN-DD2.K18</v>
          </cell>
          <cell r="F11396">
            <v>1273090268</v>
          </cell>
        </row>
        <row r="11397">
          <cell r="A11397" t="str">
            <v>173151307300</v>
          </cell>
          <cell r="B11397" t="str">
            <v>Nguyễn Xuân</v>
          </cell>
          <cell r="C11397" t="str">
            <v>Lộc</v>
          </cell>
          <cell r="D11397" t="str">
            <v>03/05/1999</v>
          </cell>
          <cell r="E11397" t="str">
            <v>DHĐCN-DD2.K18</v>
          </cell>
          <cell r="F11397">
            <v>1668206282</v>
          </cell>
        </row>
        <row r="11398">
          <cell r="A11398" t="str">
            <v>173151307338</v>
          </cell>
          <cell r="B11398" t="str">
            <v>Trương Công</v>
          </cell>
          <cell r="C11398" t="str">
            <v>Lý</v>
          </cell>
          <cell r="D11398" t="str">
            <v>17/10/1995</v>
          </cell>
          <cell r="E11398" t="str">
            <v>DHĐCN-DD2.K18</v>
          </cell>
          <cell r="F11398">
            <v>1298213107</v>
          </cell>
        </row>
        <row r="11399">
          <cell r="A11399" t="str">
            <v>173151307290</v>
          </cell>
          <cell r="B11399" t="str">
            <v>Nguyễn Đức</v>
          </cell>
          <cell r="C11399" t="str">
            <v>Mạnh</v>
          </cell>
          <cell r="D11399" t="str">
            <v>13/08/1999</v>
          </cell>
          <cell r="E11399" t="str">
            <v>DHĐCN-DD2.K18</v>
          </cell>
          <cell r="F11399">
            <v>1655059491</v>
          </cell>
        </row>
        <row r="11400">
          <cell r="A11400" t="str">
            <v>173151307311</v>
          </cell>
          <cell r="B11400" t="str">
            <v>Phạm Bá</v>
          </cell>
          <cell r="C11400" t="str">
            <v>Minh</v>
          </cell>
          <cell r="D11400" t="str">
            <v>19/03/1999</v>
          </cell>
          <cell r="E11400" t="str">
            <v>DHĐCN-DD2.K18</v>
          </cell>
          <cell r="F11400">
            <v>926931623</v>
          </cell>
        </row>
        <row r="11401">
          <cell r="A11401" t="str">
            <v>173151307304</v>
          </cell>
          <cell r="B11401" t="str">
            <v>Nguyễn Văn</v>
          </cell>
          <cell r="C11401" t="str">
            <v>Ninh</v>
          </cell>
          <cell r="D11401" t="str">
            <v>20/07/1999</v>
          </cell>
          <cell r="E11401" t="str">
            <v>DHĐCN-DD2.K18</v>
          </cell>
          <cell r="F11401">
            <v>1633880835</v>
          </cell>
        </row>
        <row r="11402">
          <cell r="A11402" t="str">
            <v>173151307315</v>
          </cell>
          <cell r="B11402" t="str">
            <v>Trịnh Trung</v>
          </cell>
          <cell r="C11402" t="str">
            <v>Phong</v>
          </cell>
          <cell r="D11402" t="str">
            <v>17/07/1999</v>
          </cell>
          <cell r="E11402" t="str">
            <v>DHĐCN-DD2.K18</v>
          </cell>
          <cell r="F11402">
            <v>1228311784</v>
          </cell>
        </row>
        <row r="11403">
          <cell r="A11403" t="str">
            <v>173151307320</v>
          </cell>
          <cell r="B11403" t="str">
            <v>Vũ Văn</v>
          </cell>
          <cell r="C11403" t="str">
            <v>Phúc</v>
          </cell>
          <cell r="D11403" t="str">
            <v>05/11/1999</v>
          </cell>
          <cell r="E11403" t="str">
            <v>DHĐCN-DD2.K18</v>
          </cell>
          <cell r="F11403">
            <v>946843398</v>
          </cell>
        </row>
        <row r="11404">
          <cell r="A11404" t="str">
            <v>173151307327</v>
          </cell>
          <cell r="B11404" t="str">
            <v>Lê Bình</v>
          </cell>
          <cell r="C11404" t="str">
            <v>Phước</v>
          </cell>
          <cell r="D11404" t="str">
            <v>20/04/1999</v>
          </cell>
          <cell r="E11404" t="str">
            <v>DHĐCN-DD2.K18</v>
          </cell>
          <cell r="F11404">
            <v>0</v>
          </cell>
        </row>
        <row r="11405">
          <cell r="A11405" t="str">
            <v>173151307348</v>
          </cell>
          <cell r="B11405" t="str">
            <v>Nguyễn Minh</v>
          </cell>
          <cell r="C11405" t="str">
            <v>Quý</v>
          </cell>
          <cell r="D11405" t="e">
            <v>#N/A</v>
          </cell>
          <cell r="E11405" t="str">
            <v>DHĐCN-DD2.K18</v>
          </cell>
          <cell r="F11405">
            <v>1288411414</v>
          </cell>
        </row>
        <row r="11406">
          <cell r="A11406" t="str">
            <v>173151307297</v>
          </cell>
          <cell r="B11406" t="str">
            <v>Đỗ Quang</v>
          </cell>
          <cell r="C11406" t="str">
            <v>Quyền</v>
          </cell>
          <cell r="D11406" t="str">
            <v>25/05/1999</v>
          </cell>
          <cell r="E11406" t="str">
            <v>DHĐCN-DD2.K18</v>
          </cell>
          <cell r="F11406">
            <v>1648565496</v>
          </cell>
        </row>
        <row r="11407">
          <cell r="A11407" t="str">
            <v>173151307321</v>
          </cell>
          <cell r="B11407" t="str">
            <v>Hoàng Việt</v>
          </cell>
          <cell r="C11407" t="str">
            <v>Sơn</v>
          </cell>
          <cell r="D11407" t="str">
            <v>21/08/1999</v>
          </cell>
          <cell r="E11407" t="str">
            <v>DHĐCN-DD2.K18</v>
          </cell>
          <cell r="F11407">
            <v>1672738022</v>
          </cell>
        </row>
        <row r="11408">
          <cell r="A11408" t="str">
            <v>173151307344</v>
          </cell>
          <cell r="B11408" t="str">
            <v>Nguyễn Mạnh</v>
          </cell>
          <cell r="C11408" t="str">
            <v>Sơn</v>
          </cell>
          <cell r="D11408" t="e">
            <v>#N/A</v>
          </cell>
          <cell r="E11408" t="str">
            <v>DHĐCN-DD2.K18</v>
          </cell>
          <cell r="F11408">
            <v>1274147789</v>
          </cell>
        </row>
        <row r="11409">
          <cell r="A11409" t="str">
            <v>173151307328</v>
          </cell>
          <cell r="B11409" t="str">
            <v>Nguyễn Ngọc</v>
          </cell>
          <cell r="C11409" t="str">
            <v>Sơn</v>
          </cell>
          <cell r="D11409" t="str">
            <v>25/10/1999</v>
          </cell>
          <cell r="E11409" t="str">
            <v>DHĐCN-DD2.K18</v>
          </cell>
          <cell r="F11409">
            <v>1278860336</v>
          </cell>
        </row>
        <row r="11410">
          <cell r="A11410" t="str">
            <v>173151307337</v>
          </cell>
          <cell r="B11410" t="str">
            <v>Phạm Viết</v>
          </cell>
          <cell r="C11410" t="str">
            <v>Tài</v>
          </cell>
          <cell r="D11410" t="str">
            <v>16/06/1998</v>
          </cell>
          <cell r="E11410" t="str">
            <v>DHĐCN-DD2.K18</v>
          </cell>
          <cell r="F11410">
            <v>969256725</v>
          </cell>
        </row>
        <row r="11411">
          <cell r="A11411" t="str">
            <v>173151307305</v>
          </cell>
          <cell r="B11411" t="str">
            <v>Lê Xuân</v>
          </cell>
          <cell r="C11411" t="str">
            <v>Thành</v>
          </cell>
          <cell r="D11411" t="str">
            <v>09/11/1999</v>
          </cell>
          <cell r="E11411" t="str">
            <v>DHĐCN-DD2.K18</v>
          </cell>
          <cell r="F11411">
            <v>1626712911</v>
          </cell>
        </row>
        <row r="11412">
          <cell r="A11412" t="str">
            <v>173151307332</v>
          </cell>
          <cell r="B11412" t="str">
            <v>Tạ Viết</v>
          </cell>
          <cell r="C11412" t="str">
            <v>Thiện</v>
          </cell>
          <cell r="D11412" t="str">
            <v>29/03/1999</v>
          </cell>
          <cell r="E11412" t="str">
            <v>DHĐCN-DD2.K18</v>
          </cell>
          <cell r="F11412">
            <v>969005675</v>
          </cell>
        </row>
        <row r="11413">
          <cell r="A11413" t="str">
            <v>173151307325</v>
          </cell>
          <cell r="B11413" t="str">
            <v>Đào Đức</v>
          </cell>
          <cell r="C11413" t="str">
            <v>Thịnh</v>
          </cell>
          <cell r="D11413" t="str">
            <v>20/04/1998</v>
          </cell>
          <cell r="E11413" t="str">
            <v>DHĐCN-DD2.K18</v>
          </cell>
          <cell r="F11413">
            <v>1664654069</v>
          </cell>
        </row>
        <row r="11414">
          <cell r="A11414" t="str">
            <v>173151307324</v>
          </cell>
          <cell r="B11414" t="str">
            <v>Lê Đức</v>
          </cell>
          <cell r="C11414" t="str">
            <v>Thọ</v>
          </cell>
          <cell r="D11414" t="str">
            <v>02/05/1999</v>
          </cell>
          <cell r="E11414" t="str">
            <v>DHĐCN-DD2.K18</v>
          </cell>
          <cell r="F11414">
            <v>1633547699</v>
          </cell>
        </row>
        <row r="11415">
          <cell r="A11415" t="str">
            <v>173151307294</v>
          </cell>
          <cell r="B11415" t="str">
            <v>Dương Huy</v>
          </cell>
          <cell r="C11415" t="str">
            <v>Thông</v>
          </cell>
          <cell r="D11415" t="str">
            <v>08/11/1999</v>
          </cell>
          <cell r="E11415" t="str">
            <v>DHĐCN-DD2.K18</v>
          </cell>
          <cell r="F11415">
            <v>918765042</v>
          </cell>
        </row>
        <row r="11416">
          <cell r="A11416" t="str">
            <v>173151307318</v>
          </cell>
          <cell r="B11416" t="str">
            <v>Vũ Đức</v>
          </cell>
          <cell r="C11416" t="str">
            <v>Trọng</v>
          </cell>
          <cell r="D11416" t="str">
            <v>08/10/1999</v>
          </cell>
          <cell r="E11416" t="str">
            <v>DHĐCN-DD2.K18</v>
          </cell>
          <cell r="F11416">
            <v>985598625</v>
          </cell>
        </row>
        <row r="11417">
          <cell r="A11417" t="str">
            <v>173151307330</v>
          </cell>
          <cell r="B11417" t="str">
            <v>Nguyễn Đức</v>
          </cell>
          <cell r="C11417" t="str">
            <v>Trung</v>
          </cell>
          <cell r="D11417" t="str">
            <v>29/11/1999</v>
          </cell>
          <cell r="E11417" t="str">
            <v>DHĐCN-DD2.K18</v>
          </cell>
          <cell r="F11417">
            <v>1233084788</v>
          </cell>
        </row>
        <row r="11418">
          <cell r="A11418" t="str">
            <v>173151307323</v>
          </cell>
          <cell r="B11418" t="str">
            <v>Vũ Anh</v>
          </cell>
          <cell r="C11418" t="str">
            <v>Tuấn</v>
          </cell>
          <cell r="D11418" t="str">
            <v>22/09/1999</v>
          </cell>
          <cell r="E11418" t="str">
            <v>DHĐCN-DD2.K18</v>
          </cell>
          <cell r="F11418">
            <v>904366203</v>
          </cell>
        </row>
        <row r="11419">
          <cell r="A11419" t="str">
            <v>173151307307</v>
          </cell>
          <cell r="B11419" t="str">
            <v>Đào Bá</v>
          </cell>
          <cell r="C11419" t="str">
            <v>Tùng</v>
          </cell>
          <cell r="D11419" t="str">
            <v>04/08/1999</v>
          </cell>
          <cell r="E11419" t="str">
            <v>DHĐCN-DD2.K18</v>
          </cell>
          <cell r="F11419">
            <v>1245794789</v>
          </cell>
        </row>
        <row r="11420">
          <cell r="A11420" t="str">
            <v>173151307298</v>
          </cell>
          <cell r="B11420" t="str">
            <v>Nguyễn Thế</v>
          </cell>
          <cell r="C11420" t="str">
            <v>Việt</v>
          </cell>
          <cell r="D11420" t="str">
            <v>10/05/1999</v>
          </cell>
          <cell r="E11420" t="str">
            <v>DHĐCN-DD2.K18</v>
          </cell>
          <cell r="F11420">
            <v>1659196022</v>
          </cell>
        </row>
        <row r="11421">
          <cell r="A11421" t="str">
            <v>173151307292</v>
          </cell>
          <cell r="B11421" t="str">
            <v>Lê Phú</v>
          </cell>
          <cell r="C11421" t="str">
            <v>Vinh</v>
          </cell>
          <cell r="D11421" t="str">
            <v>29/07/1999</v>
          </cell>
          <cell r="E11421" t="str">
            <v>DHĐCN-DD2.K18</v>
          </cell>
          <cell r="F11421">
            <v>1297888369</v>
          </cell>
        </row>
        <row r="11422">
          <cell r="A11422" t="str">
            <v>173151307316</v>
          </cell>
          <cell r="B11422" t="str">
            <v>Nguyễn Văn</v>
          </cell>
          <cell r="C11422" t="str">
            <v>Vương</v>
          </cell>
          <cell r="D11422" t="str">
            <v>21/02/1998</v>
          </cell>
          <cell r="E11422" t="str">
            <v>DHĐCN-DD2.K18</v>
          </cell>
          <cell r="F11422">
            <v>1626932191</v>
          </cell>
        </row>
        <row r="11423">
          <cell r="A11423" t="str">
            <v>173152217045</v>
          </cell>
          <cell r="B11423" t="str">
            <v>Thanousay Si</v>
          </cell>
          <cell r="C11423" t="str">
            <v>Ackhasone</v>
          </cell>
          <cell r="D11423">
            <v>36206</v>
          </cell>
          <cell r="E11423" t="str">
            <v>DHĐTĐCN.K18</v>
          </cell>
          <cell r="F11423">
            <v>901940016</v>
          </cell>
        </row>
        <row r="11424">
          <cell r="A11424" t="str">
            <v>173152217062</v>
          </cell>
          <cell r="B11424" t="str">
            <v>Khổng Trung Tuấn</v>
          </cell>
          <cell r="C11424" t="str">
            <v>Anh</v>
          </cell>
          <cell r="D11424" t="str">
            <v>08/04/1999</v>
          </cell>
          <cell r="E11424" t="str">
            <v>DHĐTĐCN.K18</v>
          </cell>
          <cell r="F11424">
            <v>962908962</v>
          </cell>
        </row>
        <row r="11425">
          <cell r="A11425" t="str">
            <v>173152217056</v>
          </cell>
          <cell r="B11425" t="str">
            <v>Lê Tuấn</v>
          </cell>
          <cell r="C11425" t="str">
            <v>Anh</v>
          </cell>
          <cell r="D11425" t="str">
            <v>29/12/1999</v>
          </cell>
          <cell r="E11425" t="str">
            <v>DHĐTĐCN.K18</v>
          </cell>
          <cell r="F11425">
            <v>1212158335</v>
          </cell>
        </row>
        <row r="11426">
          <cell r="A11426" t="str">
            <v>173152217066</v>
          </cell>
          <cell r="B11426" t="str">
            <v>Nguyễn Tuấn</v>
          </cell>
          <cell r="C11426" t="str">
            <v>Anh</v>
          </cell>
          <cell r="D11426" t="str">
            <v>26/11/1999</v>
          </cell>
          <cell r="E11426" t="str">
            <v>DHĐTĐCN.K18</v>
          </cell>
          <cell r="F11426">
            <v>1642263546</v>
          </cell>
        </row>
        <row r="11427">
          <cell r="A11427" t="str">
            <v>173152217090</v>
          </cell>
          <cell r="B11427" t="str">
            <v>Vũ Đức Hoàng</v>
          </cell>
          <cell r="C11427" t="str">
            <v>Anh</v>
          </cell>
          <cell r="D11427" t="str">
            <v>12/12/1999</v>
          </cell>
          <cell r="E11427" t="str">
            <v>DHĐTĐCN.K18</v>
          </cell>
          <cell r="F11427">
            <v>962032983</v>
          </cell>
        </row>
        <row r="11428">
          <cell r="A11428" t="str">
            <v>173152217071</v>
          </cell>
          <cell r="B11428" t="str">
            <v>Trương Quốc</v>
          </cell>
          <cell r="C11428" t="str">
            <v>Bảo</v>
          </cell>
          <cell r="D11428" t="str">
            <v>09/07/1999</v>
          </cell>
          <cell r="E11428" t="str">
            <v>DHĐTĐCN.K18</v>
          </cell>
          <cell r="F11428">
            <v>938438705</v>
          </cell>
        </row>
        <row r="11429">
          <cell r="A11429" t="str">
            <v>173152217092</v>
          </cell>
          <cell r="B11429" t="str">
            <v>Tạ Quang</v>
          </cell>
          <cell r="C11429" t="str">
            <v>Công</v>
          </cell>
          <cell r="D11429" t="e">
            <v>#N/A</v>
          </cell>
          <cell r="E11429" t="str">
            <v>DHĐTĐCN.K18</v>
          </cell>
          <cell r="F11429">
            <v>0</v>
          </cell>
        </row>
        <row r="11430">
          <cell r="A11430" t="str">
            <v>163151303028</v>
          </cell>
          <cell r="B11430" t="str">
            <v>Nguyễn Văn Mạnh</v>
          </cell>
          <cell r="C11430" t="str">
            <v>Cường</v>
          </cell>
          <cell r="D11430">
            <v>36158</v>
          </cell>
          <cell r="E11430" t="str">
            <v>DHĐTĐCN.K18</v>
          </cell>
          <cell r="F11430">
            <v>902036209</v>
          </cell>
        </row>
        <row r="11431">
          <cell r="A11431" t="str">
            <v>173152217077</v>
          </cell>
          <cell r="B11431" t="str">
            <v>Nguyễn Tuấn</v>
          </cell>
          <cell r="C11431" t="str">
            <v>Dương</v>
          </cell>
          <cell r="D11431" t="str">
            <v>15/06/1999</v>
          </cell>
          <cell r="E11431" t="str">
            <v>DHĐTĐCN.K18</v>
          </cell>
          <cell r="F11431">
            <v>1649890601</v>
          </cell>
        </row>
        <row r="11432">
          <cell r="A11432" t="str">
            <v>173152217083</v>
          </cell>
          <cell r="B11432" t="str">
            <v>Ngô Văn</v>
          </cell>
          <cell r="C11432" t="str">
            <v>Đàm</v>
          </cell>
          <cell r="D11432" t="str">
            <v>21/03/1999</v>
          </cell>
          <cell r="E11432" t="str">
            <v>DHĐTĐCN.K18</v>
          </cell>
          <cell r="F11432">
            <v>1644750490</v>
          </cell>
        </row>
        <row r="11433">
          <cell r="A11433" t="str">
            <v>173152217078</v>
          </cell>
          <cell r="B11433" t="str">
            <v>Mai Tiến</v>
          </cell>
          <cell r="C11433" t="str">
            <v>Đạt</v>
          </cell>
          <cell r="D11433" t="str">
            <v>26/08/1999</v>
          </cell>
          <cell r="E11433" t="str">
            <v>DHĐTĐCN.K18</v>
          </cell>
          <cell r="F11433">
            <v>1633895525</v>
          </cell>
        </row>
        <row r="11434">
          <cell r="A11434" t="str">
            <v>173152217061</v>
          </cell>
          <cell r="B11434" t="str">
            <v>Nguyễn Hữu</v>
          </cell>
          <cell r="C11434" t="str">
            <v>Đạt</v>
          </cell>
          <cell r="D11434" t="str">
            <v>05/06/1999</v>
          </cell>
          <cell r="E11434" t="str">
            <v>DHĐTĐCN.K18</v>
          </cell>
          <cell r="F11434">
            <v>1658198232</v>
          </cell>
        </row>
        <row r="11435">
          <cell r="A11435" t="str">
            <v>173152217049</v>
          </cell>
          <cell r="B11435" t="str">
            <v>Phạm Phú</v>
          </cell>
          <cell r="C11435" t="str">
            <v>Đạt</v>
          </cell>
          <cell r="D11435" t="str">
            <v>27/09/1999</v>
          </cell>
          <cell r="E11435" t="str">
            <v>DHĐTĐCN.K18</v>
          </cell>
          <cell r="F11435">
            <v>1299049616</v>
          </cell>
        </row>
        <row r="11436">
          <cell r="A11436" t="str">
            <v>173152217067</v>
          </cell>
          <cell r="B11436" t="str">
            <v>Nguyễn Sinh</v>
          </cell>
          <cell r="C11436" t="str">
            <v>Đức</v>
          </cell>
          <cell r="D11436" t="str">
            <v>09/11/1999</v>
          </cell>
          <cell r="E11436" t="str">
            <v>DHĐTĐCN.K18</v>
          </cell>
          <cell r="F11436">
            <v>934267463</v>
          </cell>
        </row>
        <row r="11437">
          <cell r="A11437" t="str">
            <v>173152217076</v>
          </cell>
          <cell r="B11437" t="str">
            <v>Nguyễn Anh</v>
          </cell>
          <cell r="C11437" t="str">
            <v>Hiển</v>
          </cell>
          <cell r="D11437" t="str">
            <v>07/02/1999</v>
          </cell>
          <cell r="E11437" t="str">
            <v>DHĐTĐCN.K18</v>
          </cell>
          <cell r="F11437">
            <v>1202205824</v>
          </cell>
        </row>
        <row r="11438">
          <cell r="A11438" t="str">
            <v>173152217068</v>
          </cell>
          <cell r="B11438" t="str">
            <v>Lê Trung</v>
          </cell>
          <cell r="C11438" t="str">
            <v>Hiếu</v>
          </cell>
          <cell r="D11438" t="str">
            <v>23/06/1999</v>
          </cell>
          <cell r="E11438" t="str">
            <v>DHĐTĐCN.K18</v>
          </cell>
          <cell r="F11438">
            <v>984329895</v>
          </cell>
        </row>
        <row r="11439">
          <cell r="A11439" t="str">
            <v>173152217051</v>
          </cell>
          <cell r="B11439" t="str">
            <v>Phan Văn</v>
          </cell>
          <cell r="C11439" t="str">
            <v>Hoàng</v>
          </cell>
          <cell r="D11439" t="str">
            <v>27/03/1998</v>
          </cell>
          <cell r="E11439" t="str">
            <v>DHĐTĐCN.K18</v>
          </cell>
          <cell r="F11439">
            <v>975875035</v>
          </cell>
        </row>
        <row r="11440">
          <cell r="A11440" t="str">
            <v>173152217074</v>
          </cell>
          <cell r="B11440" t="str">
            <v>Nguyễn Hải</v>
          </cell>
          <cell r="C11440" t="str">
            <v>Hồng</v>
          </cell>
          <cell r="D11440" t="str">
            <v>15/09/1997</v>
          </cell>
          <cell r="E11440" t="str">
            <v>DHĐTĐCN.K18</v>
          </cell>
          <cell r="F11440">
            <v>975000214</v>
          </cell>
        </row>
        <row r="11441">
          <cell r="A11441" t="str">
            <v>173152217089</v>
          </cell>
          <cell r="B11441" t="str">
            <v>Đặng Quang</v>
          </cell>
          <cell r="C11441" t="str">
            <v>Huy</v>
          </cell>
          <cell r="D11441" t="str">
            <v>18/08/1998</v>
          </cell>
          <cell r="E11441" t="str">
            <v>DHĐTĐCN.K18</v>
          </cell>
          <cell r="F11441">
            <v>1283181998</v>
          </cell>
        </row>
        <row r="11442">
          <cell r="A11442" t="str">
            <v>173152217069</v>
          </cell>
          <cell r="B11442" t="str">
            <v>Nguyễn Quang</v>
          </cell>
          <cell r="C11442" t="str">
            <v>Huy</v>
          </cell>
          <cell r="D11442" t="str">
            <v>28/06/1999</v>
          </cell>
          <cell r="E11442" t="str">
            <v>DHĐTĐCN.K18</v>
          </cell>
          <cell r="F11442">
            <v>986488843</v>
          </cell>
        </row>
        <row r="11443">
          <cell r="A11443" t="str">
            <v>173152217081</v>
          </cell>
          <cell r="B11443" t="str">
            <v>Lương Văn</v>
          </cell>
          <cell r="C11443" t="str">
            <v>Hưng</v>
          </cell>
          <cell r="D11443" t="str">
            <v>19/09/1998</v>
          </cell>
          <cell r="E11443" t="str">
            <v>DHĐTĐCN.K18</v>
          </cell>
          <cell r="F11443">
            <v>977917363</v>
          </cell>
        </row>
        <row r="11444">
          <cell r="A11444" t="str">
            <v>173152217086</v>
          </cell>
          <cell r="B11444" t="str">
            <v>Bùi Đức</v>
          </cell>
          <cell r="C11444" t="str">
            <v>Khang</v>
          </cell>
          <cell r="D11444" t="str">
            <v>18/05/1999</v>
          </cell>
          <cell r="E11444" t="str">
            <v>DHĐTĐCN.K18</v>
          </cell>
          <cell r="F11444">
            <v>1258759573</v>
          </cell>
        </row>
        <row r="11445">
          <cell r="A11445" t="str">
            <v>173152217064</v>
          </cell>
          <cell r="B11445" t="str">
            <v>Nguyễn Quốc</v>
          </cell>
          <cell r="C11445" t="str">
            <v>Khánh</v>
          </cell>
          <cell r="D11445" t="str">
            <v>08/04/1999</v>
          </cell>
          <cell r="E11445" t="str">
            <v>DHĐTĐCN.K18</v>
          </cell>
          <cell r="F11445">
            <v>1213337039</v>
          </cell>
        </row>
        <row r="11446">
          <cell r="A11446" t="str">
            <v>173152217075</v>
          </cell>
          <cell r="B11446" t="str">
            <v>Lã Viết</v>
          </cell>
          <cell r="C11446" t="str">
            <v>Khoa</v>
          </cell>
          <cell r="D11446" t="str">
            <v>27/10/1999</v>
          </cell>
          <cell r="E11446" t="str">
            <v>DHĐTĐCN.K18</v>
          </cell>
          <cell r="F11446">
            <v>1653152938</v>
          </cell>
        </row>
        <row r="11447">
          <cell r="A11447" t="str">
            <v>163151303009</v>
          </cell>
          <cell r="B11447" t="str">
            <v>Trần Sơn</v>
          </cell>
          <cell r="C11447" t="str">
            <v>Lâm</v>
          </cell>
          <cell r="D11447" t="e">
            <v>#N/A</v>
          </cell>
          <cell r="E11447" t="str">
            <v>DHĐTĐCN.K18</v>
          </cell>
          <cell r="F11447">
            <v>1262145000</v>
          </cell>
        </row>
        <row r="11448">
          <cell r="A11448" t="str">
            <v>173152217088</v>
          </cell>
          <cell r="B11448" t="str">
            <v>Đoàn Quang</v>
          </cell>
          <cell r="C11448" t="str">
            <v>Linh</v>
          </cell>
          <cell r="D11448" t="str">
            <v>03/08/1996</v>
          </cell>
          <cell r="E11448" t="str">
            <v>DHĐTĐCN.K18</v>
          </cell>
          <cell r="F11448">
            <v>902028605</v>
          </cell>
        </row>
        <row r="11449">
          <cell r="A11449" t="str">
            <v>173152217082</v>
          </cell>
          <cell r="B11449" t="str">
            <v>Nguyễn Thành</v>
          </cell>
          <cell r="C11449" t="str">
            <v>Long</v>
          </cell>
          <cell r="D11449" t="str">
            <v>18/11/1999</v>
          </cell>
          <cell r="E11449" t="str">
            <v>DHĐTĐCN.K18</v>
          </cell>
          <cell r="F11449">
            <v>1629992816</v>
          </cell>
        </row>
        <row r="11450">
          <cell r="A11450" t="str">
            <v>173152217046</v>
          </cell>
          <cell r="B11450" t="str">
            <v>Sak</v>
          </cell>
          <cell r="C11450" t="str">
            <v>Lounthavong</v>
          </cell>
          <cell r="D11450">
            <v>35632</v>
          </cell>
          <cell r="E11450" t="str">
            <v>DHĐTĐCN.K18</v>
          </cell>
          <cell r="F11450">
            <v>0</v>
          </cell>
        </row>
        <row r="11451">
          <cell r="A11451" t="str">
            <v>173152217059</v>
          </cell>
          <cell r="B11451" t="str">
            <v>Đỗ Tiến</v>
          </cell>
          <cell r="C11451" t="str">
            <v>Mạnh</v>
          </cell>
          <cell r="D11451" t="str">
            <v>07/09/1999</v>
          </cell>
          <cell r="E11451" t="str">
            <v>DHĐTĐCN.K18</v>
          </cell>
          <cell r="F11451">
            <v>947153473</v>
          </cell>
        </row>
        <row r="11452">
          <cell r="A11452" t="str">
            <v>173152217052</v>
          </cell>
          <cell r="B11452" t="str">
            <v>Nguyễn Đức Ngọc</v>
          </cell>
          <cell r="C11452" t="str">
            <v>Minh</v>
          </cell>
          <cell r="D11452" t="str">
            <v>11/10/1999</v>
          </cell>
          <cell r="E11452" t="str">
            <v>DHĐTĐCN.K18</v>
          </cell>
          <cell r="F11452">
            <v>1655420719</v>
          </cell>
        </row>
        <row r="11453">
          <cell r="A11453" t="str">
            <v>173152217070</v>
          </cell>
          <cell r="B11453" t="str">
            <v>Phạm Minh</v>
          </cell>
          <cell r="C11453" t="str">
            <v>Nghĩa</v>
          </cell>
          <cell r="D11453" t="str">
            <v>16/09/1998</v>
          </cell>
          <cell r="E11453" t="str">
            <v>DHĐTĐCN.K18</v>
          </cell>
          <cell r="F11453">
            <v>1672427146</v>
          </cell>
        </row>
        <row r="11454">
          <cell r="A11454" t="str">
            <v>173152217063</v>
          </cell>
          <cell r="B11454" t="str">
            <v>Nguyễn Bá</v>
          </cell>
          <cell r="C11454" t="str">
            <v>Ngọc</v>
          </cell>
          <cell r="D11454" t="str">
            <v>23/08/1999</v>
          </cell>
          <cell r="E11454" t="str">
            <v>DHĐTĐCN.K18</v>
          </cell>
          <cell r="F11454">
            <v>962199530</v>
          </cell>
        </row>
        <row r="11455">
          <cell r="A11455" t="str">
            <v>173152217047</v>
          </cell>
          <cell r="B11455" t="str">
            <v>Phavy</v>
          </cell>
          <cell r="C11455" t="str">
            <v>Phongsavath</v>
          </cell>
          <cell r="D11455">
            <v>35571</v>
          </cell>
          <cell r="E11455" t="str">
            <v>DHĐTĐCN.K18</v>
          </cell>
          <cell r="F11455">
            <v>0</v>
          </cell>
        </row>
        <row r="11456">
          <cell r="A11456" t="str">
            <v>173152217050</v>
          </cell>
          <cell r="B11456" t="str">
            <v>Nguyễn Đức</v>
          </cell>
          <cell r="C11456" t="str">
            <v>Phương</v>
          </cell>
          <cell r="D11456" t="str">
            <v>03/12/1999</v>
          </cell>
          <cell r="E11456" t="str">
            <v>DHĐTĐCN.K18</v>
          </cell>
          <cell r="F11456">
            <v>1269226388</v>
          </cell>
        </row>
        <row r="11457">
          <cell r="A11457" t="str">
            <v>173152217073</v>
          </cell>
          <cell r="B11457" t="str">
            <v>Vũ Dương</v>
          </cell>
          <cell r="C11457" t="str">
            <v>Quang</v>
          </cell>
          <cell r="D11457" t="str">
            <v>24/10/1999</v>
          </cell>
          <cell r="E11457" t="str">
            <v>DHĐTĐCN.K18</v>
          </cell>
          <cell r="F11457">
            <v>1654378548</v>
          </cell>
        </row>
        <row r="11458">
          <cell r="A11458" t="str">
            <v>173152217087</v>
          </cell>
          <cell r="B11458" t="str">
            <v>Trần Xuân</v>
          </cell>
          <cell r="C11458" t="str">
            <v>Sang</v>
          </cell>
          <cell r="D11458" t="str">
            <v>04/01/1999</v>
          </cell>
          <cell r="E11458" t="str">
            <v>DHĐTĐCN.K18</v>
          </cell>
          <cell r="F11458">
            <v>1679797600</v>
          </cell>
        </row>
        <row r="11459">
          <cell r="A11459" t="str">
            <v>173152217053</v>
          </cell>
          <cell r="B11459" t="str">
            <v>Đào Nguyên</v>
          </cell>
          <cell r="C11459" t="str">
            <v>Thanh</v>
          </cell>
          <cell r="D11459" t="str">
            <v>15/06/1994</v>
          </cell>
          <cell r="E11459" t="str">
            <v>DHĐTĐCN.K18</v>
          </cell>
          <cell r="F11459">
            <v>1668791304</v>
          </cell>
        </row>
        <row r="11460">
          <cell r="A11460" t="str">
            <v>173152217054</v>
          </cell>
          <cell r="B11460" t="str">
            <v>Nguyễn Hải</v>
          </cell>
          <cell r="C11460" t="str">
            <v>Thành</v>
          </cell>
          <cell r="D11460" t="str">
            <v>07/07/1999</v>
          </cell>
          <cell r="E11460" t="str">
            <v>DHĐTĐCN.K18</v>
          </cell>
          <cell r="F11460">
            <v>1636805100</v>
          </cell>
        </row>
        <row r="11461">
          <cell r="A11461" t="str">
            <v>173152217048</v>
          </cell>
          <cell r="B11461" t="str">
            <v>Nguyễn Đình</v>
          </cell>
          <cell r="C11461" t="str">
            <v>Thắng</v>
          </cell>
          <cell r="D11461" t="str">
            <v>10/01/1999</v>
          </cell>
          <cell r="E11461" t="str">
            <v>DHĐTĐCN.K18</v>
          </cell>
          <cell r="F11461">
            <v>942814099</v>
          </cell>
        </row>
        <row r="11462">
          <cell r="A11462" t="str">
            <v>173152217065</v>
          </cell>
          <cell r="B11462" t="str">
            <v>Nguyễn Hồng</v>
          </cell>
          <cell r="C11462" t="str">
            <v>Thế</v>
          </cell>
          <cell r="D11462" t="str">
            <v>02/04/1999</v>
          </cell>
          <cell r="E11462" t="str">
            <v>DHĐTĐCN.K18</v>
          </cell>
          <cell r="F11462">
            <v>934426945</v>
          </cell>
        </row>
        <row r="11463">
          <cell r="A11463" t="str">
            <v>173152217091</v>
          </cell>
          <cell r="B11463" t="str">
            <v>Lương Cao</v>
          </cell>
          <cell r="C11463" t="str">
            <v>Thức</v>
          </cell>
          <cell r="D11463" t="str">
            <v>29/07/1999</v>
          </cell>
          <cell r="E11463" t="str">
            <v>DHĐTĐCN.K18</v>
          </cell>
          <cell r="F11463">
            <v>987640374</v>
          </cell>
        </row>
        <row r="11464">
          <cell r="A11464" t="str">
            <v>173152217055</v>
          </cell>
          <cell r="B11464" t="str">
            <v>Đoàn Văn</v>
          </cell>
          <cell r="C11464" t="str">
            <v>Thương</v>
          </cell>
          <cell r="D11464" t="str">
            <v>09/12/1999</v>
          </cell>
          <cell r="E11464" t="str">
            <v>DHĐTĐCN.K18</v>
          </cell>
          <cell r="F11464">
            <v>1672609078</v>
          </cell>
        </row>
        <row r="11465">
          <cell r="A11465" t="str">
            <v>173152217060</v>
          </cell>
          <cell r="B11465" t="str">
            <v>Nguyễn Đình</v>
          </cell>
          <cell r="C11465" t="str">
            <v>Tiến</v>
          </cell>
          <cell r="D11465" t="str">
            <v>19/07/1999</v>
          </cell>
          <cell r="E11465" t="str">
            <v>DHĐTĐCN.K18</v>
          </cell>
          <cell r="F11465">
            <v>1686498705</v>
          </cell>
        </row>
        <row r="11466">
          <cell r="A11466" t="str">
            <v>173152217080</v>
          </cell>
          <cell r="B11466" t="str">
            <v>Phạm Đức</v>
          </cell>
          <cell r="C11466" t="str">
            <v>Trung</v>
          </cell>
          <cell r="D11466" t="str">
            <v>10/02/1999</v>
          </cell>
          <cell r="E11466" t="str">
            <v>DHĐTĐCN.K18</v>
          </cell>
          <cell r="F11466">
            <v>1629811216</v>
          </cell>
        </row>
        <row r="11467">
          <cell r="A11467" t="str">
            <v>173152217085</v>
          </cell>
          <cell r="B11467" t="str">
            <v>Lê Đình</v>
          </cell>
          <cell r="C11467" t="str">
            <v>Trường</v>
          </cell>
          <cell r="D11467" t="str">
            <v>16/02/1999</v>
          </cell>
          <cell r="E11467" t="str">
            <v>DHĐTĐCN.K18</v>
          </cell>
          <cell r="F11467">
            <v>963176609</v>
          </cell>
        </row>
        <row r="11468">
          <cell r="A11468" t="str">
            <v>173152217093</v>
          </cell>
          <cell r="B11468" t="str">
            <v>Hoàng Tiến</v>
          </cell>
          <cell r="C11468" t="str">
            <v>Tú</v>
          </cell>
          <cell r="D11468" t="e">
            <v>#N/A</v>
          </cell>
          <cell r="E11468" t="str">
            <v>DHĐTĐCN.K18</v>
          </cell>
          <cell r="F11468">
            <v>0</v>
          </cell>
        </row>
        <row r="11469">
          <cell r="A11469" t="str">
            <v>173152217079</v>
          </cell>
          <cell r="B11469" t="str">
            <v>Lê Anh</v>
          </cell>
          <cell r="C11469" t="str">
            <v>Tuấn</v>
          </cell>
          <cell r="D11469" t="str">
            <v>21/08/1999</v>
          </cell>
          <cell r="E11469" t="str">
            <v>DHĐTĐCN.K18</v>
          </cell>
          <cell r="F11469">
            <v>972710681</v>
          </cell>
        </row>
        <row r="11470">
          <cell r="A11470" t="str">
            <v>173152217072</v>
          </cell>
          <cell r="B11470" t="str">
            <v>Vũ Văn</v>
          </cell>
          <cell r="C11470" t="str">
            <v>Tùng</v>
          </cell>
          <cell r="D11470" t="str">
            <v>09/08/1999</v>
          </cell>
          <cell r="E11470" t="str">
            <v>DHĐTĐCN.K18</v>
          </cell>
          <cell r="F11470">
            <v>971943421</v>
          </cell>
        </row>
        <row r="11471">
          <cell r="A11471" t="str">
            <v>173152217058</v>
          </cell>
          <cell r="B11471" t="str">
            <v>Trần Đình</v>
          </cell>
          <cell r="C11471" t="str">
            <v>Văn</v>
          </cell>
          <cell r="D11471" t="str">
            <v>04/03/1999</v>
          </cell>
          <cell r="E11471" t="str">
            <v>DHĐTĐCN.K18</v>
          </cell>
          <cell r="F11471">
            <v>1654046226</v>
          </cell>
        </row>
        <row r="11472">
          <cell r="A11472" t="str">
            <v>173152217057</v>
          </cell>
          <cell r="B11472" t="str">
            <v>Phan Trần</v>
          </cell>
          <cell r="C11472" t="str">
            <v>Việt</v>
          </cell>
          <cell r="D11472" t="str">
            <v>08/10/1999</v>
          </cell>
          <cell r="E11472" t="str">
            <v>DHĐTĐCN.K18</v>
          </cell>
          <cell r="F11472">
            <v>1626356940</v>
          </cell>
        </row>
        <row r="11473">
          <cell r="A11473" t="str">
            <v>172114201208</v>
          </cell>
          <cell r="B11473" t="str">
            <v>Nguyễn Hoàng</v>
          </cell>
          <cell r="C11473" t="str">
            <v>Anh</v>
          </cell>
          <cell r="D11473" t="str">
            <v>07/06/1999</v>
          </cell>
          <cell r="E11473" t="str">
            <v>CDGDMN.K58</v>
          </cell>
          <cell r="F11473">
            <v>868778794</v>
          </cell>
        </row>
        <row r="11474">
          <cell r="A11474" t="str">
            <v>172114201222</v>
          </cell>
          <cell r="B11474" t="str">
            <v>Đinh Thị Thùy</v>
          </cell>
          <cell r="C11474" t="str">
            <v>Dung</v>
          </cell>
          <cell r="D11474" t="str">
            <v>27/12/1999</v>
          </cell>
          <cell r="E11474" t="str">
            <v>CDGDMN.K58</v>
          </cell>
          <cell r="F11474">
            <v>1638524277</v>
          </cell>
        </row>
        <row r="11475">
          <cell r="A11475" t="str">
            <v>172114201220</v>
          </cell>
          <cell r="B11475" t="str">
            <v>Phạm Thị Thùy</v>
          </cell>
          <cell r="C11475" t="str">
            <v>Dung</v>
          </cell>
          <cell r="D11475" t="str">
            <v>13/07/1999</v>
          </cell>
          <cell r="E11475" t="str">
            <v>CDGDMN.K58</v>
          </cell>
          <cell r="F11475">
            <v>968193218</v>
          </cell>
        </row>
        <row r="11476">
          <cell r="A11476" t="str">
            <v>172114201215</v>
          </cell>
          <cell r="B11476" t="str">
            <v>Lương Thị</v>
          </cell>
          <cell r="C11476" t="str">
            <v>Hạnh</v>
          </cell>
          <cell r="D11476" t="str">
            <v>27/01/1999</v>
          </cell>
          <cell r="E11476" t="str">
            <v>CDGDMN.K58</v>
          </cell>
          <cell r="F11476">
            <v>1675326539</v>
          </cell>
        </row>
        <row r="11477">
          <cell r="A11477" t="str">
            <v>172114201209</v>
          </cell>
          <cell r="B11477" t="str">
            <v>Lê Thị</v>
          </cell>
          <cell r="C11477" t="str">
            <v>Hòa</v>
          </cell>
          <cell r="D11477" t="str">
            <v>01/10/1999</v>
          </cell>
          <cell r="E11477" t="str">
            <v>CDGDMN.K58</v>
          </cell>
          <cell r="F11477">
            <v>1644080406</v>
          </cell>
        </row>
        <row r="11478">
          <cell r="A11478" t="str">
            <v>172114201214</v>
          </cell>
          <cell r="B11478" t="str">
            <v>Nguyễn Thị</v>
          </cell>
          <cell r="C11478" t="str">
            <v>Huệ</v>
          </cell>
          <cell r="D11478" t="str">
            <v>26/10/1999</v>
          </cell>
          <cell r="E11478" t="str">
            <v>CDGDMN.K58</v>
          </cell>
          <cell r="F11478">
            <v>942658389</v>
          </cell>
        </row>
        <row r="11479">
          <cell r="A11479" t="str">
            <v>172114201212</v>
          </cell>
          <cell r="B11479" t="str">
            <v>Vũ Thị</v>
          </cell>
          <cell r="C11479" t="str">
            <v>Huyền</v>
          </cell>
          <cell r="D11479" t="str">
            <v>27/07/1999</v>
          </cell>
          <cell r="E11479" t="str">
            <v>CDGDMN.K58</v>
          </cell>
          <cell r="F11479">
            <v>1632075306</v>
          </cell>
        </row>
        <row r="11480">
          <cell r="A11480" t="str">
            <v>172114201221</v>
          </cell>
          <cell r="B11480" t="str">
            <v>Trần Ngọc</v>
          </cell>
          <cell r="C11480" t="str">
            <v>Lương</v>
          </cell>
          <cell r="D11480" t="str">
            <v>29/08/1999</v>
          </cell>
          <cell r="E11480" t="str">
            <v>CDGDMN.K58</v>
          </cell>
          <cell r="F11480">
            <v>1687141714</v>
          </cell>
        </row>
        <row r="11481">
          <cell r="A11481" t="str">
            <v>172114201223</v>
          </cell>
          <cell r="B11481" t="str">
            <v>Nguyễn Diệu</v>
          </cell>
          <cell r="C11481" t="str">
            <v>Ly</v>
          </cell>
          <cell r="D11481" t="str">
            <v>26/11/1999</v>
          </cell>
          <cell r="E11481" t="str">
            <v>CDGDMN.K58</v>
          </cell>
          <cell r="F11481">
            <v>904057486</v>
          </cell>
        </row>
        <row r="11482">
          <cell r="A11482" t="str">
            <v>172114201219</v>
          </cell>
          <cell r="B11482" t="str">
            <v>Nguyễn Hoài</v>
          </cell>
          <cell r="C11482" t="str">
            <v>Minh</v>
          </cell>
          <cell r="D11482" t="str">
            <v>26/07/1999</v>
          </cell>
          <cell r="E11482" t="str">
            <v>CDGDMN.K58</v>
          </cell>
          <cell r="F11482">
            <v>1685027610</v>
          </cell>
        </row>
        <row r="11483">
          <cell r="A11483" t="str">
            <v>172114201217</v>
          </cell>
          <cell r="B11483" t="str">
            <v>Trần Hồng</v>
          </cell>
          <cell r="C11483" t="str">
            <v>Minh</v>
          </cell>
          <cell r="D11483" t="str">
            <v>11/03/1999</v>
          </cell>
          <cell r="E11483" t="str">
            <v>CDGDMN.K58</v>
          </cell>
          <cell r="F11483">
            <v>1689988968</v>
          </cell>
        </row>
        <row r="11484">
          <cell r="A11484" t="str">
            <v>172114201226</v>
          </cell>
          <cell r="B11484" t="str">
            <v>Trần Thị Hải</v>
          </cell>
          <cell r="C11484" t="str">
            <v>Minh</v>
          </cell>
          <cell r="D11484" t="str">
            <v>29/04/1999</v>
          </cell>
          <cell r="E11484" t="str">
            <v>CDGDMN.K58</v>
          </cell>
          <cell r="F11484">
            <v>964170820</v>
          </cell>
        </row>
        <row r="11485">
          <cell r="A11485" t="str">
            <v>172114201225</v>
          </cell>
          <cell r="B11485" t="str">
            <v>Đoàn Bích</v>
          </cell>
          <cell r="C11485" t="str">
            <v>Ngọc</v>
          </cell>
          <cell r="D11485" t="str">
            <v>05/04/1999</v>
          </cell>
          <cell r="E11485" t="str">
            <v>CDGDMN.K58</v>
          </cell>
          <cell r="F11485">
            <v>1683872726</v>
          </cell>
        </row>
        <row r="11486">
          <cell r="A11486" t="str">
            <v>172114201224</v>
          </cell>
          <cell r="B11486" t="str">
            <v>Đặng Thị</v>
          </cell>
          <cell r="C11486" t="str">
            <v>Thúy</v>
          </cell>
          <cell r="D11486" t="str">
            <v>28/04/1999</v>
          </cell>
          <cell r="E11486" t="str">
            <v>CDGDMN.K58</v>
          </cell>
          <cell r="F11486">
            <v>1655484885</v>
          </cell>
        </row>
        <row r="11487">
          <cell r="A11487" t="str">
            <v>172114201213</v>
          </cell>
          <cell r="B11487" t="str">
            <v>Phạm Thị Huyền</v>
          </cell>
          <cell r="C11487" t="str">
            <v>Trang</v>
          </cell>
          <cell r="D11487" t="str">
            <v>31/08/1995</v>
          </cell>
          <cell r="E11487" t="str">
            <v>CDGDMN.K58</v>
          </cell>
          <cell r="F11487">
            <v>981767120</v>
          </cell>
        </row>
        <row r="11488">
          <cell r="A11488" t="str">
            <v>172114201218</v>
          </cell>
          <cell r="B11488" t="str">
            <v>Nguyễn Thị Thanh</v>
          </cell>
          <cell r="C11488" t="str">
            <v>Trúc</v>
          </cell>
          <cell r="D11488" t="str">
            <v>05/10/1999</v>
          </cell>
          <cell r="E11488" t="str">
            <v>CDGDMN.K58</v>
          </cell>
          <cell r="F11488">
            <v>1288449574</v>
          </cell>
        </row>
        <row r="11489">
          <cell r="A11489" t="str">
            <v>172114201227</v>
          </cell>
          <cell r="B11489" t="str">
            <v>Phạm Thị</v>
          </cell>
          <cell r="C11489" t="str">
            <v>Vân</v>
          </cell>
          <cell r="D11489" t="str">
            <v>27/07/1999</v>
          </cell>
          <cell r="E11489" t="str">
            <v>CDGDMN.K58</v>
          </cell>
          <cell r="F11489">
            <v>903413372</v>
          </cell>
        </row>
        <row r="11490">
          <cell r="A11490" t="str">
            <v>172114201211</v>
          </cell>
          <cell r="B11490" t="str">
            <v>Nguyễn Thị Hải</v>
          </cell>
          <cell r="C11490" t="str">
            <v>Yến</v>
          </cell>
          <cell r="D11490" t="str">
            <v>08/09/1999</v>
          </cell>
          <cell r="E11490" t="str">
            <v>CDGDMN.K58</v>
          </cell>
          <cell r="F11490">
            <v>1652742458</v>
          </cell>
        </row>
        <row r="11491">
          <cell r="A11491" t="str">
            <v>172114201210</v>
          </cell>
          <cell r="B11491" t="str">
            <v>Phạm Hải</v>
          </cell>
          <cell r="C11491" t="str">
            <v>Yến</v>
          </cell>
          <cell r="D11491" t="str">
            <v>22/07/1999</v>
          </cell>
          <cell r="E11491" t="str">
            <v>CDGDMN.K58</v>
          </cell>
          <cell r="F11491">
            <v>1692697534</v>
          </cell>
        </row>
        <row r="11492">
          <cell r="A11492" t="str">
            <v>172114202115</v>
          </cell>
          <cell r="B11492" t="str">
            <v>Hoàng Bảo</v>
          </cell>
          <cell r="C11492" t="str">
            <v>Anh</v>
          </cell>
          <cell r="D11492" t="str">
            <v>23/10/1999</v>
          </cell>
          <cell r="E11492" t="str">
            <v>CDGDTH.K58</v>
          </cell>
          <cell r="F11492">
            <v>1648741589</v>
          </cell>
        </row>
        <row r="11493">
          <cell r="A11493" t="str">
            <v>172114202122</v>
          </cell>
          <cell r="B11493" t="str">
            <v>Nguyễn Minh</v>
          </cell>
          <cell r="C11493" t="str">
            <v>Châu</v>
          </cell>
          <cell r="D11493" t="str">
            <v>15/10/1999</v>
          </cell>
          <cell r="E11493" t="str">
            <v>CDGDTH.K58</v>
          </cell>
          <cell r="F11493">
            <v>1213340909</v>
          </cell>
        </row>
        <row r="11494">
          <cell r="A11494" t="str">
            <v>172114202116</v>
          </cell>
          <cell r="B11494" t="str">
            <v>Vũ Thị Thùy</v>
          </cell>
          <cell r="C11494" t="str">
            <v>Duyên</v>
          </cell>
          <cell r="D11494" t="str">
            <v>16/11/1999</v>
          </cell>
          <cell r="E11494" t="str">
            <v>CDGDTH.K58</v>
          </cell>
          <cell r="F11494">
            <v>1692494942</v>
          </cell>
        </row>
        <row r="11495">
          <cell r="A11495" t="str">
            <v>172114202130</v>
          </cell>
          <cell r="B11495" t="str">
            <v>Nguyễn Thị Thu</v>
          </cell>
          <cell r="C11495" t="str">
            <v>Giang</v>
          </cell>
          <cell r="D11495" t="str">
            <v>26/11/1999</v>
          </cell>
          <cell r="E11495" t="str">
            <v>CDGDTH.K58</v>
          </cell>
          <cell r="F11495">
            <v>966214825</v>
          </cell>
        </row>
        <row r="11496">
          <cell r="A11496" t="str">
            <v>172114202124</v>
          </cell>
          <cell r="B11496" t="str">
            <v>Trần Thị Hương</v>
          </cell>
          <cell r="C11496" t="str">
            <v>Giang</v>
          </cell>
          <cell r="D11496" t="str">
            <v>05/05/1999</v>
          </cell>
          <cell r="E11496" t="str">
            <v>CDGDTH.K58</v>
          </cell>
          <cell r="F11496">
            <v>961605399</v>
          </cell>
        </row>
        <row r="11497">
          <cell r="A11497" t="str">
            <v>172114202125</v>
          </cell>
          <cell r="B11497" t="str">
            <v>Bùi Khánh</v>
          </cell>
          <cell r="C11497" t="str">
            <v>Hạ</v>
          </cell>
          <cell r="D11497" t="str">
            <v>31/10/1999</v>
          </cell>
          <cell r="E11497" t="str">
            <v>CDGDTH.K58</v>
          </cell>
          <cell r="F11497">
            <v>1294013110</v>
          </cell>
        </row>
        <row r="11498">
          <cell r="A11498" t="str">
            <v>172114202127</v>
          </cell>
          <cell r="B11498" t="str">
            <v>Nguyễn Thị</v>
          </cell>
          <cell r="C11498" t="str">
            <v>Hằng</v>
          </cell>
          <cell r="D11498" t="str">
            <v>13/06/1999</v>
          </cell>
          <cell r="E11498" t="str">
            <v>CDGDTH.K58</v>
          </cell>
          <cell r="F11498">
            <v>1692450102</v>
          </cell>
        </row>
        <row r="11499">
          <cell r="A11499" t="str">
            <v>172114202109</v>
          </cell>
          <cell r="B11499" t="str">
            <v>Dương Thị</v>
          </cell>
          <cell r="C11499" t="str">
            <v>Hiên</v>
          </cell>
          <cell r="D11499" t="str">
            <v>20/06/1999</v>
          </cell>
          <cell r="E11499" t="str">
            <v>CDGDTH.K58</v>
          </cell>
          <cell r="F11499">
            <v>1688866063</v>
          </cell>
        </row>
        <row r="11500">
          <cell r="A11500" t="str">
            <v>172114202111</v>
          </cell>
          <cell r="B11500" t="str">
            <v>Vũ Thị</v>
          </cell>
          <cell r="C11500" t="str">
            <v>Hiền</v>
          </cell>
          <cell r="D11500" t="str">
            <v>16/03/1999</v>
          </cell>
          <cell r="E11500" t="str">
            <v>CDGDTH.K58</v>
          </cell>
          <cell r="F11500">
            <v>1292659969</v>
          </cell>
        </row>
        <row r="11501">
          <cell r="A11501" t="str">
            <v>172114202132</v>
          </cell>
          <cell r="B11501" t="str">
            <v>Nguyễn Thị Việt</v>
          </cell>
          <cell r="C11501" t="str">
            <v>Hoa</v>
          </cell>
          <cell r="D11501" t="str">
            <v>06/04/1999</v>
          </cell>
          <cell r="E11501" t="str">
            <v>CDGDTH.K58</v>
          </cell>
          <cell r="F11501">
            <v>1652113811</v>
          </cell>
        </row>
        <row r="11502">
          <cell r="A11502" t="str">
            <v>172114202118</v>
          </cell>
          <cell r="B11502" t="str">
            <v>Vũ Thị Thanh</v>
          </cell>
          <cell r="C11502" t="str">
            <v>Hoa</v>
          </cell>
          <cell r="D11502" t="str">
            <v>14/09/1999</v>
          </cell>
          <cell r="E11502" t="str">
            <v>CDGDTH.K58</v>
          </cell>
          <cell r="F11502">
            <v>913394503</v>
          </cell>
        </row>
        <row r="11503">
          <cell r="A11503" t="str">
            <v>172114202136</v>
          </cell>
          <cell r="B11503" t="str">
            <v>Bùi Thị</v>
          </cell>
          <cell r="C11503" t="str">
            <v>Hoài</v>
          </cell>
          <cell r="D11503" t="str">
            <v>16/03/1999</v>
          </cell>
          <cell r="E11503" t="str">
            <v>CDGDTH.K58</v>
          </cell>
          <cell r="F11503">
            <v>912504041</v>
          </cell>
        </row>
        <row r="11504">
          <cell r="A11504" t="str">
            <v>172114202128</v>
          </cell>
          <cell r="B11504" t="str">
            <v>Nguyễn Thu</v>
          </cell>
          <cell r="C11504" t="str">
            <v>Hoài</v>
          </cell>
          <cell r="D11504" t="str">
            <v>21/10/1999</v>
          </cell>
          <cell r="E11504" t="str">
            <v>CDGDTH.K58</v>
          </cell>
          <cell r="F11504">
            <v>1655347943</v>
          </cell>
        </row>
        <row r="11505">
          <cell r="A11505" t="str">
            <v>172114202113</v>
          </cell>
          <cell r="B11505" t="str">
            <v>Đinh Thị Khánh</v>
          </cell>
          <cell r="C11505" t="str">
            <v>Huyền</v>
          </cell>
          <cell r="D11505" t="str">
            <v>18/01/1999</v>
          </cell>
          <cell r="E11505" t="str">
            <v>CDGDTH.K58</v>
          </cell>
          <cell r="F11505">
            <v>1627318060</v>
          </cell>
        </row>
        <row r="11506">
          <cell r="A11506" t="str">
            <v>172114202139</v>
          </cell>
          <cell r="B11506" t="str">
            <v>Đỗ Phương</v>
          </cell>
          <cell r="C11506" t="str">
            <v>Huyền</v>
          </cell>
          <cell r="D11506" t="str">
            <v>15/09/1999</v>
          </cell>
          <cell r="E11506" t="str">
            <v>CDGDTH.K58</v>
          </cell>
          <cell r="F11506">
            <v>984389429</v>
          </cell>
        </row>
        <row r="11507">
          <cell r="A11507" t="str">
            <v>172114202120</v>
          </cell>
          <cell r="B11507" t="str">
            <v>Nguyễn Thị Thu</v>
          </cell>
          <cell r="C11507" t="str">
            <v>Huyền</v>
          </cell>
          <cell r="D11507" t="str">
            <v>18/10/1999</v>
          </cell>
          <cell r="E11507" t="str">
            <v>CDGDTH.K58</v>
          </cell>
          <cell r="F11507">
            <v>965909170</v>
          </cell>
        </row>
        <row r="11508">
          <cell r="A11508" t="str">
            <v>172114202138</v>
          </cell>
          <cell r="B11508" t="str">
            <v>Phan Ngọc</v>
          </cell>
          <cell r="C11508" t="str">
            <v>Huyền</v>
          </cell>
          <cell r="D11508" t="str">
            <v>21/10/1999</v>
          </cell>
          <cell r="E11508" t="str">
            <v>CDGDTH.K58</v>
          </cell>
          <cell r="F11508">
            <v>969958772</v>
          </cell>
        </row>
        <row r="11509">
          <cell r="A11509" t="str">
            <v>172114202133</v>
          </cell>
          <cell r="B11509" t="str">
            <v>Nguyễn Thị Mai</v>
          </cell>
          <cell r="C11509" t="str">
            <v>Hương</v>
          </cell>
          <cell r="D11509" t="str">
            <v>27/02/1999</v>
          </cell>
          <cell r="E11509" t="str">
            <v>CDGDTH.K58</v>
          </cell>
          <cell r="F11509">
            <v>1668271588</v>
          </cell>
        </row>
        <row r="11510">
          <cell r="A11510" t="str">
            <v>172114202126</v>
          </cell>
          <cell r="B11510" t="str">
            <v>Lưu Nhật</v>
          </cell>
          <cell r="C11510" t="str">
            <v>Linh</v>
          </cell>
          <cell r="D11510" t="str">
            <v>14/09/1998</v>
          </cell>
          <cell r="E11510" t="str">
            <v>CDGDTH.K58</v>
          </cell>
          <cell r="F11510">
            <v>968712718</v>
          </cell>
        </row>
        <row r="11511">
          <cell r="A11511" t="str">
            <v>172114202131</v>
          </cell>
          <cell r="B11511" t="str">
            <v>Vũ Thị Ngọc</v>
          </cell>
          <cell r="C11511" t="str">
            <v>Linh</v>
          </cell>
          <cell r="D11511" t="str">
            <v>10/08/1996</v>
          </cell>
          <cell r="E11511" t="str">
            <v>CDGDTH.K58</v>
          </cell>
          <cell r="F11511">
            <v>1289365706</v>
          </cell>
        </row>
        <row r="11512">
          <cell r="A11512" t="str">
            <v>172114202121</v>
          </cell>
          <cell r="B11512" t="str">
            <v>Nguyễn Hà</v>
          </cell>
          <cell r="C11512" t="str">
            <v>Mi</v>
          </cell>
          <cell r="D11512" t="str">
            <v>26/10/1999</v>
          </cell>
          <cell r="E11512" t="str">
            <v>CDGDTH.K58</v>
          </cell>
          <cell r="F11512">
            <v>1646334965</v>
          </cell>
        </row>
        <row r="11513">
          <cell r="A11513" t="str">
            <v>172114202129</v>
          </cell>
          <cell r="B11513" t="str">
            <v>Phạm Hồng</v>
          </cell>
          <cell r="C11513" t="str">
            <v>Mơ</v>
          </cell>
          <cell r="D11513" t="str">
            <v>21/11/1999</v>
          </cell>
          <cell r="E11513" t="str">
            <v>CDGDTH.K58</v>
          </cell>
          <cell r="F11513">
            <v>1665113708</v>
          </cell>
        </row>
        <row r="11514">
          <cell r="A11514" t="str">
            <v>172114202112</v>
          </cell>
          <cell r="B11514" t="str">
            <v>Vũ Bích</v>
          </cell>
          <cell r="C11514" t="str">
            <v>Ngân</v>
          </cell>
          <cell r="D11514" t="str">
            <v>17/11/1999</v>
          </cell>
          <cell r="E11514" t="str">
            <v>CDGDTH.K58</v>
          </cell>
          <cell r="F11514">
            <v>1637943123</v>
          </cell>
        </row>
        <row r="11515">
          <cell r="A11515" t="str">
            <v>172114202134</v>
          </cell>
          <cell r="B11515" t="str">
            <v>Hoàng Thị Hồng</v>
          </cell>
          <cell r="C11515" t="str">
            <v>Nhung</v>
          </cell>
          <cell r="D11515" t="str">
            <v>30/03/1999</v>
          </cell>
          <cell r="E11515" t="str">
            <v>CDGDTH.K58</v>
          </cell>
          <cell r="F11515">
            <v>906081423</v>
          </cell>
        </row>
        <row r="11516">
          <cell r="A11516" t="str">
            <v>172114202135</v>
          </cell>
          <cell r="B11516" t="str">
            <v>Bùi Thị Linh</v>
          </cell>
          <cell r="C11516" t="str">
            <v>Phương</v>
          </cell>
          <cell r="D11516" t="str">
            <v>16/10/1999</v>
          </cell>
          <cell r="E11516" t="str">
            <v>CDGDTH.K58</v>
          </cell>
          <cell r="F11516">
            <v>1275161099</v>
          </cell>
        </row>
        <row r="11517">
          <cell r="A11517" t="str">
            <v>172114202110</v>
          </cell>
          <cell r="B11517" t="str">
            <v>Phạm Thị Bích</v>
          </cell>
          <cell r="C11517" t="str">
            <v>Quyên</v>
          </cell>
          <cell r="D11517" t="str">
            <v>05/02/1999</v>
          </cell>
          <cell r="E11517" t="str">
            <v>CDGDTH.K58</v>
          </cell>
          <cell r="F11517">
            <v>901517107</v>
          </cell>
        </row>
        <row r="11518">
          <cell r="A11518" t="str">
            <v>172114202117</v>
          </cell>
          <cell r="B11518" t="str">
            <v>Hoàng Thị Phương</v>
          </cell>
          <cell r="C11518" t="str">
            <v>Thảo</v>
          </cell>
          <cell r="D11518" t="str">
            <v>03/09/1999</v>
          </cell>
          <cell r="E11518" t="str">
            <v>CDGDTH.K58</v>
          </cell>
          <cell r="F11518">
            <v>1669693469</v>
          </cell>
        </row>
        <row r="11519">
          <cell r="A11519" t="str">
            <v>172114202114</v>
          </cell>
          <cell r="B11519" t="str">
            <v>Trần Phương</v>
          </cell>
          <cell r="C11519" t="str">
            <v>Thu</v>
          </cell>
          <cell r="D11519" t="str">
            <v>15/05/1999</v>
          </cell>
          <cell r="E11519" t="str">
            <v>CDGDTH.K58</v>
          </cell>
          <cell r="F11519">
            <v>1627633807</v>
          </cell>
        </row>
        <row r="11520">
          <cell r="A11520" t="str">
            <v>172114202119</v>
          </cell>
          <cell r="B11520" t="str">
            <v>Nguyễn Thị Thanh</v>
          </cell>
          <cell r="C11520" t="str">
            <v>Thùy</v>
          </cell>
          <cell r="D11520" t="str">
            <v>04/12/1999</v>
          </cell>
          <cell r="E11520" t="str">
            <v>CDGDTH.K58</v>
          </cell>
          <cell r="F11520">
            <v>1682037396</v>
          </cell>
        </row>
        <row r="11521">
          <cell r="A11521" t="str">
            <v>172114202107</v>
          </cell>
          <cell r="B11521" t="str">
            <v>Hà Thu</v>
          </cell>
          <cell r="C11521" t="str">
            <v>Trang</v>
          </cell>
          <cell r="D11521" t="str">
            <v>05/05/1999</v>
          </cell>
          <cell r="E11521" t="str">
            <v>CDGDTH.K58</v>
          </cell>
          <cell r="F11521">
            <v>1633292070</v>
          </cell>
        </row>
        <row r="11522">
          <cell r="A11522" t="str">
            <v>172114202108</v>
          </cell>
          <cell r="B11522" t="str">
            <v>Phạm Quốc</v>
          </cell>
          <cell r="C11522" t="str">
            <v>Trung</v>
          </cell>
          <cell r="D11522" t="str">
            <v>25/12/1999</v>
          </cell>
          <cell r="E11522" t="str">
            <v>CDGDTH.K58</v>
          </cell>
          <cell r="F11522">
            <v>1282131960</v>
          </cell>
        </row>
        <row r="11523">
          <cell r="A11523" t="str">
            <v>172114202106</v>
          </cell>
          <cell r="B11523" t="str">
            <v>Phạm Thị Hải</v>
          </cell>
          <cell r="C11523" t="str">
            <v>Tú</v>
          </cell>
          <cell r="D11523" t="str">
            <v>21/03/1999</v>
          </cell>
          <cell r="E11523" t="str">
            <v>CDGDTH.K58</v>
          </cell>
          <cell r="F11523">
            <v>868997203</v>
          </cell>
        </row>
        <row r="11524">
          <cell r="A11524" t="str">
            <v>172114202137</v>
          </cell>
          <cell r="B11524" t="str">
            <v>Nguyễn Thị Tường</v>
          </cell>
          <cell r="C11524" t="str">
            <v>Vi</v>
          </cell>
          <cell r="D11524" t="str">
            <v>16/12/1999</v>
          </cell>
          <cell r="E11524" t="str">
            <v>CDGDTH.K58</v>
          </cell>
          <cell r="F11524">
            <v>1644951004</v>
          </cell>
        </row>
        <row r="11525">
          <cell r="A11525" t="str">
            <v>172114202123</v>
          </cell>
          <cell r="B11525" t="str">
            <v>Đỗ Thị</v>
          </cell>
          <cell r="C11525" t="str">
            <v>Vượng</v>
          </cell>
          <cell r="D11525" t="str">
            <v>29/01/1999</v>
          </cell>
          <cell r="E11525" t="str">
            <v>CDGDTH.K58</v>
          </cell>
          <cell r="F11525">
            <v>981266608</v>
          </cell>
        </row>
        <row r="11526">
          <cell r="A11526" t="str">
            <v>173114201367</v>
          </cell>
          <cell r="B11526" t="str">
            <v>Hoàng Thị Trang</v>
          </cell>
          <cell r="C11526" t="str">
            <v>Anh</v>
          </cell>
          <cell r="D11526" t="str">
            <v>21/04/1999</v>
          </cell>
          <cell r="E11526" t="str">
            <v>DHGDMN.K18</v>
          </cell>
          <cell r="F11526">
            <v>977930223</v>
          </cell>
        </row>
        <row r="11527">
          <cell r="A11527" t="str">
            <v>173114201340</v>
          </cell>
          <cell r="B11527" t="str">
            <v>Nguyễn Thị Quỳnh</v>
          </cell>
          <cell r="C11527" t="str">
            <v>Anh</v>
          </cell>
          <cell r="D11527" t="str">
            <v>17/07/1999</v>
          </cell>
          <cell r="E11527" t="str">
            <v>DHGDMN.K18</v>
          </cell>
          <cell r="F11527">
            <v>1629388006</v>
          </cell>
        </row>
        <row r="11528">
          <cell r="A11528" t="str">
            <v>173114201381</v>
          </cell>
          <cell r="B11528" t="str">
            <v>Trịnh Phương</v>
          </cell>
          <cell r="C11528" t="str">
            <v>Anh</v>
          </cell>
          <cell r="D11528" t="str">
            <v>26/02/1999</v>
          </cell>
          <cell r="E11528" t="str">
            <v>DHGDMN.K18</v>
          </cell>
          <cell r="F11528">
            <v>1662939094</v>
          </cell>
        </row>
        <row r="11529">
          <cell r="A11529" t="str">
            <v>173114201369</v>
          </cell>
          <cell r="B11529" t="str">
            <v>Lương Thùy</v>
          </cell>
          <cell r="C11529" t="str">
            <v>Dương</v>
          </cell>
          <cell r="D11529" t="str">
            <v>22/12/1999</v>
          </cell>
          <cell r="E11529" t="str">
            <v>DHGDMN.K18</v>
          </cell>
          <cell r="F11529">
            <v>934387580</v>
          </cell>
        </row>
        <row r="11530">
          <cell r="A11530" t="str">
            <v>173114201357</v>
          </cell>
          <cell r="B11530" t="str">
            <v>Chu Hải</v>
          </cell>
          <cell r="C11530" t="str">
            <v>Hà</v>
          </cell>
          <cell r="D11530" t="str">
            <v>18/11/1999</v>
          </cell>
          <cell r="E11530" t="str">
            <v>DHGDMN.K18</v>
          </cell>
          <cell r="F11530">
            <v>936876412</v>
          </cell>
        </row>
        <row r="11531">
          <cell r="A11531" t="str">
            <v>173114201379</v>
          </cell>
          <cell r="B11531" t="str">
            <v>Nguyễn Thị</v>
          </cell>
          <cell r="C11531" t="str">
            <v>Hà</v>
          </cell>
          <cell r="D11531" t="str">
            <v>24/02/1999</v>
          </cell>
          <cell r="E11531" t="str">
            <v>DHGDMN.K18</v>
          </cell>
          <cell r="F11531">
            <v>966148619</v>
          </cell>
        </row>
        <row r="11532">
          <cell r="A11532" t="str">
            <v>173114201360</v>
          </cell>
          <cell r="B11532" t="str">
            <v>Vũ Thu</v>
          </cell>
          <cell r="C11532" t="str">
            <v>Hà</v>
          </cell>
          <cell r="D11532" t="str">
            <v>25/02/1999</v>
          </cell>
          <cell r="E11532" t="str">
            <v>DHGDMN.K18</v>
          </cell>
          <cell r="F11532">
            <v>967474602</v>
          </cell>
        </row>
        <row r="11533">
          <cell r="A11533" t="str">
            <v>173114201335</v>
          </cell>
          <cell r="B11533" t="str">
            <v>Đặng Nguyệt</v>
          </cell>
          <cell r="C11533" t="str">
            <v>Hạ</v>
          </cell>
          <cell r="D11533" t="str">
            <v>04/06/1999</v>
          </cell>
          <cell r="E11533" t="str">
            <v>DHGDMN.K18</v>
          </cell>
          <cell r="F11533">
            <v>969775209</v>
          </cell>
        </row>
        <row r="11534">
          <cell r="A11534" t="str">
            <v>173114201375</v>
          </cell>
          <cell r="B11534" t="str">
            <v>Hoàng Thị Thu</v>
          </cell>
          <cell r="C11534" t="str">
            <v>Hằng</v>
          </cell>
          <cell r="D11534" t="str">
            <v>02/11/1999</v>
          </cell>
          <cell r="E11534" t="str">
            <v>DHGDMN.K18</v>
          </cell>
          <cell r="F11534">
            <v>869068918</v>
          </cell>
        </row>
        <row r="11535">
          <cell r="A11535" t="str">
            <v>173114201362</v>
          </cell>
          <cell r="B11535" t="str">
            <v>Phạm Thị Thu</v>
          </cell>
          <cell r="C11535" t="str">
            <v>Hiền</v>
          </cell>
          <cell r="D11535" t="str">
            <v>01/11/1999</v>
          </cell>
          <cell r="E11535" t="str">
            <v>DHGDMN.K18</v>
          </cell>
          <cell r="F11535">
            <v>1696250095</v>
          </cell>
        </row>
        <row r="11536">
          <cell r="A11536" t="str">
            <v>173114201344</v>
          </cell>
          <cell r="B11536" t="str">
            <v>Tạ Phương</v>
          </cell>
          <cell r="C11536" t="str">
            <v>Hiền</v>
          </cell>
          <cell r="D11536" t="str">
            <v>17/08/1999</v>
          </cell>
          <cell r="E11536" t="str">
            <v>DHGDMN.K18</v>
          </cell>
          <cell r="F11536">
            <v>931386115</v>
          </cell>
        </row>
        <row r="11537">
          <cell r="A11537" t="str">
            <v>173114201377</v>
          </cell>
          <cell r="B11537" t="str">
            <v>Nguyễn Thu</v>
          </cell>
          <cell r="C11537" t="str">
            <v>Hoài</v>
          </cell>
          <cell r="D11537" t="str">
            <v>17/01/1999</v>
          </cell>
          <cell r="E11537" t="str">
            <v>DHGDMN.K18</v>
          </cell>
          <cell r="F11537">
            <v>1666718827</v>
          </cell>
        </row>
        <row r="11538">
          <cell r="A11538" t="str">
            <v>173114201338</v>
          </cell>
          <cell r="B11538" t="str">
            <v>Đặng Thu</v>
          </cell>
          <cell r="C11538" t="str">
            <v>Huế</v>
          </cell>
          <cell r="D11538" t="str">
            <v>27/06/1999</v>
          </cell>
          <cell r="E11538" t="str">
            <v>DHGDMN.K18</v>
          </cell>
          <cell r="F11538">
            <v>1215239399</v>
          </cell>
        </row>
        <row r="11539">
          <cell r="A11539" t="str">
            <v>173114201329</v>
          </cell>
          <cell r="B11539" t="str">
            <v>Hoàng Thị</v>
          </cell>
          <cell r="C11539" t="str">
            <v>Huế</v>
          </cell>
          <cell r="D11539" t="str">
            <v>21/05/1999</v>
          </cell>
          <cell r="E11539" t="str">
            <v>DHGDMN.K18</v>
          </cell>
          <cell r="F11539">
            <v>966403338</v>
          </cell>
        </row>
        <row r="11540">
          <cell r="A11540" t="str">
            <v>173114201355</v>
          </cell>
          <cell r="B11540" t="str">
            <v>Phạm Thị Thu</v>
          </cell>
          <cell r="C11540" t="str">
            <v>Huyền</v>
          </cell>
          <cell r="D11540" t="str">
            <v>19/03/1999</v>
          </cell>
          <cell r="E11540" t="str">
            <v>DHGDMN.K18</v>
          </cell>
          <cell r="F11540">
            <v>987855276</v>
          </cell>
        </row>
        <row r="11541">
          <cell r="A11541" t="str">
            <v>173114201359</v>
          </cell>
          <cell r="B11541" t="str">
            <v>Nguyễn Thị Diệu</v>
          </cell>
          <cell r="C11541" t="str">
            <v>Hương</v>
          </cell>
          <cell r="D11541" t="str">
            <v>29/07/1999</v>
          </cell>
          <cell r="E11541" t="str">
            <v>DHGDMN.K18</v>
          </cell>
          <cell r="F11541">
            <v>1205632994</v>
          </cell>
        </row>
        <row r="11542">
          <cell r="A11542" t="str">
            <v>173114201354</v>
          </cell>
          <cell r="B11542" t="str">
            <v>Trần Thị Thanh</v>
          </cell>
          <cell r="C11542" t="str">
            <v>Hương</v>
          </cell>
          <cell r="D11542" t="str">
            <v>07/10/1999</v>
          </cell>
          <cell r="E11542" t="str">
            <v>DHGDMN.K18</v>
          </cell>
          <cell r="F11542">
            <v>1657639135</v>
          </cell>
        </row>
        <row r="11543">
          <cell r="A11543" t="str">
            <v>173114201382</v>
          </cell>
          <cell r="B11543" t="str">
            <v>Hà Ngọc</v>
          </cell>
          <cell r="C11543" t="str">
            <v>Liên</v>
          </cell>
          <cell r="D11543" t="str">
            <v>06/04/1999</v>
          </cell>
          <cell r="E11543" t="str">
            <v>DHGDMN.K18</v>
          </cell>
          <cell r="F11543">
            <v>904400540</v>
          </cell>
        </row>
        <row r="11544">
          <cell r="A11544" t="str">
            <v>173114201373</v>
          </cell>
          <cell r="B11544" t="str">
            <v>Nguyễn Ngọc</v>
          </cell>
          <cell r="C11544" t="str">
            <v>Liên</v>
          </cell>
          <cell r="D11544" t="str">
            <v>05/01/1999</v>
          </cell>
          <cell r="E11544" t="str">
            <v>DHGDMN.K18</v>
          </cell>
          <cell r="F11544">
            <v>1656083934</v>
          </cell>
        </row>
        <row r="11545">
          <cell r="A11545" t="str">
            <v>173114201366</v>
          </cell>
          <cell r="B11545" t="str">
            <v>Phạm Bích</v>
          </cell>
          <cell r="C11545" t="str">
            <v>Liên</v>
          </cell>
          <cell r="D11545" t="str">
            <v>16/05/1999</v>
          </cell>
          <cell r="E11545" t="str">
            <v>DHGDMN.K18</v>
          </cell>
          <cell r="F11545">
            <v>868802250</v>
          </cell>
        </row>
        <row r="11546">
          <cell r="A11546" t="str">
            <v>173114201350</v>
          </cell>
          <cell r="B11546" t="str">
            <v>Vũ Hoài</v>
          </cell>
          <cell r="C11546" t="str">
            <v>Liên</v>
          </cell>
          <cell r="D11546" t="str">
            <v>24/07/1999</v>
          </cell>
          <cell r="E11546" t="str">
            <v>DHGDMN.K18</v>
          </cell>
          <cell r="F11546">
            <v>961124126</v>
          </cell>
        </row>
        <row r="11547">
          <cell r="A11547" t="str">
            <v>173114201333</v>
          </cell>
          <cell r="B11547" t="str">
            <v>Đỗ Thị Thùy</v>
          </cell>
          <cell r="C11547" t="str">
            <v>Linh</v>
          </cell>
          <cell r="D11547" t="str">
            <v>03/10/1999</v>
          </cell>
          <cell r="E11547" t="str">
            <v>DHGDMN.K18</v>
          </cell>
          <cell r="F11547">
            <v>947894218</v>
          </cell>
        </row>
        <row r="11548">
          <cell r="A11548" t="str">
            <v>173114201346</v>
          </cell>
          <cell r="B11548" t="str">
            <v>Lê Thị Thùy</v>
          </cell>
          <cell r="C11548" t="str">
            <v>Linh</v>
          </cell>
          <cell r="D11548" t="str">
            <v>15/05/1999</v>
          </cell>
          <cell r="E11548" t="str">
            <v>DHGDMN.K18</v>
          </cell>
          <cell r="F11548">
            <v>1215477325</v>
          </cell>
        </row>
        <row r="11549">
          <cell r="A11549" t="str">
            <v>173114201363</v>
          </cell>
          <cell r="B11549" t="str">
            <v>Nguyễn Thị</v>
          </cell>
          <cell r="C11549" t="str">
            <v>Linh</v>
          </cell>
          <cell r="D11549" t="str">
            <v>20/03/1999</v>
          </cell>
          <cell r="E11549" t="str">
            <v>DHGDMN.K18</v>
          </cell>
          <cell r="F11549">
            <v>868298482</v>
          </cell>
        </row>
        <row r="11550">
          <cell r="A11550" t="str">
            <v>173114201339</v>
          </cell>
          <cell r="B11550" t="str">
            <v>Nguyễn Thị Hồng</v>
          </cell>
          <cell r="C11550" t="str">
            <v>Linh</v>
          </cell>
          <cell r="D11550" t="str">
            <v>15/02/1999</v>
          </cell>
          <cell r="E11550" t="str">
            <v>DHGDMN.K18</v>
          </cell>
          <cell r="F11550">
            <v>963959235</v>
          </cell>
        </row>
        <row r="11551">
          <cell r="A11551" t="str">
            <v>173114201372</v>
          </cell>
          <cell r="B11551" t="str">
            <v>Nguyễn Thị Khánh</v>
          </cell>
          <cell r="C11551" t="str">
            <v>Linh</v>
          </cell>
          <cell r="D11551" t="str">
            <v>08/10/1999</v>
          </cell>
          <cell r="E11551" t="str">
            <v>DHGDMN.K18</v>
          </cell>
          <cell r="F11551">
            <v>1222283489</v>
          </cell>
        </row>
        <row r="11552">
          <cell r="A11552" t="str">
            <v>173114201376</v>
          </cell>
          <cell r="B11552" t="str">
            <v>Phạm Thị</v>
          </cell>
          <cell r="C11552" t="str">
            <v>Linh</v>
          </cell>
          <cell r="D11552" t="str">
            <v>14/11/1999</v>
          </cell>
          <cell r="E11552" t="str">
            <v>DHGDMN.K18</v>
          </cell>
          <cell r="F11552">
            <v>1653198779</v>
          </cell>
        </row>
        <row r="11553">
          <cell r="A11553" t="str">
            <v>173114201343</v>
          </cell>
          <cell r="B11553" t="str">
            <v>Trần Thị Diệu</v>
          </cell>
          <cell r="C11553" t="str">
            <v>Linh</v>
          </cell>
          <cell r="D11553" t="str">
            <v>22/12/1999</v>
          </cell>
          <cell r="E11553" t="str">
            <v>DHGDMN.K18</v>
          </cell>
          <cell r="F11553">
            <v>965552863</v>
          </cell>
        </row>
        <row r="11554">
          <cell r="A11554" t="str">
            <v>173114201348</v>
          </cell>
          <cell r="B11554" t="str">
            <v>Đào Thị</v>
          </cell>
          <cell r="C11554" t="str">
            <v>Loan</v>
          </cell>
          <cell r="D11554" t="str">
            <v>24/09/1999</v>
          </cell>
          <cell r="E11554" t="str">
            <v>DHGDMN.K18</v>
          </cell>
          <cell r="F11554">
            <v>1647704491</v>
          </cell>
        </row>
        <row r="11555">
          <cell r="A11555" t="str">
            <v>173114201347</v>
          </cell>
          <cell r="B11555" t="str">
            <v>Phạm Thanh</v>
          </cell>
          <cell r="C11555" t="str">
            <v>Loan</v>
          </cell>
          <cell r="D11555" t="str">
            <v>07/09/1999</v>
          </cell>
          <cell r="E11555" t="str">
            <v>DHGDMN.K18</v>
          </cell>
          <cell r="F11555">
            <v>1628351559</v>
          </cell>
        </row>
        <row r="11556">
          <cell r="A11556" t="str">
            <v>173114201374</v>
          </cell>
          <cell r="B11556" t="str">
            <v>Nguyễn Thị Mỹ</v>
          </cell>
          <cell r="C11556" t="str">
            <v>Lộc</v>
          </cell>
          <cell r="D11556" t="str">
            <v>17/02/1999</v>
          </cell>
          <cell r="E11556" t="str">
            <v>DHGDMN.K18</v>
          </cell>
          <cell r="F11556">
            <v>1633616135</v>
          </cell>
        </row>
        <row r="11557">
          <cell r="A11557" t="str">
            <v>173114201349</v>
          </cell>
          <cell r="B11557" t="str">
            <v>Đỗ Thanh</v>
          </cell>
          <cell r="C11557" t="str">
            <v>Ly</v>
          </cell>
          <cell r="D11557" t="str">
            <v>07/07/1999</v>
          </cell>
          <cell r="E11557" t="str">
            <v>DHGDMN.K18</v>
          </cell>
          <cell r="F11557">
            <v>1658513069</v>
          </cell>
        </row>
        <row r="11558">
          <cell r="A11558" t="str">
            <v>173114201378</v>
          </cell>
          <cell r="B11558" t="str">
            <v>Vũ</v>
          </cell>
          <cell r="C11558" t="str">
            <v>Lý</v>
          </cell>
          <cell r="D11558" t="str">
            <v>31/01/1999</v>
          </cell>
          <cell r="E11558" t="str">
            <v>DHGDMN.K18</v>
          </cell>
          <cell r="F11558">
            <v>934307433</v>
          </cell>
        </row>
        <row r="11559">
          <cell r="A11559" t="str">
            <v>173114201341</v>
          </cell>
          <cell r="B11559" t="str">
            <v>Bùi Thị Quỳnh</v>
          </cell>
          <cell r="C11559" t="str">
            <v>Mai</v>
          </cell>
          <cell r="D11559" t="str">
            <v>17/01/1999</v>
          </cell>
          <cell r="E11559" t="str">
            <v>DHGDMN.K18</v>
          </cell>
          <cell r="F11559">
            <v>1665655705</v>
          </cell>
        </row>
        <row r="11560">
          <cell r="A11560" t="str">
            <v>173114201336</v>
          </cell>
          <cell r="B11560" t="str">
            <v>Phạm Tâm</v>
          </cell>
          <cell r="C11560" t="str">
            <v>Minh</v>
          </cell>
          <cell r="D11560" t="str">
            <v>18/06/1999</v>
          </cell>
          <cell r="E11560" t="str">
            <v>DHGDMN.K18</v>
          </cell>
          <cell r="F11560">
            <v>1229253308</v>
          </cell>
        </row>
        <row r="11561">
          <cell r="A11561" t="str">
            <v>173114201351</v>
          </cell>
          <cell r="B11561" t="str">
            <v>Nguyễn Lê Tuyết</v>
          </cell>
          <cell r="C11561" t="str">
            <v>My</v>
          </cell>
          <cell r="D11561" t="str">
            <v>14/03/1999</v>
          </cell>
          <cell r="E11561" t="str">
            <v>DHGDMN.K18</v>
          </cell>
          <cell r="F11561">
            <v>962013680</v>
          </cell>
        </row>
        <row r="11562">
          <cell r="A11562" t="str">
            <v>173114201370</v>
          </cell>
          <cell r="B11562" t="str">
            <v>Đào Thị</v>
          </cell>
          <cell r="C11562" t="str">
            <v>Ngân</v>
          </cell>
          <cell r="D11562" t="str">
            <v>02/07/1999</v>
          </cell>
          <cell r="E11562" t="str">
            <v>DHGDMN.K18</v>
          </cell>
          <cell r="F11562">
            <v>1697806386</v>
          </cell>
        </row>
        <row r="11563">
          <cell r="A11563" t="str">
            <v>173114201368</v>
          </cell>
          <cell r="B11563" t="str">
            <v>Lưu Thu</v>
          </cell>
          <cell r="C11563" t="str">
            <v>Ngân</v>
          </cell>
          <cell r="D11563" t="str">
            <v>18/12/1999</v>
          </cell>
          <cell r="E11563" t="str">
            <v>DHGDMN.K18</v>
          </cell>
          <cell r="F11563">
            <v>975634110</v>
          </cell>
        </row>
        <row r="11564">
          <cell r="A11564" t="str">
            <v>173114201332</v>
          </cell>
          <cell r="B11564" t="str">
            <v>Nguyễn Huyền</v>
          </cell>
          <cell r="C11564" t="str">
            <v>Phương</v>
          </cell>
          <cell r="D11564" t="str">
            <v>31/12/1999</v>
          </cell>
          <cell r="E11564" t="str">
            <v>DHGDMN.K18</v>
          </cell>
          <cell r="F11564">
            <v>1222360960</v>
          </cell>
        </row>
        <row r="11565">
          <cell r="A11565" t="str">
            <v>173114201356</v>
          </cell>
          <cell r="B11565" t="str">
            <v>Vũ Thị Mai</v>
          </cell>
          <cell r="C11565" t="str">
            <v>Phương</v>
          </cell>
          <cell r="D11565" t="str">
            <v>24/10/1999</v>
          </cell>
          <cell r="E11565" t="str">
            <v>DHGDMN.K18</v>
          </cell>
          <cell r="F11565">
            <v>1683594299</v>
          </cell>
        </row>
        <row r="11566">
          <cell r="A11566" t="str">
            <v>173114201337</v>
          </cell>
          <cell r="B11566" t="str">
            <v>Nguyễn Thị</v>
          </cell>
          <cell r="C11566" t="str">
            <v>Phượng</v>
          </cell>
          <cell r="D11566" t="str">
            <v>05/08/1999</v>
          </cell>
          <cell r="E11566" t="str">
            <v>DHGDMN.K18</v>
          </cell>
          <cell r="F11566">
            <v>1652663987</v>
          </cell>
        </row>
        <row r="11567">
          <cell r="A11567" t="str">
            <v>173114201364</v>
          </cell>
          <cell r="B11567" t="str">
            <v>Ngô Thị Thúy</v>
          </cell>
          <cell r="C11567" t="str">
            <v>Quỳnh</v>
          </cell>
          <cell r="D11567" t="str">
            <v>28/03/1999</v>
          </cell>
          <cell r="E11567" t="str">
            <v>DHGDMN.K18</v>
          </cell>
          <cell r="F11567">
            <v>989420337</v>
          </cell>
        </row>
        <row r="11568">
          <cell r="A11568" t="str">
            <v>173114201352</v>
          </cell>
          <cell r="B11568" t="str">
            <v>Nguyễn Hương</v>
          </cell>
          <cell r="C11568" t="str">
            <v>Thịnh</v>
          </cell>
          <cell r="D11568" t="str">
            <v>07/04/1999</v>
          </cell>
          <cell r="E11568" t="str">
            <v>DHGDMN.K18</v>
          </cell>
          <cell r="F11568">
            <v>1647851196</v>
          </cell>
        </row>
        <row r="11569">
          <cell r="A11569" t="str">
            <v>173114201353</v>
          </cell>
          <cell r="B11569" t="str">
            <v>Nguyễn Thanh</v>
          </cell>
          <cell r="C11569" t="str">
            <v>Thư</v>
          </cell>
          <cell r="D11569" t="str">
            <v>22/07/1999</v>
          </cell>
          <cell r="E11569" t="str">
            <v>DHGDMN.K18</v>
          </cell>
          <cell r="F11569">
            <v>1216468644</v>
          </cell>
        </row>
        <row r="11570">
          <cell r="A11570" t="str">
            <v>173114201342</v>
          </cell>
          <cell r="B11570" t="str">
            <v>Trần Thị Thanh</v>
          </cell>
          <cell r="C11570" t="str">
            <v>Thư</v>
          </cell>
          <cell r="D11570" t="str">
            <v>03/12/1999</v>
          </cell>
          <cell r="E11570" t="str">
            <v>DHGDMN.K18</v>
          </cell>
          <cell r="F11570">
            <v>1658231365</v>
          </cell>
        </row>
        <row r="11571">
          <cell r="A11571" t="str">
            <v>173114201365</v>
          </cell>
          <cell r="B11571" t="str">
            <v>Hoàng Thị</v>
          </cell>
          <cell r="C11571" t="str">
            <v>Thương</v>
          </cell>
          <cell r="D11571" t="str">
            <v>13/07/1995</v>
          </cell>
          <cell r="E11571" t="str">
            <v>DHGDMN.K18</v>
          </cell>
          <cell r="F11571">
            <v>985641704</v>
          </cell>
        </row>
        <row r="11572">
          <cell r="A11572" t="str">
            <v>173114201358</v>
          </cell>
          <cell r="B11572" t="str">
            <v>Lê Thị Huyền</v>
          </cell>
          <cell r="C11572" t="str">
            <v>Trang</v>
          </cell>
          <cell r="D11572" t="str">
            <v>10/09/1999</v>
          </cell>
          <cell r="E11572" t="str">
            <v>DHGDMN.K18</v>
          </cell>
          <cell r="F11572">
            <v>1684924077</v>
          </cell>
        </row>
        <row r="11573">
          <cell r="A11573" t="str">
            <v>173114201334</v>
          </cell>
          <cell r="B11573" t="str">
            <v>Ngô Thị Huyền</v>
          </cell>
          <cell r="C11573" t="str">
            <v>Trang</v>
          </cell>
          <cell r="D11573" t="str">
            <v>29/04/1999</v>
          </cell>
          <cell r="E11573" t="str">
            <v>DHGDMN.K18</v>
          </cell>
          <cell r="F11573">
            <v>1678772988</v>
          </cell>
        </row>
        <row r="11574">
          <cell r="A11574" t="str">
            <v>173114201331</v>
          </cell>
          <cell r="B11574" t="str">
            <v>Nguyễn Thị Sơn</v>
          </cell>
          <cell r="C11574" t="str">
            <v>Trang</v>
          </cell>
          <cell r="D11574" t="str">
            <v>15/07/1999</v>
          </cell>
          <cell r="E11574" t="str">
            <v>DHGDMN.K18</v>
          </cell>
          <cell r="F11574">
            <v>1657496859</v>
          </cell>
        </row>
        <row r="11575">
          <cell r="A11575" t="str">
            <v>173114201330</v>
          </cell>
          <cell r="B11575" t="str">
            <v>Phạm Thị Huyền</v>
          </cell>
          <cell r="C11575" t="str">
            <v>Trang</v>
          </cell>
          <cell r="D11575" t="str">
            <v>02/09/1999</v>
          </cell>
          <cell r="E11575" t="str">
            <v>DHGDMN.K18</v>
          </cell>
          <cell r="F11575">
            <v>945646375</v>
          </cell>
        </row>
        <row r="11576">
          <cell r="A11576" t="str">
            <v>173114201371</v>
          </cell>
          <cell r="B11576" t="str">
            <v>Phạm Thị Thúy</v>
          </cell>
          <cell r="C11576" t="str">
            <v>Trang</v>
          </cell>
          <cell r="D11576" t="str">
            <v>31/08/1999</v>
          </cell>
          <cell r="E11576" t="str">
            <v>DHGDMN.K18</v>
          </cell>
          <cell r="F11576">
            <v>941390628</v>
          </cell>
        </row>
        <row r="11577">
          <cell r="A11577" t="str">
            <v>173114201345</v>
          </cell>
          <cell r="B11577" t="str">
            <v>Đỗ Thị</v>
          </cell>
          <cell r="C11577" t="str">
            <v>Vân</v>
          </cell>
          <cell r="D11577" t="str">
            <v>25/09/1999</v>
          </cell>
          <cell r="E11577" t="str">
            <v>DHGDMN.K18</v>
          </cell>
          <cell r="F11577">
            <v>1205576473</v>
          </cell>
        </row>
        <row r="11578">
          <cell r="A11578" t="str">
            <v>173114201361</v>
          </cell>
          <cell r="B11578" t="str">
            <v>Nguyễn Thị Thảo</v>
          </cell>
          <cell r="C11578" t="str">
            <v>Vy</v>
          </cell>
          <cell r="D11578" t="str">
            <v>31/07/1999</v>
          </cell>
          <cell r="E11578" t="str">
            <v>DHGDMN.K18</v>
          </cell>
          <cell r="F11578">
            <v>1635556326</v>
          </cell>
        </row>
        <row r="11579">
          <cell r="A11579" t="str">
            <v>173114202414</v>
          </cell>
          <cell r="B11579" t="str">
            <v>Bùi Quỳnh</v>
          </cell>
          <cell r="C11579" t="str">
            <v>Anh</v>
          </cell>
          <cell r="D11579" t="str">
            <v>16/09/1999</v>
          </cell>
          <cell r="E11579" t="str">
            <v>DHGDTH 1.K18</v>
          </cell>
          <cell r="F11579">
            <v>975770928</v>
          </cell>
        </row>
        <row r="11580">
          <cell r="A11580" t="str">
            <v>173114202424</v>
          </cell>
          <cell r="B11580" t="str">
            <v>Nguyễn Thị Lan</v>
          </cell>
          <cell r="C11580" t="str">
            <v>Anh</v>
          </cell>
          <cell r="D11580" t="str">
            <v>24/10/1999</v>
          </cell>
          <cell r="E11580" t="str">
            <v>DHGDTH 1.K18</v>
          </cell>
          <cell r="F11580">
            <v>1637221099</v>
          </cell>
        </row>
        <row r="11581">
          <cell r="A11581" t="str">
            <v>173114202498</v>
          </cell>
          <cell r="B11581" t="str">
            <v>Nguyễn Thị Lan</v>
          </cell>
          <cell r="C11581" t="str">
            <v>Anh</v>
          </cell>
          <cell r="D11581" t="str">
            <v>02/02/1999</v>
          </cell>
          <cell r="E11581" t="str">
            <v>DHGDTH 1.K18</v>
          </cell>
          <cell r="F11581">
            <v>973577920</v>
          </cell>
        </row>
        <row r="11582">
          <cell r="A11582" t="str">
            <v>173114202405</v>
          </cell>
          <cell r="B11582" t="str">
            <v>Nguyễn Thị Phương</v>
          </cell>
          <cell r="C11582" t="str">
            <v>Anh</v>
          </cell>
          <cell r="D11582" t="str">
            <v>18/01/1999</v>
          </cell>
          <cell r="E11582" t="str">
            <v>DHGDTH 1.K18</v>
          </cell>
          <cell r="F11582">
            <v>1643493223</v>
          </cell>
        </row>
        <row r="11583">
          <cell r="A11583" t="str">
            <v>173114202410</v>
          </cell>
          <cell r="B11583" t="str">
            <v>Vũ Ngọc Minh</v>
          </cell>
          <cell r="C11583" t="str">
            <v>Anh</v>
          </cell>
          <cell r="D11583" t="str">
            <v>13/10/1999</v>
          </cell>
          <cell r="E11583" t="str">
            <v>DHGDTH 1.K18</v>
          </cell>
          <cell r="F11583">
            <v>904284005</v>
          </cell>
        </row>
        <row r="11584">
          <cell r="A11584" t="str">
            <v>173114202426</v>
          </cell>
          <cell r="B11584" t="str">
            <v>Vũ Thị Phương</v>
          </cell>
          <cell r="C11584" t="str">
            <v>Anh</v>
          </cell>
          <cell r="D11584" t="str">
            <v>30/11/1998</v>
          </cell>
          <cell r="E11584" t="str">
            <v>DHGDTH 1.K18</v>
          </cell>
          <cell r="F11584">
            <v>1692394747</v>
          </cell>
        </row>
        <row r="11585">
          <cell r="A11585" t="str">
            <v>173114202500</v>
          </cell>
          <cell r="B11585" t="str">
            <v>Vũ Ngọc</v>
          </cell>
          <cell r="C11585" t="str">
            <v>ánh</v>
          </cell>
          <cell r="D11585" t="str">
            <v>05/06/1999</v>
          </cell>
          <cell r="E11585" t="str">
            <v>DHGDTH 1.K18</v>
          </cell>
          <cell r="F11585">
            <v>969311848</v>
          </cell>
        </row>
        <row r="11586">
          <cell r="A11586" t="str">
            <v>173114202448</v>
          </cell>
          <cell r="B11586" t="str">
            <v>Hoàng Thị Huyền</v>
          </cell>
          <cell r="C11586" t="str">
            <v>Chi</v>
          </cell>
          <cell r="D11586" t="str">
            <v>15/06/1999</v>
          </cell>
          <cell r="E11586" t="str">
            <v>DHGDTH 1.K18</v>
          </cell>
          <cell r="F11586">
            <v>1682032761</v>
          </cell>
        </row>
        <row r="11587">
          <cell r="A11587" t="str">
            <v>173114202412</v>
          </cell>
          <cell r="B11587" t="str">
            <v>Lê Phương</v>
          </cell>
          <cell r="C11587" t="str">
            <v>Dung</v>
          </cell>
          <cell r="D11587" t="str">
            <v>26/03/1999</v>
          </cell>
          <cell r="E11587" t="str">
            <v>DHGDTH 1.K18</v>
          </cell>
          <cell r="F11587">
            <v>1215227199</v>
          </cell>
        </row>
        <row r="11588">
          <cell r="A11588" t="str">
            <v>173114202427</v>
          </cell>
          <cell r="B11588" t="str">
            <v>Vũ Thùy</v>
          </cell>
          <cell r="C11588" t="str">
            <v>Dương</v>
          </cell>
          <cell r="D11588" t="str">
            <v>20/07/1999</v>
          </cell>
          <cell r="E11588" t="str">
            <v>DHGDTH 1.K18</v>
          </cell>
          <cell r="F11588">
            <v>934335955</v>
          </cell>
        </row>
        <row r="11589">
          <cell r="A11589" t="str">
            <v>173114202417</v>
          </cell>
          <cell r="B11589" t="str">
            <v>Lương Thị Hương</v>
          </cell>
          <cell r="C11589" t="str">
            <v>Giang</v>
          </cell>
          <cell r="D11589" t="str">
            <v>26/10/1999</v>
          </cell>
          <cell r="E11589" t="str">
            <v>DHGDTH 1.K18</v>
          </cell>
          <cell r="F11589">
            <v>1229160976</v>
          </cell>
        </row>
        <row r="11590">
          <cell r="A11590" t="str">
            <v>173114202418</v>
          </cell>
          <cell r="B11590" t="str">
            <v>Nguyễn Thị Hương</v>
          </cell>
          <cell r="C11590" t="str">
            <v>Giang</v>
          </cell>
          <cell r="D11590" t="str">
            <v>05/11/1999</v>
          </cell>
          <cell r="E11590" t="str">
            <v>DHGDTH 1.K18</v>
          </cell>
          <cell r="F11590">
            <v>935975438</v>
          </cell>
        </row>
        <row r="11591">
          <cell r="A11591" t="str">
            <v>173114202409</v>
          </cell>
          <cell r="B11591" t="str">
            <v>Ngô Thu</v>
          </cell>
          <cell r="C11591" t="str">
            <v>Hà</v>
          </cell>
          <cell r="D11591" t="str">
            <v>16/06/1999</v>
          </cell>
          <cell r="E11591" t="str">
            <v>DHGDTH 1.K18</v>
          </cell>
          <cell r="F11591">
            <v>1634065521</v>
          </cell>
        </row>
        <row r="11592">
          <cell r="A11592" t="str">
            <v>173114202411</v>
          </cell>
          <cell r="B11592" t="str">
            <v>Nguyễn Thị Hải</v>
          </cell>
          <cell r="C11592" t="str">
            <v>Hà</v>
          </cell>
          <cell r="D11592" t="str">
            <v>21/07/1999</v>
          </cell>
          <cell r="E11592" t="str">
            <v>DHGDTH 1.K18</v>
          </cell>
          <cell r="F11592">
            <v>936577056</v>
          </cell>
        </row>
        <row r="11593">
          <cell r="A11593" t="str">
            <v>173114202440</v>
          </cell>
          <cell r="B11593" t="str">
            <v>Bùi Thị Thanh</v>
          </cell>
          <cell r="C11593" t="str">
            <v>Hằng</v>
          </cell>
          <cell r="D11593" t="str">
            <v>24/08/1999</v>
          </cell>
          <cell r="E11593" t="str">
            <v>DHGDTH 1.K18</v>
          </cell>
          <cell r="F11593">
            <v>1652110205</v>
          </cell>
        </row>
        <row r="11594">
          <cell r="A11594" t="str">
            <v>173114202422</v>
          </cell>
          <cell r="B11594" t="str">
            <v>Lưu Thu</v>
          </cell>
          <cell r="C11594" t="str">
            <v>Hằng</v>
          </cell>
          <cell r="D11594" t="str">
            <v>04/07/1999</v>
          </cell>
          <cell r="E11594" t="str">
            <v>DHGDTH 1.K18</v>
          </cell>
          <cell r="F11594">
            <v>1264972428</v>
          </cell>
        </row>
        <row r="11595">
          <cell r="A11595" t="str">
            <v>173114202445</v>
          </cell>
          <cell r="B11595" t="str">
            <v>Nguyễn Thị Minh</v>
          </cell>
          <cell r="C11595" t="str">
            <v>Hằng</v>
          </cell>
          <cell r="D11595" t="str">
            <v>08/01/1999</v>
          </cell>
          <cell r="E11595" t="str">
            <v>DHGDTH 1.K18</v>
          </cell>
          <cell r="F11595">
            <v>1626857727</v>
          </cell>
        </row>
        <row r="11596">
          <cell r="A11596" t="str">
            <v>173114202447</v>
          </cell>
          <cell r="B11596" t="str">
            <v>Phạm Thị Ngọc</v>
          </cell>
          <cell r="C11596" t="str">
            <v>Hân</v>
          </cell>
          <cell r="D11596" t="str">
            <v>29/06/1999</v>
          </cell>
          <cell r="E11596" t="str">
            <v>DHGDTH 1.K18</v>
          </cell>
          <cell r="F11596">
            <v>1217399140</v>
          </cell>
        </row>
        <row r="11597">
          <cell r="A11597" t="str">
            <v>173114202443</v>
          </cell>
          <cell r="B11597" t="str">
            <v>Nguyễn Thị Minh</v>
          </cell>
          <cell r="C11597" t="str">
            <v>Huế</v>
          </cell>
          <cell r="D11597" t="str">
            <v>08/04/1999</v>
          </cell>
          <cell r="E11597" t="str">
            <v>DHGDTH 1.K18</v>
          </cell>
          <cell r="F11597">
            <v>989140986</v>
          </cell>
        </row>
        <row r="11598">
          <cell r="A11598" t="str">
            <v>173114202416</v>
          </cell>
          <cell r="B11598" t="str">
            <v>Nguyễn Thị Lan</v>
          </cell>
          <cell r="C11598" t="str">
            <v>Hương</v>
          </cell>
          <cell r="D11598" t="str">
            <v>03/06/1999</v>
          </cell>
          <cell r="E11598" t="str">
            <v>DHGDTH 1.K18</v>
          </cell>
          <cell r="F11598">
            <v>1684135116</v>
          </cell>
        </row>
        <row r="11599">
          <cell r="A11599" t="str">
            <v>173114202439</v>
          </cell>
          <cell r="B11599" t="str">
            <v>Phạm Lan</v>
          </cell>
          <cell r="C11599" t="str">
            <v>Hương</v>
          </cell>
          <cell r="D11599" t="str">
            <v>18/10/1999</v>
          </cell>
          <cell r="E11599" t="str">
            <v>DHGDTH 1.K18</v>
          </cell>
          <cell r="F11599">
            <v>965129340</v>
          </cell>
        </row>
        <row r="11600">
          <cell r="A11600" t="str">
            <v>173114202425</v>
          </cell>
          <cell r="B11600" t="str">
            <v>Trần Thị</v>
          </cell>
          <cell r="C11600" t="str">
            <v>Liễu</v>
          </cell>
          <cell r="D11600" t="str">
            <v>12/02/1999</v>
          </cell>
          <cell r="E11600" t="str">
            <v>DHGDTH 1.K18</v>
          </cell>
          <cell r="F11600">
            <v>1632866258</v>
          </cell>
        </row>
        <row r="11601">
          <cell r="A11601" t="str">
            <v>173114202407</v>
          </cell>
          <cell r="B11601" t="str">
            <v>Nguyễn Khánh</v>
          </cell>
          <cell r="C11601" t="str">
            <v>Linh</v>
          </cell>
          <cell r="D11601" t="str">
            <v>14/02/1999</v>
          </cell>
          <cell r="E11601" t="str">
            <v>DHGDTH 1.K18</v>
          </cell>
          <cell r="F11601">
            <v>1242140299</v>
          </cell>
        </row>
        <row r="11602">
          <cell r="A11602" t="str">
            <v>173114202419</v>
          </cell>
          <cell r="B11602" t="str">
            <v>Nguyễn Mai</v>
          </cell>
          <cell r="C11602" t="str">
            <v>Linh</v>
          </cell>
          <cell r="D11602" t="str">
            <v>03/12/1999</v>
          </cell>
          <cell r="E11602" t="str">
            <v>DHGDTH 1.K18</v>
          </cell>
          <cell r="F11602">
            <v>968366729</v>
          </cell>
        </row>
        <row r="11603">
          <cell r="A11603" t="str">
            <v>173114202442</v>
          </cell>
          <cell r="B11603" t="str">
            <v>Nguyễn Thị Diệu</v>
          </cell>
          <cell r="C11603" t="str">
            <v>Linh</v>
          </cell>
          <cell r="D11603" t="str">
            <v>18/10/1999</v>
          </cell>
          <cell r="E11603" t="str">
            <v>DHGDTH 1.K18</v>
          </cell>
          <cell r="F11603">
            <v>1672776298</v>
          </cell>
        </row>
        <row r="11604">
          <cell r="A11604" t="str">
            <v>173114202430</v>
          </cell>
          <cell r="B11604" t="str">
            <v>Phạm Thị Thùy</v>
          </cell>
          <cell r="C11604" t="str">
            <v>Linh</v>
          </cell>
          <cell r="D11604" t="str">
            <v>01/01/1999</v>
          </cell>
          <cell r="E11604" t="str">
            <v>DHGDTH 1.K18</v>
          </cell>
          <cell r="F11604">
            <v>1695891511</v>
          </cell>
        </row>
        <row r="11605">
          <cell r="A11605" t="str">
            <v>173114202408</v>
          </cell>
          <cell r="B11605" t="str">
            <v>Trần Thị Thuỳ</v>
          </cell>
          <cell r="C11605" t="str">
            <v>Linh</v>
          </cell>
          <cell r="D11605" t="str">
            <v>23/12/1999</v>
          </cell>
          <cell r="E11605" t="str">
            <v>DHGDTH 1.K18</v>
          </cell>
          <cell r="F11605">
            <v>974920780</v>
          </cell>
        </row>
        <row r="11606">
          <cell r="A11606" t="str">
            <v>173114202404</v>
          </cell>
          <cell r="B11606" t="str">
            <v>Nguyễn Hải</v>
          </cell>
          <cell r="C11606" t="str">
            <v>Ly</v>
          </cell>
          <cell r="D11606" t="str">
            <v>05/10/1999</v>
          </cell>
          <cell r="E11606" t="str">
            <v>DHGDTH 1.K18</v>
          </cell>
          <cell r="F11606">
            <v>1677093017</v>
          </cell>
        </row>
        <row r="11607">
          <cell r="A11607" t="str">
            <v>173114202406</v>
          </cell>
          <cell r="B11607" t="str">
            <v>Phạm Thị Ngọc</v>
          </cell>
          <cell r="C11607" t="str">
            <v>Mai</v>
          </cell>
          <cell r="D11607" t="str">
            <v>22/10/1999</v>
          </cell>
          <cell r="E11607" t="str">
            <v>DHGDTH 1.K18</v>
          </cell>
          <cell r="F11607">
            <v>965352042</v>
          </cell>
        </row>
        <row r="11608">
          <cell r="A11608" t="str">
            <v>173114202499</v>
          </cell>
          <cell r="B11608" t="str">
            <v>Đinh Thị ánh</v>
          </cell>
          <cell r="C11608" t="str">
            <v>Minh</v>
          </cell>
          <cell r="D11608" t="str">
            <v>24/04/1999</v>
          </cell>
          <cell r="E11608" t="str">
            <v>DHGDTH 1.K18</v>
          </cell>
          <cell r="F11608">
            <v>1639933144</v>
          </cell>
        </row>
        <row r="11609">
          <cell r="A11609" t="str">
            <v>173114202502</v>
          </cell>
          <cell r="B11609" t="str">
            <v>Nguyễn Bình</v>
          </cell>
          <cell r="C11609" t="str">
            <v>Minh</v>
          </cell>
          <cell r="D11609" t="str">
            <v>02/12/1999</v>
          </cell>
          <cell r="E11609" t="str">
            <v>DHGDTH 1.K18</v>
          </cell>
          <cell r="F11609">
            <v>979451650</v>
          </cell>
        </row>
        <row r="11610">
          <cell r="A11610" t="str">
            <v>173114202497</v>
          </cell>
          <cell r="B11610" t="str">
            <v>Nguyễn Hoàng</v>
          </cell>
          <cell r="C11610" t="str">
            <v>My</v>
          </cell>
          <cell r="D11610" t="str">
            <v>31/07/1999</v>
          </cell>
          <cell r="E11610" t="str">
            <v>DHGDTH 1.K18</v>
          </cell>
          <cell r="F11610">
            <v>1284909984</v>
          </cell>
        </row>
        <row r="11611">
          <cell r="A11611" t="str">
            <v>173114202435</v>
          </cell>
          <cell r="B11611" t="str">
            <v>Nguyễn Minh</v>
          </cell>
          <cell r="C11611" t="str">
            <v>Ngọc</v>
          </cell>
          <cell r="D11611" t="str">
            <v>18/01/1999</v>
          </cell>
          <cell r="E11611" t="str">
            <v>DHGDTH 1.K18</v>
          </cell>
          <cell r="F11611">
            <v>1693324660</v>
          </cell>
        </row>
        <row r="11612">
          <cell r="A11612" t="str">
            <v>173114202420</v>
          </cell>
          <cell r="B11612" t="str">
            <v>Nguyễn Thị Hồng</v>
          </cell>
          <cell r="C11612" t="str">
            <v>Ngọc</v>
          </cell>
          <cell r="D11612" t="str">
            <v>04/05/1999</v>
          </cell>
          <cell r="E11612" t="str">
            <v>DHGDTH 1.K18</v>
          </cell>
          <cell r="F11612">
            <v>1277736996</v>
          </cell>
        </row>
        <row r="11613">
          <cell r="A11613" t="str">
            <v>173114202434</v>
          </cell>
          <cell r="B11613" t="str">
            <v>Phạm Bích</v>
          </cell>
          <cell r="C11613" t="str">
            <v>Ngọc</v>
          </cell>
          <cell r="D11613" t="str">
            <v>25/08/1999</v>
          </cell>
          <cell r="E11613" t="str">
            <v>DHGDTH 1.K18</v>
          </cell>
          <cell r="F11613">
            <v>1637405889</v>
          </cell>
        </row>
        <row r="11614">
          <cell r="A11614" t="str">
            <v>173114202428</v>
          </cell>
          <cell r="B11614" t="str">
            <v>Trần Thị Hồng</v>
          </cell>
          <cell r="C11614" t="str">
            <v>Ngọc</v>
          </cell>
          <cell r="D11614" t="str">
            <v>25/04/1999</v>
          </cell>
          <cell r="E11614" t="str">
            <v>DHGDTH 1.K18</v>
          </cell>
          <cell r="F11614">
            <v>1656758076</v>
          </cell>
        </row>
        <row r="11615">
          <cell r="A11615" t="str">
            <v>173114202441</v>
          </cell>
          <cell r="B11615" t="str">
            <v>Nguyễn Thị Hải</v>
          </cell>
          <cell r="C11615" t="str">
            <v>Như</v>
          </cell>
          <cell r="D11615" t="str">
            <v>05/10/1999</v>
          </cell>
          <cell r="E11615" t="str">
            <v>DHGDTH 1.K18</v>
          </cell>
          <cell r="F11615">
            <v>1684172236</v>
          </cell>
        </row>
        <row r="11616">
          <cell r="A11616" t="str">
            <v>173114202488</v>
          </cell>
          <cell r="B11616" t="str">
            <v>Trần Tô Mai</v>
          </cell>
          <cell r="C11616" t="str">
            <v>Phương</v>
          </cell>
          <cell r="D11616" t="str">
            <v>02/05/1999</v>
          </cell>
          <cell r="E11616" t="str">
            <v>DHGDTH 1.K18</v>
          </cell>
          <cell r="F11616">
            <v>1659258069</v>
          </cell>
        </row>
        <row r="11617">
          <cell r="A11617" t="str">
            <v>173114202444</v>
          </cell>
          <cell r="B11617" t="str">
            <v>Nguyễn Thị</v>
          </cell>
          <cell r="C11617" t="str">
            <v>Quỳnh</v>
          </cell>
          <cell r="D11617" t="str">
            <v>24/10/1999</v>
          </cell>
          <cell r="E11617" t="str">
            <v>DHGDTH 1.K18</v>
          </cell>
          <cell r="F11617">
            <v>1667123257</v>
          </cell>
        </row>
        <row r="11618">
          <cell r="A11618" t="str">
            <v>173114202496</v>
          </cell>
          <cell r="B11618" t="str">
            <v>Vũ Thuý</v>
          </cell>
          <cell r="C11618" t="str">
            <v>Quỳnh</v>
          </cell>
          <cell r="D11618" t="str">
            <v>19/03/1999</v>
          </cell>
          <cell r="E11618" t="str">
            <v>DHGDTH 1.K18</v>
          </cell>
          <cell r="F11618">
            <v>936110174</v>
          </cell>
        </row>
        <row r="11619">
          <cell r="A11619" t="str">
            <v>173114202446</v>
          </cell>
          <cell r="B11619" t="str">
            <v>Đoàn Thị Thanh</v>
          </cell>
          <cell r="C11619" t="str">
            <v>Tâm</v>
          </cell>
          <cell r="D11619" t="str">
            <v>08/02/1999</v>
          </cell>
          <cell r="E11619" t="str">
            <v>DHGDTH 1.K18</v>
          </cell>
          <cell r="F11619">
            <v>1639355746</v>
          </cell>
        </row>
        <row r="11620">
          <cell r="A11620" t="str">
            <v>173114202432</v>
          </cell>
          <cell r="B11620" t="str">
            <v>Vũ Thị Minh</v>
          </cell>
          <cell r="C11620" t="str">
            <v>Tâm</v>
          </cell>
          <cell r="D11620" t="str">
            <v>20/04/1999</v>
          </cell>
          <cell r="E11620" t="str">
            <v>DHGDTH 1.K18</v>
          </cell>
          <cell r="F11620">
            <v>1637248669</v>
          </cell>
        </row>
        <row r="11621">
          <cell r="A11621" t="str">
            <v>173114202431</v>
          </cell>
          <cell r="B11621" t="str">
            <v>Nguyễn Thiên</v>
          </cell>
          <cell r="C11621" t="str">
            <v>Thanh</v>
          </cell>
          <cell r="D11621" t="str">
            <v>15/06/1999</v>
          </cell>
          <cell r="E11621" t="str">
            <v>DHGDTH 1.K18</v>
          </cell>
          <cell r="F11621">
            <v>1649192205</v>
          </cell>
        </row>
        <row r="11622">
          <cell r="A11622" t="str">
            <v>173114202449</v>
          </cell>
          <cell r="B11622" t="str">
            <v>Đào Thị Phương</v>
          </cell>
          <cell r="C11622" t="str">
            <v>Thảo</v>
          </cell>
          <cell r="D11622" t="str">
            <v>10/10/1999</v>
          </cell>
          <cell r="E11622" t="str">
            <v>DHGDTH 1.K18</v>
          </cell>
          <cell r="F11622">
            <v>1667617412</v>
          </cell>
        </row>
        <row r="11623">
          <cell r="A11623" t="str">
            <v>173114202437</v>
          </cell>
          <cell r="B11623" t="str">
            <v>Nguyễn Thị Phương</v>
          </cell>
          <cell r="C11623" t="str">
            <v>Thảo</v>
          </cell>
          <cell r="D11623" t="str">
            <v>03/11/1999</v>
          </cell>
          <cell r="E11623" t="str">
            <v>DHGDTH 1.K18</v>
          </cell>
          <cell r="F11623">
            <v>1676462713</v>
          </cell>
        </row>
        <row r="11624">
          <cell r="A11624" t="str">
            <v>173114202413</v>
          </cell>
          <cell r="B11624" t="str">
            <v>Phạm Thị Thanh</v>
          </cell>
          <cell r="C11624" t="str">
            <v>Thảo</v>
          </cell>
          <cell r="D11624" t="str">
            <v>10/09/1999</v>
          </cell>
          <cell r="E11624" t="str">
            <v>DHGDTH 1.K18</v>
          </cell>
          <cell r="F11624">
            <v>1645701974</v>
          </cell>
        </row>
        <row r="11625">
          <cell r="A11625" t="str">
            <v>173114202429</v>
          </cell>
          <cell r="B11625" t="str">
            <v>Trương Thanh</v>
          </cell>
          <cell r="C11625" t="str">
            <v>Thảo</v>
          </cell>
          <cell r="D11625" t="str">
            <v>27/10/1999</v>
          </cell>
          <cell r="E11625" t="str">
            <v>DHGDTH 1.K18</v>
          </cell>
          <cell r="F11625">
            <v>1656923188</v>
          </cell>
        </row>
        <row r="11626">
          <cell r="A11626" t="str">
            <v>173114202436</v>
          </cell>
          <cell r="B11626" t="str">
            <v>Phạm Thu</v>
          </cell>
          <cell r="C11626" t="str">
            <v>Thủy</v>
          </cell>
          <cell r="D11626" t="str">
            <v>29/06/1999</v>
          </cell>
          <cell r="E11626" t="str">
            <v>DHGDTH 1.K18</v>
          </cell>
          <cell r="F11626">
            <v>986284557</v>
          </cell>
        </row>
        <row r="11627">
          <cell r="A11627" t="str">
            <v>173114202415</v>
          </cell>
          <cell r="B11627" t="str">
            <v>Bùi Minh</v>
          </cell>
          <cell r="C11627" t="str">
            <v>Trang</v>
          </cell>
          <cell r="D11627" t="str">
            <v>30/01/1999</v>
          </cell>
          <cell r="E11627" t="str">
            <v>DHGDTH 1.K18</v>
          </cell>
          <cell r="F11627">
            <v>912385023</v>
          </cell>
        </row>
        <row r="11628">
          <cell r="A11628" t="str">
            <v>173114202438</v>
          </cell>
          <cell r="B11628" t="str">
            <v>Lê Thị Thùy</v>
          </cell>
          <cell r="C11628" t="str">
            <v>Trang</v>
          </cell>
          <cell r="D11628" t="str">
            <v>17/10/1999</v>
          </cell>
          <cell r="E11628" t="str">
            <v>DHGDTH 1.K18</v>
          </cell>
          <cell r="F11628">
            <v>1638741215</v>
          </cell>
        </row>
        <row r="11629">
          <cell r="A11629" t="str">
            <v>173114202501</v>
          </cell>
          <cell r="B11629" t="str">
            <v>Nguyễn Thị Thu</v>
          </cell>
          <cell r="C11629" t="str">
            <v>Trang</v>
          </cell>
          <cell r="D11629" t="str">
            <v>13/12/1999</v>
          </cell>
          <cell r="E11629" t="str">
            <v>DHGDTH 1.K18</v>
          </cell>
          <cell r="F11629">
            <v>1677691295</v>
          </cell>
        </row>
        <row r="11630">
          <cell r="A11630" t="str">
            <v>173114202433</v>
          </cell>
          <cell r="B11630" t="str">
            <v>Nguyễn Thùy</v>
          </cell>
          <cell r="C11630" t="str">
            <v>Trang</v>
          </cell>
          <cell r="D11630" t="str">
            <v>17/10/1999</v>
          </cell>
          <cell r="E11630" t="str">
            <v>DHGDTH 1.K18</v>
          </cell>
          <cell r="F11630">
            <v>921148204</v>
          </cell>
        </row>
        <row r="11631">
          <cell r="A11631" t="str">
            <v>173114202423</v>
          </cell>
          <cell r="B11631" t="str">
            <v>Đỗ Phương</v>
          </cell>
          <cell r="C11631" t="str">
            <v>Trinh</v>
          </cell>
          <cell r="D11631" t="str">
            <v>09/08/1999</v>
          </cell>
          <cell r="E11631" t="str">
            <v>DHGDTH 1.K18</v>
          </cell>
          <cell r="F11631">
            <v>961775799</v>
          </cell>
        </row>
        <row r="11632">
          <cell r="A11632" t="str">
            <v>173114202421</v>
          </cell>
          <cell r="B11632" t="str">
            <v>Đỗ Thu</v>
          </cell>
          <cell r="C11632" t="str">
            <v>Uyên</v>
          </cell>
          <cell r="D11632" t="str">
            <v>10/11/1999</v>
          </cell>
          <cell r="E11632" t="str">
            <v>DHGDTH 1.K18</v>
          </cell>
          <cell r="F11632">
            <v>1205857335</v>
          </cell>
        </row>
        <row r="11633">
          <cell r="A11633" t="str">
            <v>173114202475</v>
          </cell>
          <cell r="B11633" t="str">
            <v>Nguyễn Thị Yến</v>
          </cell>
          <cell r="C11633" t="str">
            <v>Vi</v>
          </cell>
          <cell r="D11633" t="str">
            <v>10/06/1998</v>
          </cell>
          <cell r="E11633" t="str">
            <v>DHGDTH 1.K18</v>
          </cell>
          <cell r="F11633">
            <v>1672235963</v>
          </cell>
        </row>
        <row r="11634">
          <cell r="A11634" t="str">
            <v>173114202452</v>
          </cell>
          <cell r="B11634" t="str">
            <v>Đoàn Thị Hà</v>
          </cell>
          <cell r="C11634" t="str">
            <v>Anh</v>
          </cell>
          <cell r="D11634" t="str">
            <v>22/09/1999</v>
          </cell>
          <cell r="E11634" t="str">
            <v>DHGDTH 2.K18</v>
          </cell>
          <cell r="F11634">
            <v>1654325734</v>
          </cell>
        </row>
        <row r="11635">
          <cell r="A11635" t="str">
            <v>173114202505</v>
          </cell>
          <cell r="B11635" t="str">
            <v>Nguyễn Hải</v>
          </cell>
          <cell r="C11635" t="str">
            <v>Anh</v>
          </cell>
          <cell r="D11635" t="str">
            <v>01/08/1999</v>
          </cell>
          <cell r="E11635" t="str">
            <v>DHGDTH 2.K18</v>
          </cell>
          <cell r="F11635">
            <v>1215262604</v>
          </cell>
        </row>
        <row r="11636">
          <cell r="A11636" t="str">
            <v>173114202484</v>
          </cell>
          <cell r="B11636" t="str">
            <v>Vũ Vân</v>
          </cell>
          <cell r="C11636" t="str">
            <v>Anh</v>
          </cell>
          <cell r="D11636" t="str">
            <v>02/09/1999</v>
          </cell>
          <cell r="E11636" t="str">
            <v>DHGDTH 2.K18</v>
          </cell>
          <cell r="F11636">
            <v>1636783389</v>
          </cell>
        </row>
        <row r="11637">
          <cell r="A11637" t="str">
            <v>173114202474</v>
          </cell>
          <cell r="B11637" t="str">
            <v>Phan Thị Ngọc</v>
          </cell>
          <cell r="C11637" t="str">
            <v>ánh</v>
          </cell>
          <cell r="D11637" t="str">
            <v>01/06/1999</v>
          </cell>
          <cell r="E11637" t="str">
            <v>DHGDTH 2.K18</v>
          </cell>
          <cell r="F11637">
            <v>967715469</v>
          </cell>
        </row>
        <row r="11638">
          <cell r="A11638" t="str">
            <v>173114202481</v>
          </cell>
          <cell r="B11638" t="str">
            <v>Ngô Thị Ngọc</v>
          </cell>
          <cell r="C11638" t="str">
            <v>Bích</v>
          </cell>
          <cell r="D11638" t="str">
            <v>20/11/1999</v>
          </cell>
          <cell r="E11638" t="str">
            <v>DHGDTH 2.K18</v>
          </cell>
          <cell r="F11638">
            <v>941476399</v>
          </cell>
        </row>
        <row r="11639">
          <cell r="A11639" t="str">
            <v>173114202464</v>
          </cell>
          <cell r="B11639" t="str">
            <v>Trần Thị Ngọc</v>
          </cell>
          <cell r="C11639" t="str">
            <v>Bích</v>
          </cell>
          <cell r="D11639" t="str">
            <v>26/10/1999</v>
          </cell>
          <cell r="E11639" t="str">
            <v>DHGDTH 2.K18</v>
          </cell>
          <cell r="F11639">
            <v>1672338515</v>
          </cell>
        </row>
        <row r="11640">
          <cell r="A11640" t="str">
            <v>173114202471</v>
          </cell>
          <cell r="B11640" t="str">
            <v>Đỗ Kim</v>
          </cell>
          <cell r="C11640" t="str">
            <v>Chi</v>
          </cell>
          <cell r="D11640" t="str">
            <v>11/08/1999</v>
          </cell>
          <cell r="E11640" t="str">
            <v>DHGDTH 2.K18</v>
          </cell>
          <cell r="F11640">
            <v>1683671809</v>
          </cell>
        </row>
        <row r="11641">
          <cell r="A11641" t="str">
            <v>173114202461</v>
          </cell>
          <cell r="B11641" t="str">
            <v>Nguyễn Thị Phương</v>
          </cell>
          <cell r="C11641" t="str">
            <v>Chi</v>
          </cell>
          <cell r="D11641" t="str">
            <v>28/11/1999</v>
          </cell>
          <cell r="E11641" t="str">
            <v>DHGDTH 2.K18</v>
          </cell>
          <cell r="F11641">
            <v>964038658</v>
          </cell>
        </row>
        <row r="11642">
          <cell r="A11642" t="str">
            <v>173114202504</v>
          </cell>
          <cell r="B11642" t="str">
            <v>Đào Thị Linh</v>
          </cell>
          <cell r="C11642" t="str">
            <v>Đan</v>
          </cell>
          <cell r="D11642" t="str">
            <v>16/12/1998</v>
          </cell>
          <cell r="E11642" t="str">
            <v>DHGDTH 2.K18</v>
          </cell>
          <cell r="F11642">
            <v>1638455927</v>
          </cell>
        </row>
        <row r="11643">
          <cell r="A11643" t="str">
            <v>173114202458</v>
          </cell>
          <cell r="B11643" t="str">
            <v>Bùi Thị Hương</v>
          </cell>
          <cell r="C11643" t="str">
            <v>Giang</v>
          </cell>
          <cell r="D11643" t="str">
            <v>19/12/1999</v>
          </cell>
          <cell r="E11643" t="str">
            <v>DHGDTH 2.K18</v>
          </cell>
          <cell r="F11643">
            <v>1642335401</v>
          </cell>
        </row>
        <row r="11644">
          <cell r="A11644" t="str">
            <v>173114202508</v>
          </cell>
          <cell r="B11644" t="str">
            <v>Đỗ Hà</v>
          </cell>
          <cell r="C11644" t="str">
            <v>Giang</v>
          </cell>
          <cell r="D11644" t="str">
            <v>19/09/1999</v>
          </cell>
          <cell r="E11644" t="str">
            <v>DHGDTH 2.K18</v>
          </cell>
          <cell r="F11644">
            <v>941611265</v>
          </cell>
        </row>
        <row r="11645">
          <cell r="A11645" t="str">
            <v>173114202453</v>
          </cell>
          <cell r="B11645" t="str">
            <v>Nguyễn Thu</v>
          </cell>
          <cell r="C11645" t="str">
            <v>Hà</v>
          </cell>
          <cell r="D11645" t="str">
            <v>28/02/1999</v>
          </cell>
          <cell r="E11645" t="str">
            <v>DHGDTH 2.K18</v>
          </cell>
          <cell r="F11645">
            <v>966065592</v>
          </cell>
        </row>
        <row r="11646">
          <cell r="A11646" t="str">
            <v>173114202486</v>
          </cell>
          <cell r="B11646" t="str">
            <v>Nguyễn Thị Mỹ</v>
          </cell>
          <cell r="C11646" t="str">
            <v>Hạnh</v>
          </cell>
          <cell r="D11646" t="str">
            <v>21/04/1999</v>
          </cell>
          <cell r="E11646" t="str">
            <v>DHGDTH 2.K18</v>
          </cell>
          <cell r="F11646">
            <v>922305498</v>
          </cell>
        </row>
        <row r="11647">
          <cell r="A11647" t="str">
            <v>173114202470</v>
          </cell>
          <cell r="B11647" t="str">
            <v>Nguyễn Thúy</v>
          </cell>
          <cell r="C11647" t="str">
            <v>Hằng</v>
          </cell>
          <cell r="D11647" t="str">
            <v>24/07/1999</v>
          </cell>
          <cell r="E11647" t="str">
            <v>DHGDTH 2.K18</v>
          </cell>
          <cell r="F11647">
            <v>1664679126</v>
          </cell>
        </row>
        <row r="11648">
          <cell r="A11648" t="str">
            <v>173114202460</v>
          </cell>
          <cell r="B11648" t="str">
            <v>Phạm Thị</v>
          </cell>
          <cell r="C11648" t="str">
            <v>Hiền</v>
          </cell>
          <cell r="D11648" t="str">
            <v>09/11/1999</v>
          </cell>
          <cell r="E11648" t="str">
            <v>DHGDTH 2.K18</v>
          </cell>
          <cell r="F11648">
            <v>1659044324</v>
          </cell>
        </row>
        <row r="11649">
          <cell r="A11649" t="str">
            <v>173114202493</v>
          </cell>
          <cell r="B11649" t="str">
            <v>Nguyễn Thị Thanh</v>
          </cell>
          <cell r="C11649" t="str">
            <v>Hoa</v>
          </cell>
          <cell r="D11649" t="str">
            <v>06/02/1999</v>
          </cell>
          <cell r="E11649" t="str">
            <v>DHGDTH 2.K18</v>
          </cell>
          <cell r="F11649">
            <v>971041356</v>
          </cell>
        </row>
        <row r="11650">
          <cell r="A11650" t="str">
            <v>173114202468</v>
          </cell>
          <cell r="B11650" t="str">
            <v>Lương Thị Trần</v>
          </cell>
          <cell r="C11650" t="str">
            <v>Hòe</v>
          </cell>
          <cell r="D11650" t="str">
            <v>06/02/1999</v>
          </cell>
          <cell r="E11650" t="str">
            <v>DHGDTH 2.K18</v>
          </cell>
          <cell r="F11650">
            <v>1652931863</v>
          </cell>
        </row>
        <row r="11651">
          <cell r="A11651" t="str">
            <v>173114202450</v>
          </cell>
          <cell r="B11651" t="str">
            <v>Quách Thị Hồng</v>
          </cell>
          <cell r="C11651" t="str">
            <v>Huệ</v>
          </cell>
          <cell r="D11651" t="str">
            <v>18/09/1999</v>
          </cell>
          <cell r="E11651" t="str">
            <v>DHGDTH 2.K18</v>
          </cell>
          <cell r="F11651">
            <v>1667393259</v>
          </cell>
        </row>
        <row r="11652">
          <cell r="A11652" t="str">
            <v>173114202455</v>
          </cell>
          <cell r="B11652" t="str">
            <v>Đinh Thu</v>
          </cell>
          <cell r="C11652" t="str">
            <v>Hương</v>
          </cell>
          <cell r="D11652" t="str">
            <v>06/09/1999</v>
          </cell>
          <cell r="E11652" t="str">
            <v>DHGDTH 2.K18</v>
          </cell>
          <cell r="F11652">
            <v>1634406228</v>
          </cell>
        </row>
        <row r="11653">
          <cell r="A11653" t="str">
            <v>173114202507</v>
          </cell>
          <cell r="B11653" t="str">
            <v>Phạm Thu</v>
          </cell>
          <cell r="C11653" t="str">
            <v>Hương</v>
          </cell>
          <cell r="D11653" t="str">
            <v>11/07/1999</v>
          </cell>
          <cell r="E11653" t="str">
            <v>DHGDTH 2.K18</v>
          </cell>
          <cell r="F11653">
            <v>1628575609</v>
          </cell>
        </row>
        <row r="11654">
          <cell r="A11654" t="str">
            <v>173114202477</v>
          </cell>
          <cell r="B11654" t="str">
            <v>Phạm Thị Minh</v>
          </cell>
          <cell r="C11654" t="str">
            <v>Hường</v>
          </cell>
          <cell r="D11654" t="str">
            <v>26/10/1999</v>
          </cell>
          <cell r="E11654" t="str">
            <v>DHGDTH 2.K18</v>
          </cell>
          <cell r="F11654">
            <v>1662034863</v>
          </cell>
        </row>
        <row r="11655">
          <cell r="A11655" t="str">
            <v>173114202457</v>
          </cell>
          <cell r="B11655" t="str">
            <v>Nguyễn Phương</v>
          </cell>
          <cell r="C11655" t="str">
            <v>Liên</v>
          </cell>
          <cell r="D11655" t="str">
            <v>01/06/1999</v>
          </cell>
          <cell r="E11655" t="str">
            <v>DHGDTH 2.K18</v>
          </cell>
          <cell r="F11655">
            <v>1646894439</v>
          </cell>
        </row>
        <row r="11656">
          <cell r="A11656" t="str">
            <v>173114202511</v>
          </cell>
          <cell r="B11656" t="str">
            <v>Nguyễn Phương</v>
          </cell>
          <cell r="C11656" t="str">
            <v>Linh</v>
          </cell>
          <cell r="D11656" t="str">
            <v>27/12/1999</v>
          </cell>
          <cell r="E11656" t="str">
            <v>DHGDTH 2.K18</v>
          </cell>
          <cell r="F11656">
            <v>916901449</v>
          </cell>
        </row>
        <row r="11657">
          <cell r="A11657" t="str">
            <v>173114202491</v>
          </cell>
          <cell r="B11657" t="str">
            <v>Nguyễn Phương</v>
          </cell>
          <cell r="C11657" t="str">
            <v>Linh</v>
          </cell>
          <cell r="D11657" t="str">
            <v>03/11/1999</v>
          </cell>
          <cell r="E11657" t="str">
            <v>DHGDTH 2.K18</v>
          </cell>
          <cell r="F11657">
            <v>949457098</v>
          </cell>
        </row>
        <row r="11658">
          <cell r="A11658" t="str">
            <v>173114202503</v>
          </cell>
          <cell r="B11658" t="str">
            <v>Nguyễn Thị Ngọc</v>
          </cell>
          <cell r="C11658" t="str">
            <v>Mai</v>
          </cell>
          <cell r="D11658" t="str">
            <v>28/01/1999</v>
          </cell>
          <cell r="E11658" t="str">
            <v>DHGDTH 2.K18</v>
          </cell>
          <cell r="F11658">
            <v>1666099466</v>
          </cell>
        </row>
        <row r="11659">
          <cell r="A11659" t="str">
            <v>173114202495</v>
          </cell>
          <cell r="B11659" t="str">
            <v>Nguyễn Huyền</v>
          </cell>
          <cell r="C11659" t="str">
            <v>My</v>
          </cell>
          <cell r="D11659" t="str">
            <v>21/09/1999</v>
          </cell>
          <cell r="E11659" t="str">
            <v>DHGDTH 2.K18</v>
          </cell>
          <cell r="F11659">
            <v>904354099</v>
          </cell>
        </row>
        <row r="11660">
          <cell r="A11660" t="str">
            <v>173114202463</v>
          </cell>
          <cell r="B11660" t="str">
            <v>Trần Thị Thúy</v>
          </cell>
          <cell r="C11660" t="str">
            <v>Nga</v>
          </cell>
          <cell r="D11660" t="str">
            <v>13/11/1999</v>
          </cell>
          <cell r="E11660" t="str">
            <v>DHGDTH 2.K18</v>
          </cell>
          <cell r="F11660">
            <v>1213384678</v>
          </cell>
        </row>
        <row r="11661">
          <cell r="A11661" t="str">
            <v>173114202487</v>
          </cell>
          <cell r="B11661" t="str">
            <v>Lê Thanh</v>
          </cell>
          <cell r="C11661" t="str">
            <v>Nhàn</v>
          </cell>
          <cell r="D11661" t="str">
            <v>09/10/1999</v>
          </cell>
          <cell r="E11661" t="str">
            <v>DHGDTH 2.K18</v>
          </cell>
          <cell r="F11661">
            <v>1289202062</v>
          </cell>
        </row>
        <row r="11662">
          <cell r="A11662" t="str">
            <v>173114202478</v>
          </cell>
          <cell r="B11662" t="str">
            <v>Nguyễn Thị Hồng</v>
          </cell>
          <cell r="C11662" t="str">
            <v>Nhung</v>
          </cell>
          <cell r="D11662" t="str">
            <v>17/05/1999</v>
          </cell>
          <cell r="E11662" t="str">
            <v>DHGDTH 2.K18</v>
          </cell>
          <cell r="F11662">
            <v>1642667038</v>
          </cell>
        </row>
        <row r="11663">
          <cell r="A11663" t="str">
            <v>173114202476</v>
          </cell>
          <cell r="B11663" t="str">
            <v>Hoàng Thị Linh</v>
          </cell>
          <cell r="C11663" t="str">
            <v>Phương</v>
          </cell>
          <cell r="D11663" t="str">
            <v>15/04/1999</v>
          </cell>
          <cell r="E11663" t="str">
            <v>DHGDTH 2.K18</v>
          </cell>
          <cell r="F11663">
            <v>971292057</v>
          </cell>
        </row>
        <row r="11664">
          <cell r="A11664" t="str">
            <v>173114202480</v>
          </cell>
          <cell r="B11664" t="str">
            <v>Nguyễn Minh</v>
          </cell>
          <cell r="C11664" t="str">
            <v>Phương</v>
          </cell>
          <cell r="D11664" t="str">
            <v>14/05/1999</v>
          </cell>
          <cell r="E11664" t="str">
            <v>DHGDTH 2.K18</v>
          </cell>
          <cell r="F11664">
            <v>1225352599</v>
          </cell>
        </row>
        <row r="11665">
          <cell r="A11665" t="str">
            <v>173114202506</v>
          </cell>
          <cell r="B11665" t="str">
            <v>Nguyễn Như</v>
          </cell>
          <cell r="C11665" t="str">
            <v>Phương</v>
          </cell>
          <cell r="D11665" t="str">
            <v>24/01/1999</v>
          </cell>
          <cell r="E11665" t="str">
            <v>DHGDTH 2.K18</v>
          </cell>
          <cell r="F11665">
            <v>868823228</v>
          </cell>
        </row>
        <row r="11666">
          <cell r="A11666" t="str">
            <v>173114202494</v>
          </cell>
          <cell r="B11666" t="str">
            <v>Nguyễn Thị</v>
          </cell>
          <cell r="C11666" t="str">
            <v>Phương</v>
          </cell>
          <cell r="D11666" t="str">
            <v>07/05/1999</v>
          </cell>
          <cell r="E11666" t="str">
            <v>DHGDTH 2.K18</v>
          </cell>
          <cell r="F11666">
            <v>973065119</v>
          </cell>
        </row>
        <row r="11667">
          <cell r="A11667" t="str">
            <v>173114202482</v>
          </cell>
          <cell r="B11667" t="str">
            <v>Nguyễn Thúy</v>
          </cell>
          <cell r="C11667" t="str">
            <v>Quỳnh</v>
          </cell>
          <cell r="D11667" t="str">
            <v>11/07/1999</v>
          </cell>
          <cell r="E11667" t="str">
            <v>DHGDTH 2.K18</v>
          </cell>
          <cell r="F11667">
            <v>1656166495</v>
          </cell>
        </row>
        <row r="11668">
          <cell r="A11668" t="str">
            <v>173114202483</v>
          </cell>
          <cell r="B11668" t="str">
            <v>Bùi Thị Thanh</v>
          </cell>
          <cell r="C11668" t="str">
            <v>Thảo</v>
          </cell>
          <cell r="D11668" t="str">
            <v>16/02/1999</v>
          </cell>
          <cell r="E11668" t="str">
            <v>DHGDTH 2.K18</v>
          </cell>
          <cell r="F11668">
            <v>1683648663</v>
          </cell>
        </row>
        <row r="11669">
          <cell r="A11669" t="str">
            <v>173114202479</v>
          </cell>
          <cell r="B11669" t="str">
            <v>Đào Thị Phương</v>
          </cell>
          <cell r="C11669" t="str">
            <v>Thảo</v>
          </cell>
          <cell r="D11669" t="str">
            <v>22/07/1999</v>
          </cell>
          <cell r="E11669" t="str">
            <v>DHGDTH 2.K18</v>
          </cell>
          <cell r="F11669">
            <v>1633742328</v>
          </cell>
        </row>
        <row r="11670">
          <cell r="A11670" t="str">
            <v>173114202472</v>
          </cell>
          <cell r="B11670" t="str">
            <v>Lê Phương</v>
          </cell>
          <cell r="C11670" t="str">
            <v>Thảo</v>
          </cell>
          <cell r="D11670" t="str">
            <v>09/11/1999</v>
          </cell>
          <cell r="E11670" t="str">
            <v>DHGDTH 2.K18</v>
          </cell>
          <cell r="F11670">
            <v>1287184885</v>
          </cell>
        </row>
        <row r="11671">
          <cell r="A11671" t="str">
            <v>173114202469</v>
          </cell>
          <cell r="B11671" t="str">
            <v>Ngô Thị</v>
          </cell>
          <cell r="C11671" t="str">
            <v>Thảo</v>
          </cell>
          <cell r="D11671" t="str">
            <v>28/05/1999</v>
          </cell>
          <cell r="E11671" t="str">
            <v>DHGDTH 2.K18</v>
          </cell>
          <cell r="F11671">
            <v>1697850639</v>
          </cell>
        </row>
        <row r="11672">
          <cell r="A11672" t="str">
            <v>173114202456</v>
          </cell>
          <cell r="B11672" t="str">
            <v>Trần Thị Phương</v>
          </cell>
          <cell r="C11672" t="str">
            <v>Thảo</v>
          </cell>
          <cell r="D11672" t="str">
            <v>11/09/1999</v>
          </cell>
          <cell r="E11672" t="str">
            <v>DHGDTH 2.K18</v>
          </cell>
          <cell r="F11672">
            <v>917625645</v>
          </cell>
        </row>
        <row r="11673">
          <cell r="A11673" t="str">
            <v>173114202485</v>
          </cell>
          <cell r="B11673" t="str">
            <v>Trần Thị Phương</v>
          </cell>
          <cell r="C11673" t="str">
            <v>Thảo</v>
          </cell>
          <cell r="D11673" t="str">
            <v>12/03/1999</v>
          </cell>
          <cell r="E11673" t="str">
            <v>DHGDTH 2.K18</v>
          </cell>
          <cell r="F11673">
            <v>869612399</v>
          </cell>
        </row>
        <row r="11674">
          <cell r="A11674" t="str">
            <v>173114202473</v>
          </cell>
          <cell r="B11674" t="str">
            <v>Phạm Quỳnh</v>
          </cell>
          <cell r="C11674" t="str">
            <v>Thơ</v>
          </cell>
          <cell r="D11674" t="str">
            <v>03/01/1999</v>
          </cell>
          <cell r="E11674" t="str">
            <v>DHGDTH 2.K18</v>
          </cell>
          <cell r="F11674">
            <v>1673983561</v>
          </cell>
        </row>
        <row r="11675">
          <cell r="A11675" t="str">
            <v>173114202459</v>
          </cell>
          <cell r="B11675" t="str">
            <v>Phạm Duy</v>
          </cell>
          <cell r="C11675" t="str">
            <v>Thuận</v>
          </cell>
          <cell r="D11675" t="str">
            <v>07/07/1999</v>
          </cell>
          <cell r="E11675" t="str">
            <v>DHGDTH 2.K18</v>
          </cell>
          <cell r="F11675">
            <v>1669919799</v>
          </cell>
        </row>
        <row r="11676">
          <cell r="A11676" t="str">
            <v>173114202466</v>
          </cell>
          <cell r="B11676" t="str">
            <v>Nguyễn Phương</v>
          </cell>
          <cell r="C11676" t="str">
            <v>Thủy</v>
          </cell>
          <cell r="D11676" t="str">
            <v>09/08/1999</v>
          </cell>
          <cell r="E11676" t="str">
            <v>DHGDTH 2.K18</v>
          </cell>
          <cell r="F11676">
            <v>1663638135</v>
          </cell>
        </row>
        <row r="11677">
          <cell r="A11677" t="str">
            <v>173114202467</v>
          </cell>
          <cell r="B11677" t="str">
            <v>Phạm Thị</v>
          </cell>
          <cell r="C11677" t="str">
            <v>Thủy</v>
          </cell>
          <cell r="D11677" t="str">
            <v>16/02/1999</v>
          </cell>
          <cell r="E11677" t="str">
            <v>DHGDTH 2.K18</v>
          </cell>
          <cell r="F11677">
            <v>1669633558</v>
          </cell>
        </row>
        <row r="11678">
          <cell r="A11678" t="str">
            <v>173114202454</v>
          </cell>
          <cell r="B11678" t="str">
            <v>Trịnh Thị Thủy</v>
          </cell>
          <cell r="C11678" t="str">
            <v>Tiên</v>
          </cell>
          <cell r="D11678" t="str">
            <v>28/12/1999</v>
          </cell>
          <cell r="E11678" t="str">
            <v>DHGDTH 2.K18</v>
          </cell>
          <cell r="F11678">
            <v>934343566</v>
          </cell>
        </row>
        <row r="11679">
          <cell r="A11679" t="str">
            <v>173114202462</v>
          </cell>
          <cell r="B11679" t="str">
            <v>Đặng Hoàng</v>
          </cell>
          <cell r="C11679" t="str">
            <v>Trang</v>
          </cell>
          <cell r="D11679" t="str">
            <v>31/07/1998</v>
          </cell>
          <cell r="E11679" t="str">
            <v>DHGDTH 2.K18</v>
          </cell>
          <cell r="F11679">
            <v>1663082090</v>
          </cell>
        </row>
        <row r="11680">
          <cell r="A11680" t="str">
            <v>173114202492</v>
          </cell>
          <cell r="B11680" t="str">
            <v>Đỗ Thu</v>
          </cell>
          <cell r="C11680" t="str">
            <v>Trang</v>
          </cell>
          <cell r="D11680" t="str">
            <v>02/10/1999</v>
          </cell>
          <cell r="E11680" t="str">
            <v>DHGDTH 2.K18</v>
          </cell>
          <cell r="F11680">
            <v>912115548</v>
          </cell>
        </row>
        <row r="11681">
          <cell r="A11681" t="str">
            <v>173114202490</v>
          </cell>
          <cell r="B11681" t="str">
            <v>Vũ Phạm Thu</v>
          </cell>
          <cell r="C11681" t="str">
            <v>Trang</v>
          </cell>
          <cell r="D11681" t="str">
            <v>11/06/1999</v>
          </cell>
          <cell r="E11681" t="str">
            <v>DHGDTH 2.K18</v>
          </cell>
          <cell r="F11681">
            <v>902045974</v>
          </cell>
        </row>
        <row r="11682">
          <cell r="A11682" t="str">
            <v>173114202489</v>
          </cell>
          <cell r="B11682" t="str">
            <v>Phạm Thị Thùy</v>
          </cell>
          <cell r="C11682" t="str">
            <v>Vân</v>
          </cell>
          <cell r="D11682" t="str">
            <v>16/06/1999</v>
          </cell>
          <cell r="E11682" t="str">
            <v>DHGDTH 2.K18</v>
          </cell>
          <cell r="F11682">
            <v>1632802083</v>
          </cell>
        </row>
        <row r="11683">
          <cell r="A11683" t="str">
            <v>173114202451</v>
          </cell>
          <cell r="B11683" t="str">
            <v>Vũ Hải</v>
          </cell>
          <cell r="C11683" t="str">
            <v>Yến</v>
          </cell>
          <cell r="D11683" t="str">
            <v>27/02/1999</v>
          </cell>
          <cell r="E11683" t="str">
            <v>DHGDTH 2.K18</v>
          </cell>
          <cell r="F11683">
            <v>1676817541</v>
          </cell>
        </row>
        <row r="11684">
          <cell r="A11684" t="str">
            <v>173134302844</v>
          </cell>
          <cell r="B11684" t="str">
            <v>Bùi Thị Trung</v>
          </cell>
          <cell r="C11684" t="str">
            <v>Anh</v>
          </cell>
          <cell r="D11684" t="str">
            <v>15/04/1999</v>
          </cell>
          <cell r="E11684" t="str">
            <v>DHKTDN1.K18</v>
          </cell>
          <cell r="F11684">
            <v>982512804</v>
          </cell>
        </row>
        <row r="11685">
          <cell r="A11685" t="str">
            <v>173134302832</v>
          </cell>
          <cell r="B11685" t="str">
            <v>Đinh Thị Bảo</v>
          </cell>
          <cell r="C11685" t="str">
            <v>Anh</v>
          </cell>
          <cell r="D11685" t="str">
            <v>15/06/1999</v>
          </cell>
          <cell r="E11685" t="str">
            <v>DHKTDN1.K18</v>
          </cell>
          <cell r="F11685">
            <v>1268985864</v>
          </cell>
        </row>
        <row r="11686">
          <cell r="A11686" t="str">
            <v>173134302883</v>
          </cell>
          <cell r="B11686" t="str">
            <v>Đồng Phương</v>
          </cell>
          <cell r="C11686" t="str">
            <v>Anh</v>
          </cell>
          <cell r="D11686" t="str">
            <v>24/08/1999</v>
          </cell>
          <cell r="E11686" t="str">
            <v>DHKTDN1.K18</v>
          </cell>
          <cell r="F11686">
            <v>987451271</v>
          </cell>
        </row>
        <row r="11687">
          <cell r="A11687" t="str">
            <v>173134302848</v>
          </cell>
          <cell r="B11687" t="str">
            <v>Phạm Thị Phương</v>
          </cell>
          <cell r="C11687" t="str">
            <v>Anh</v>
          </cell>
          <cell r="D11687" t="str">
            <v>26/04/1999</v>
          </cell>
          <cell r="E11687" t="str">
            <v>DHKTDN1.K18</v>
          </cell>
          <cell r="F11687">
            <v>978659527</v>
          </cell>
        </row>
        <row r="11688">
          <cell r="A11688" t="str">
            <v>173134302899</v>
          </cell>
          <cell r="B11688" t="str">
            <v>Hoàng Ngọc</v>
          </cell>
          <cell r="C11688" t="str">
            <v>ánh</v>
          </cell>
          <cell r="D11688" t="str">
            <v>20/10/1999</v>
          </cell>
          <cell r="E11688" t="str">
            <v>DHKTDN1.K18</v>
          </cell>
          <cell r="F11688">
            <v>1699489550</v>
          </cell>
        </row>
        <row r="11689">
          <cell r="A11689" t="str">
            <v>173134302860</v>
          </cell>
          <cell r="B11689" t="str">
            <v>Hoàng Thị</v>
          </cell>
          <cell r="C11689" t="str">
            <v>Chầm</v>
          </cell>
          <cell r="D11689" t="str">
            <v>15/03/1999</v>
          </cell>
          <cell r="E11689" t="str">
            <v>DHKTDN1.K18</v>
          </cell>
          <cell r="F11689">
            <v>963383967</v>
          </cell>
        </row>
        <row r="11690">
          <cell r="A11690" t="str">
            <v>173134302881</v>
          </cell>
          <cell r="B11690" t="str">
            <v>Phạm Quỳnh</v>
          </cell>
          <cell r="C11690" t="str">
            <v>Châu</v>
          </cell>
          <cell r="D11690" t="str">
            <v>22/03/1999</v>
          </cell>
          <cell r="E11690" t="str">
            <v>DHKTDN1.K18</v>
          </cell>
          <cell r="F11690">
            <v>971676088</v>
          </cell>
        </row>
        <row r="11691">
          <cell r="A11691" t="str">
            <v>173134302958</v>
          </cell>
          <cell r="B11691" t="str">
            <v>Hoàng Thị Bích</v>
          </cell>
          <cell r="C11691" t="str">
            <v>Diệp</v>
          </cell>
          <cell r="D11691" t="str">
            <v>17/01/1999</v>
          </cell>
          <cell r="E11691" t="str">
            <v>DHKTDN1.K18</v>
          </cell>
          <cell r="F11691">
            <v>1215348314</v>
          </cell>
        </row>
        <row r="11692">
          <cell r="A11692" t="str">
            <v>173134302857</v>
          </cell>
          <cell r="B11692" t="str">
            <v>Hà Thị</v>
          </cell>
          <cell r="C11692" t="str">
            <v>Dung</v>
          </cell>
          <cell r="D11692" t="str">
            <v>09/07/1999</v>
          </cell>
          <cell r="E11692" t="str">
            <v>DHKTDN1.K18</v>
          </cell>
          <cell r="F11692">
            <v>1635594760</v>
          </cell>
        </row>
        <row r="11693">
          <cell r="A11693" t="str">
            <v>173134302828</v>
          </cell>
          <cell r="B11693" t="str">
            <v>Trần Thị Kim</v>
          </cell>
          <cell r="C11693" t="str">
            <v>Dung</v>
          </cell>
          <cell r="D11693" t="str">
            <v>28/09/1999</v>
          </cell>
          <cell r="E11693" t="str">
            <v>DHKTDN1.K18</v>
          </cell>
          <cell r="F11693">
            <v>989783360</v>
          </cell>
        </row>
        <row r="11694">
          <cell r="A11694" t="str">
            <v>173134302892</v>
          </cell>
          <cell r="B11694" t="str">
            <v>Nguyễn Hương</v>
          </cell>
          <cell r="C11694" t="str">
            <v>Giang</v>
          </cell>
          <cell r="D11694" t="str">
            <v>08/12/1998</v>
          </cell>
          <cell r="E11694" t="str">
            <v>DHKTDN1.K18</v>
          </cell>
          <cell r="F11694">
            <v>962785023</v>
          </cell>
        </row>
        <row r="11695">
          <cell r="A11695" t="str">
            <v>173134302840</v>
          </cell>
          <cell r="B11695" t="str">
            <v>Vũ Thị Thu</v>
          </cell>
          <cell r="C11695" t="str">
            <v>Hà</v>
          </cell>
          <cell r="D11695" t="str">
            <v>26/12/1999</v>
          </cell>
          <cell r="E11695" t="str">
            <v>DHKTDN1.K18</v>
          </cell>
          <cell r="F11695">
            <v>1692611083</v>
          </cell>
        </row>
        <row r="11696">
          <cell r="A11696" t="str">
            <v>173134302885</v>
          </cell>
          <cell r="B11696" t="str">
            <v>Nguyễn Nhật</v>
          </cell>
          <cell r="C11696" t="str">
            <v>Hạ</v>
          </cell>
          <cell r="D11696" t="str">
            <v>28/07/1999</v>
          </cell>
          <cell r="E11696" t="str">
            <v>DHKTDN1.K18</v>
          </cell>
          <cell r="F11696">
            <v>1652614616</v>
          </cell>
        </row>
        <row r="11697">
          <cell r="A11697" t="str">
            <v>173134302880</v>
          </cell>
          <cell r="B11697" t="str">
            <v>Phạm Thị Mĩ</v>
          </cell>
          <cell r="C11697" t="str">
            <v>Hạnh</v>
          </cell>
          <cell r="D11697" t="str">
            <v>22/03/1999</v>
          </cell>
          <cell r="E11697" t="str">
            <v>DHKTDN1.K18</v>
          </cell>
          <cell r="F11697">
            <v>968519691</v>
          </cell>
        </row>
        <row r="11698">
          <cell r="A11698" t="str">
            <v>173134302846</v>
          </cell>
          <cell r="B11698" t="str">
            <v>Đào Thúy</v>
          </cell>
          <cell r="C11698" t="str">
            <v>Hằng</v>
          </cell>
          <cell r="D11698" t="str">
            <v>07/10/1999</v>
          </cell>
          <cell r="E11698" t="str">
            <v>DHKTDN1.K18</v>
          </cell>
          <cell r="F11698">
            <v>1682572680</v>
          </cell>
        </row>
        <row r="11699">
          <cell r="A11699" t="str">
            <v>173134302930</v>
          </cell>
          <cell r="B11699" t="str">
            <v>Lê Thị Thanh</v>
          </cell>
          <cell r="C11699" t="str">
            <v>Hằng</v>
          </cell>
          <cell r="D11699" t="str">
            <v>25/02/1999</v>
          </cell>
          <cell r="E11699" t="str">
            <v>DHKTDN1.K18</v>
          </cell>
          <cell r="F11699">
            <v>965901112</v>
          </cell>
        </row>
        <row r="11700">
          <cell r="A11700" t="str">
            <v>173134302827</v>
          </cell>
          <cell r="B11700" t="str">
            <v>Trần Thị Thu</v>
          </cell>
          <cell r="C11700" t="str">
            <v>Hiền</v>
          </cell>
          <cell r="D11700" t="str">
            <v>30/01/1999</v>
          </cell>
          <cell r="E11700" t="str">
            <v>DHKTDN1.K18</v>
          </cell>
          <cell r="F11700">
            <v>1696820358</v>
          </cell>
        </row>
        <row r="11701">
          <cell r="A11701" t="str">
            <v>173134302851</v>
          </cell>
          <cell r="B11701" t="str">
            <v>Ngô Thị</v>
          </cell>
          <cell r="C11701" t="str">
            <v>Hoa</v>
          </cell>
          <cell r="D11701" t="str">
            <v>23/06/1999</v>
          </cell>
          <cell r="E11701" t="str">
            <v>DHKTDN1.K18</v>
          </cell>
          <cell r="F11701">
            <v>967691508</v>
          </cell>
        </row>
        <row r="11702">
          <cell r="A11702" t="str">
            <v>173134302838</v>
          </cell>
          <cell r="B11702" t="str">
            <v>Vũ Thị Phương</v>
          </cell>
          <cell r="C11702" t="str">
            <v>Hoa</v>
          </cell>
          <cell r="D11702" t="str">
            <v>03/08/1999</v>
          </cell>
          <cell r="E11702" t="str">
            <v>DHKTDN1.K18</v>
          </cell>
          <cell r="F11702">
            <v>1652887039</v>
          </cell>
        </row>
        <row r="11703">
          <cell r="A11703" t="str">
            <v>173134302835</v>
          </cell>
          <cell r="B11703" t="str">
            <v>Cao Thị</v>
          </cell>
          <cell r="C11703" t="str">
            <v>Hòa</v>
          </cell>
          <cell r="D11703" t="str">
            <v>09/10/1999</v>
          </cell>
          <cell r="E11703" t="str">
            <v>DHKTDN1.K18</v>
          </cell>
          <cell r="F11703">
            <v>1635850425</v>
          </cell>
        </row>
        <row r="11704">
          <cell r="A11704" t="str">
            <v>173134302976</v>
          </cell>
          <cell r="B11704" t="str">
            <v>Tăng Việt</v>
          </cell>
          <cell r="C11704" t="str">
            <v>Hoàng</v>
          </cell>
          <cell r="D11704" t="str">
            <v>24/07/1999</v>
          </cell>
          <cell r="E11704" t="str">
            <v>DHKTDN1.K18</v>
          </cell>
          <cell r="F11704">
            <v>965702774</v>
          </cell>
        </row>
        <row r="11705">
          <cell r="A11705" t="str">
            <v>1731343021125</v>
          </cell>
          <cell r="B11705" t="str">
            <v>Bùi Thị Tuyết</v>
          </cell>
          <cell r="C11705" t="str">
            <v>Hồng</v>
          </cell>
          <cell r="D11705" t="str">
            <v>22/11/1999</v>
          </cell>
          <cell r="E11705" t="str">
            <v>DHKTDN1.K18</v>
          </cell>
          <cell r="F11705">
            <v>1267595200</v>
          </cell>
        </row>
        <row r="11706">
          <cell r="A11706" t="str">
            <v>173134302980</v>
          </cell>
          <cell r="B11706" t="str">
            <v>Nguyễn Thị</v>
          </cell>
          <cell r="C11706" t="str">
            <v>Hồng</v>
          </cell>
          <cell r="D11706" t="str">
            <v>17/05/1999</v>
          </cell>
          <cell r="E11706" t="str">
            <v>DHKTDN1.K18</v>
          </cell>
          <cell r="F11706">
            <v>1262100108</v>
          </cell>
        </row>
        <row r="11707">
          <cell r="A11707" t="str">
            <v>173134302859</v>
          </cell>
          <cell r="B11707" t="str">
            <v>NguyễN Thị</v>
          </cell>
          <cell r="C11707" t="str">
            <v>Huế</v>
          </cell>
          <cell r="D11707" t="str">
            <v>30/12/1999</v>
          </cell>
          <cell r="E11707" t="str">
            <v>DHKTDN1.K18</v>
          </cell>
          <cell r="F11707">
            <v>911144974</v>
          </cell>
        </row>
        <row r="11708">
          <cell r="A11708" t="str">
            <v>173134302855</v>
          </cell>
          <cell r="B11708" t="str">
            <v>Nguyễn Thị Thu</v>
          </cell>
          <cell r="C11708" t="str">
            <v>Huyền</v>
          </cell>
          <cell r="D11708" t="str">
            <v>17/05/1999</v>
          </cell>
          <cell r="E11708" t="str">
            <v>DHKTDN1.K18</v>
          </cell>
          <cell r="F11708">
            <v>1659810540</v>
          </cell>
        </row>
        <row r="11709">
          <cell r="A11709" t="str">
            <v>173134302869</v>
          </cell>
          <cell r="B11709" t="str">
            <v>Trần Khánh</v>
          </cell>
          <cell r="C11709" t="str">
            <v>Huyền</v>
          </cell>
          <cell r="D11709" t="str">
            <v>12/07/1999</v>
          </cell>
          <cell r="E11709" t="str">
            <v>DHKTDN1.K18</v>
          </cell>
          <cell r="F11709">
            <v>1289234427</v>
          </cell>
        </row>
        <row r="11710">
          <cell r="A11710" t="str">
            <v>173134302842</v>
          </cell>
          <cell r="B11710" t="str">
            <v>Trần Thị</v>
          </cell>
          <cell r="C11710" t="str">
            <v>Hương</v>
          </cell>
          <cell r="D11710" t="str">
            <v>29/08/1999</v>
          </cell>
          <cell r="E11710" t="str">
            <v>DHKTDN1.K18</v>
          </cell>
          <cell r="F11710">
            <v>985435608</v>
          </cell>
        </row>
        <row r="11711">
          <cell r="A11711" t="str">
            <v>173134302887</v>
          </cell>
          <cell r="B11711" t="str">
            <v>Nguyễn Thị</v>
          </cell>
          <cell r="C11711" t="str">
            <v>Khánh</v>
          </cell>
          <cell r="D11711" t="str">
            <v>01/09/1999</v>
          </cell>
          <cell r="E11711" t="str">
            <v>DHKTDN1.K18</v>
          </cell>
          <cell r="F11711">
            <v>1629146459</v>
          </cell>
        </row>
        <row r="11712">
          <cell r="A11712" t="str">
            <v>173134302891</v>
          </cell>
          <cell r="B11712" t="str">
            <v>Đoàn ánh</v>
          </cell>
          <cell r="C11712" t="str">
            <v>Lan</v>
          </cell>
          <cell r="D11712" t="str">
            <v>13/11/1999</v>
          </cell>
          <cell r="E11712" t="str">
            <v>DHKTDN1.K18</v>
          </cell>
          <cell r="F11712">
            <v>1639909927</v>
          </cell>
        </row>
        <row r="11713">
          <cell r="A11713" t="str">
            <v>173134302831</v>
          </cell>
          <cell r="B11713" t="str">
            <v>Nguyễn Thị Kim</v>
          </cell>
          <cell r="C11713" t="str">
            <v>Liên</v>
          </cell>
          <cell r="D11713" t="str">
            <v>13/07/1999</v>
          </cell>
          <cell r="E11713" t="str">
            <v>DHKTDN1.K18</v>
          </cell>
          <cell r="F11713">
            <v>1236547811</v>
          </cell>
        </row>
        <row r="11714">
          <cell r="A11714" t="str">
            <v>173134302862</v>
          </cell>
          <cell r="B11714" t="str">
            <v>Trần Ngọc</v>
          </cell>
          <cell r="C11714" t="str">
            <v>Liên</v>
          </cell>
          <cell r="D11714" t="str">
            <v>27/07/1999</v>
          </cell>
          <cell r="E11714" t="str">
            <v>DHKTDN1.K18</v>
          </cell>
          <cell r="F11714">
            <v>987599199</v>
          </cell>
        </row>
        <row r="11715">
          <cell r="A11715" t="str">
            <v>173134302853</v>
          </cell>
          <cell r="B11715" t="str">
            <v>Hà Khánh</v>
          </cell>
          <cell r="C11715" t="str">
            <v>Linh</v>
          </cell>
          <cell r="D11715" t="str">
            <v>01/03/1999</v>
          </cell>
          <cell r="E11715" t="str">
            <v>DHKTDN1.K18</v>
          </cell>
          <cell r="F11715">
            <v>915558218</v>
          </cell>
        </row>
        <row r="11716">
          <cell r="A11716" t="str">
            <v>173134302826</v>
          </cell>
          <cell r="B11716" t="str">
            <v>Nguyễn Thị Mỹ</v>
          </cell>
          <cell r="C11716" t="str">
            <v>Linh</v>
          </cell>
          <cell r="D11716" t="str">
            <v>22/04/1999</v>
          </cell>
          <cell r="E11716" t="str">
            <v>DHKTDN1.K18</v>
          </cell>
          <cell r="F11716">
            <v>947983329</v>
          </cell>
        </row>
        <row r="11717">
          <cell r="A11717" t="str">
            <v>173134302871</v>
          </cell>
          <cell r="B11717" t="str">
            <v>Nguyễn Thị Thùy</v>
          </cell>
          <cell r="C11717" t="str">
            <v>Linh</v>
          </cell>
          <cell r="D11717" t="str">
            <v>09/08/1999</v>
          </cell>
          <cell r="E11717" t="str">
            <v>DHKTDN1.K18</v>
          </cell>
          <cell r="F11717">
            <v>942216569</v>
          </cell>
        </row>
        <row r="11718">
          <cell r="A11718" t="str">
            <v>173134302833</v>
          </cell>
          <cell r="B11718" t="str">
            <v>Phạm Thị Mỹ</v>
          </cell>
          <cell r="C11718" t="str">
            <v>Linh</v>
          </cell>
          <cell r="D11718" t="str">
            <v>04/04/1999</v>
          </cell>
          <cell r="E11718" t="str">
            <v>DHKTDN1.K18</v>
          </cell>
          <cell r="F11718">
            <v>1692101522</v>
          </cell>
        </row>
        <row r="11719">
          <cell r="A11719" t="str">
            <v>163134302547</v>
          </cell>
          <cell r="B11719" t="str">
            <v>Quản Mai</v>
          </cell>
          <cell r="C11719" t="str">
            <v>Linh</v>
          </cell>
          <cell r="D11719">
            <v>36039</v>
          </cell>
          <cell r="E11719" t="str">
            <v>DHKTDN1.K18</v>
          </cell>
          <cell r="F11719">
            <v>904162878</v>
          </cell>
        </row>
        <row r="11720">
          <cell r="A11720" t="str">
            <v>173134302864</v>
          </cell>
          <cell r="B11720" t="str">
            <v>Lê Thị Hải</v>
          </cell>
          <cell r="C11720" t="str">
            <v>Lý</v>
          </cell>
          <cell r="D11720" t="str">
            <v>21/11/1999</v>
          </cell>
          <cell r="E11720" t="str">
            <v>DHKTDN1.K18</v>
          </cell>
          <cell r="F11720">
            <v>914357484</v>
          </cell>
        </row>
        <row r="11721">
          <cell r="A11721" t="str">
            <v>173134302856</v>
          </cell>
          <cell r="B11721" t="str">
            <v>Nguyễn Ngọc</v>
          </cell>
          <cell r="C11721" t="str">
            <v>Mai</v>
          </cell>
          <cell r="D11721" t="str">
            <v>30/04/1999</v>
          </cell>
          <cell r="E11721" t="str">
            <v>DHKTDN1.K18</v>
          </cell>
          <cell r="F11721">
            <v>1206072222</v>
          </cell>
        </row>
        <row r="11722">
          <cell r="A11722" t="str">
            <v>173134302886</v>
          </cell>
          <cell r="B11722" t="str">
            <v>Ngô Kim</v>
          </cell>
          <cell r="C11722" t="str">
            <v>Ngân</v>
          </cell>
          <cell r="D11722" t="str">
            <v>17/10/1999</v>
          </cell>
          <cell r="E11722" t="str">
            <v>DHKTDN1.K18</v>
          </cell>
          <cell r="F11722">
            <v>936770588</v>
          </cell>
        </row>
        <row r="11723">
          <cell r="A11723" t="str">
            <v>173134302866</v>
          </cell>
          <cell r="B11723" t="str">
            <v>Vũ Thị Hồng</v>
          </cell>
          <cell r="C11723" t="str">
            <v>Ngọc</v>
          </cell>
          <cell r="D11723" t="str">
            <v>31/01/1999</v>
          </cell>
          <cell r="E11723" t="str">
            <v>DHKTDN1.K18</v>
          </cell>
          <cell r="F11723">
            <v>1689311112</v>
          </cell>
        </row>
        <row r="11724">
          <cell r="A11724" t="str">
            <v>173134302870</v>
          </cell>
          <cell r="B11724" t="str">
            <v>Phạm Thị</v>
          </cell>
          <cell r="C11724" t="str">
            <v>Nguyệt</v>
          </cell>
          <cell r="D11724" t="str">
            <v>05/09/1998</v>
          </cell>
          <cell r="E11724" t="str">
            <v>DHKTDN1.K18</v>
          </cell>
          <cell r="F11724">
            <v>1629117238</v>
          </cell>
        </row>
        <row r="11725">
          <cell r="A11725" t="str">
            <v>173134302850</v>
          </cell>
          <cell r="B11725" t="str">
            <v>Nguyễn Thị Hồng</v>
          </cell>
          <cell r="C11725" t="str">
            <v>Nhung</v>
          </cell>
          <cell r="D11725" t="str">
            <v>06/07/1999</v>
          </cell>
          <cell r="E11725" t="str">
            <v>DHKTDN1.K18</v>
          </cell>
          <cell r="F11725">
            <v>1232909515</v>
          </cell>
        </row>
        <row r="11726">
          <cell r="A11726" t="str">
            <v>173134302865</v>
          </cell>
          <cell r="B11726" t="str">
            <v>Phí Hồng</v>
          </cell>
          <cell r="C11726" t="str">
            <v>Nhung</v>
          </cell>
          <cell r="D11726" t="str">
            <v>12/12/1999</v>
          </cell>
          <cell r="E11726" t="str">
            <v>DHKTDN1.K18</v>
          </cell>
          <cell r="F11726">
            <v>934675693</v>
          </cell>
        </row>
        <row r="11727">
          <cell r="A11727" t="str">
            <v>1731343021128</v>
          </cell>
          <cell r="B11727" t="str">
            <v>Phạm Ngọc</v>
          </cell>
          <cell r="C11727" t="str">
            <v>Phương</v>
          </cell>
          <cell r="D11727" t="str">
            <v>17/08/1998</v>
          </cell>
          <cell r="E11727" t="str">
            <v>DHKTDN1.K18</v>
          </cell>
          <cell r="F11727">
            <v>1643924655</v>
          </cell>
        </row>
        <row r="11728">
          <cell r="A11728" t="str">
            <v>173134302867</v>
          </cell>
          <cell r="B11728" t="str">
            <v>Đỗ Minh</v>
          </cell>
          <cell r="C11728" t="str">
            <v>Thảo</v>
          </cell>
          <cell r="D11728" t="str">
            <v>28/02/1999</v>
          </cell>
          <cell r="E11728" t="str">
            <v>DHKTDN1.K18</v>
          </cell>
          <cell r="F11728">
            <v>944296486</v>
          </cell>
        </row>
        <row r="11729">
          <cell r="A11729" t="str">
            <v>1731343021129</v>
          </cell>
          <cell r="B11729" t="str">
            <v>Nguyễn Thị Thu</v>
          </cell>
          <cell r="C11729" t="str">
            <v>Thảo</v>
          </cell>
          <cell r="D11729" t="str">
            <v>31/07/1999</v>
          </cell>
          <cell r="E11729" t="str">
            <v>DHKTDN1.K18</v>
          </cell>
          <cell r="F11729">
            <v>1212057290</v>
          </cell>
        </row>
        <row r="11730">
          <cell r="A11730" t="str">
            <v>173134302863</v>
          </cell>
          <cell r="B11730" t="str">
            <v>Phạm Phương</v>
          </cell>
          <cell r="C11730" t="str">
            <v>Thảo</v>
          </cell>
          <cell r="D11730" t="str">
            <v>14/07/1999</v>
          </cell>
          <cell r="E11730" t="str">
            <v>DHKTDN1.K18</v>
          </cell>
          <cell r="F11730">
            <v>902017975</v>
          </cell>
        </row>
        <row r="11731">
          <cell r="A11731" t="str">
            <v>173134302834</v>
          </cell>
          <cell r="B11731" t="str">
            <v>Vũ Thu</v>
          </cell>
          <cell r="C11731" t="str">
            <v>Thảo</v>
          </cell>
          <cell r="D11731" t="str">
            <v>09/03/1999</v>
          </cell>
          <cell r="E11731" t="str">
            <v>DHKTDN1.K18</v>
          </cell>
          <cell r="F11731">
            <v>904331667</v>
          </cell>
        </row>
        <row r="11732">
          <cell r="A11732" t="str">
            <v>173134302882</v>
          </cell>
          <cell r="B11732" t="str">
            <v>Lê Xuân</v>
          </cell>
          <cell r="C11732" t="str">
            <v>Thắng</v>
          </cell>
          <cell r="D11732" t="str">
            <v>24/05/1998</v>
          </cell>
          <cell r="E11732" t="str">
            <v>DHKTDN1.K18</v>
          </cell>
          <cell r="F11732">
            <v>1633426888</v>
          </cell>
        </row>
        <row r="11733">
          <cell r="A11733" t="str">
            <v>173134302894</v>
          </cell>
          <cell r="B11733" t="str">
            <v>Phạm Thị</v>
          </cell>
          <cell r="C11733" t="str">
            <v>Thùy</v>
          </cell>
          <cell r="D11733" t="str">
            <v>18/12/1999</v>
          </cell>
          <cell r="E11733" t="str">
            <v>DHKTDN1.K18</v>
          </cell>
          <cell r="F11733">
            <v>988140060</v>
          </cell>
        </row>
        <row r="11734">
          <cell r="A11734" t="str">
            <v>173134302879</v>
          </cell>
          <cell r="B11734" t="str">
            <v>Đồng Thị</v>
          </cell>
          <cell r="C11734" t="str">
            <v>Thúy</v>
          </cell>
          <cell r="D11734" t="str">
            <v>29/10/1999</v>
          </cell>
          <cell r="E11734" t="str">
            <v>DHKTDN1.K18</v>
          </cell>
          <cell r="F11734">
            <v>1687176563</v>
          </cell>
        </row>
        <row r="11735">
          <cell r="A11735" t="str">
            <v>173134302895</v>
          </cell>
          <cell r="B11735" t="str">
            <v>Lê Thị Hoài</v>
          </cell>
          <cell r="C11735" t="str">
            <v>Thương</v>
          </cell>
          <cell r="D11735" t="str">
            <v>06/11/1999</v>
          </cell>
          <cell r="E11735" t="str">
            <v>DHKTDN1.K18</v>
          </cell>
          <cell r="F11735">
            <v>968653686</v>
          </cell>
        </row>
        <row r="11736">
          <cell r="A11736" t="str">
            <v>173134302868</v>
          </cell>
          <cell r="B11736" t="str">
            <v>Hoàng Thùy</v>
          </cell>
          <cell r="C11736" t="str">
            <v>Trang</v>
          </cell>
          <cell r="D11736" t="str">
            <v>04/08/1999</v>
          </cell>
          <cell r="E11736" t="str">
            <v>DHKTDN1.K18</v>
          </cell>
          <cell r="F11736">
            <v>936999354</v>
          </cell>
        </row>
        <row r="11737">
          <cell r="A11737" t="str">
            <v>173134302873</v>
          </cell>
          <cell r="B11737" t="str">
            <v>Nguyễn Thị</v>
          </cell>
          <cell r="C11737" t="str">
            <v>Trang</v>
          </cell>
          <cell r="D11737" t="str">
            <v>16/12/1998</v>
          </cell>
          <cell r="E11737" t="str">
            <v>DHKTDN1.K18</v>
          </cell>
          <cell r="F11737">
            <v>1236497400</v>
          </cell>
        </row>
        <row r="11738">
          <cell r="A11738" t="str">
            <v>173134302927</v>
          </cell>
          <cell r="B11738" t="str">
            <v>Nguyễn Thùy</v>
          </cell>
          <cell r="C11738" t="str">
            <v>Trang</v>
          </cell>
          <cell r="D11738" t="str">
            <v>02/03/1999</v>
          </cell>
          <cell r="E11738" t="str">
            <v>DHKTDN1.K18</v>
          </cell>
          <cell r="F11738">
            <v>936504298</v>
          </cell>
        </row>
        <row r="11739">
          <cell r="A11739" t="str">
            <v>173134302890</v>
          </cell>
          <cell r="B11739" t="str">
            <v>Phạm Thị</v>
          </cell>
          <cell r="C11739" t="str">
            <v>Trang</v>
          </cell>
          <cell r="D11739" t="str">
            <v>12/08/1999</v>
          </cell>
          <cell r="E11739" t="str">
            <v>DHKTDN1.K18</v>
          </cell>
          <cell r="F11739">
            <v>988411659</v>
          </cell>
        </row>
        <row r="11740">
          <cell r="A11740" t="str">
            <v>173134302877</v>
          </cell>
          <cell r="B11740" t="str">
            <v>Trần Thu</v>
          </cell>
          <cell r="C11740" t="str">
            <v>Trang</v>
          </cell>
          <cell r="D11740" t="str">
            <v>20/01/1999</v>
          </cell>
          <cell r="E11740" t="str">
            <v>DHKTDN1.K18</v>
          </cell>
          <cell r="F11740">
            <v>942369592</v>
          </cell>
        </row>
        <row r="11741">
          <cell r="A11741" t="str">
            <v>173134302893</v>
          </cell>
          <cell r="B11741" t="str">
            <v>Trần Thu</v>
          </cell>
          <cell r="C11741" t="str">
            <v>Trang</v>
          </cell>
          <cell r="D11741" t="str">
            <v>18/12/1999</v>
          </cell>
          <cell r="E11741" t="str">
            <v>DHKTDN1.K18</v>
          </cell>
          <cell r="F11741">
            <v>1207522804</v>
          </cell>
        </row>
        <row r="11742">
          <cell r="A11742" t="str">
            <v>173134302872</v>
          </cell>
          <cell r="B11742" t="str">
            <v>Vũ Thị Thu</v>
          </cell>
          <cell r="C11742" t="str">
            <v>Trang</v>
          </cell>
          <cell r="D11742" t="str">
            <v>30/11/1999</v>
          </cell>
          <cell r="E11742" t="str">
            <v>DHKTDN1.K18</v>
          </cell>
          <cell r="F11742">
            <v>968933609</v>
          </cell>
        </row>
        <row r="11743">
          <cell r="A11743" t="str">
            <v>173134302896</v>
          </cell>
          <cell r="B11743" t="str">
            <v>Vũ Thu</v>
          </cell>
          <cell r="C11743" t="str">
            <v>Trang</v>
          </cell>
          <cell r="D11743" t="str">
            <v>04/12/1999</v>
          </cell>
          <cell r="E11743" t="str">
            <v>DHKTDN1.K18</v>
          </cell>
          <cell r="F11743">
            <v>1682079918</v>
          </cell>
        </row>
        <row r="11744">
          <cell r="A11744" t="str">
            <v>173134302990</v>
          </cell>
          <cell r="B11744" t="str">
            <v>Nguyễn Thị</v>
          </cell>
          <cell r="C11744" t="str">
            <v>Tuyết</v>
          </cell>
          <cell r="D11744" t="str">
            <v>18/03/1999</v>
          </cell>
          <cell r="E11744" t="str">
            <v>DHKTDN1.K18</v>
          </cell>
          <cell r="F11744">
            <v>1678347473</v>
          </cell>
        </row>
        <row r="11745">
          <cell r="A11745" t="str">
            <v>173134302858</v>
          </cell>
          <cell r="B11745" t="str">
            <v>Trần Đình Văn</v>
          </cell>
          <cell r="C11745" t="str">
            <v>Tường</v>
          </cell>
          <cell r="D11745" t="str">
            <v>05/10/1999</v>
          </cell>
          <cell r="E11745" t="str">
            <v>DHKTDN1.K18</v>
          </cell>
          <cell r="F11745">
            <v>1635028978</v>
          </cell>
        </row>
        <row r="11746">
          <cell r="A11746" t="str">
            <v>173134302861</v>
          </cell>
          <cell r="B11746" t="str">
            <v>Đỗ Diệu</v>
          </cell>
          <cell r="C11746" t="str">
            <v>Uyên</v>
          </cell>
          <cell r="D11746" t="str">
            <v>25/01/1999</v>
          </cell>
          <cell r="E11746" t="str">
            <v>DHKTDN1.K18</v>
          </cell>
          <cell r="F11746">
            <v>1228211445</v>
          </cell>
        </row>
        <row r="11747">
          <cell r="A11747" t="str">
            <v>173134302847</v>
          </cell>
          <cell r="B11747" t="str">
            <v>Lê Thị Tú</v>
          </cell>
          <cell r="C11747" t="str">
            <v>Uyên</v>
          </cell>
          <cell r="D11747" t="str">
            <v>22/11/1998</v>
          </cell>
          <cell r="E11747" t="str">
            <v>DHKTDN1.K18</v>
          </cell>
          <cell r="F11747">
            <v>941724298</v>
          </cell>
        </row>
        <row r="11748">
          <cell r="A11748" t="str">
            <v>1731343021127</v>
          </cell>
          <cell r="B11748" t="str">
            <v>Phạm Thị Khánh</v>
          </cell>
          <cell r="C11748" t="str">
            <v>Vân</v>
          </cell>
          <cell r="D11748" t="str">
            <v>14/03/1999</v>
          </cell>
          <cell r="E11748" t="str">
            <v>DHKTDN1.K18</v>
          </cell>
          <cell r="F11748">
            <v>988986174</v>
          </cell>
        </row>
        <row r="11749">
          <cell r="A11749" t="str">
            <v>173134302841</v>
          </cell>
          <cell r="B11749" t="str">
            <v>Đỗ Thị Lệ</v>
          </cell>
          <cell r="C11749" t="str">
            <v>Xuân</v>
          </cell>
          <cell r="D11749" t="str">
            <v>15/08/1999</v>
          </cell>
          <cell r="E11749" t="str">
            <v>DHKTDN1.K18</v>
          </cell>
          <cell r="F11749">
            <v>1252288341</v>
          </cell>
        </row>
        <row r="11750">
          <cell r="A11750" t="str">
            <v>173134302845</v>
          </cell>
          <cell r="B11750" t="str">
            <v>Nguyễn Thị Hải</v>
          </cell>
          <cell r="C11750" t="str">
            <v>Yến</v>
          </cell>
          <cell r="D11750" t="str">
            <v>30/04/1999</v>
          </cell>
          <cell r="E11750" t="str">
            <v>DHKTDN1.K18</v>
          </cell>
          <cell r="F11750">
            <v>967719590</v>
          </cell>
        </row>
        <row r="11751">
          <cell r="A11751" t="str">
            <v>173134302876</v>
          </cell>
          <cell r="B11751" t="str">
            <v>Nguyễn Thị Hải</v>
          </cell>
          <cell r="C11751" t="str">
            <v>Yến</v>
          </cell>
          <cell r="D11751" t="str">
            <v>27/11/1999</v>
          </cell>
          <cell r="E11751" t="str">
            <v>DHKTDN1.K18</v>
          </cell>
          <cell r="F11751">
            <v>1693354447</v>
          </cell>
        </row>
        <row r="11752">
          <cell r="A11752" t="str">
            <v>173134302922</v>
          </cell>
          <cell r="B11752" t="str">
            <v>Bùi Tiến</v>
          </cell>
          <cell r="C11752" t="str">
            <v>Anh</v>
          </cell>
          <cell r="D11752" t="str">
            <v>19/09/1999</v>
          </cell>
          <cell r="E11752" t="str">
            <v>DHKTDN2.K18</v>
          </cell>
          <cell r="F11752">
            <v>1667549380</v>
          </cell>
        </row>
        <row r="11753">
          <cell r="A11753" t="str">
            <v>173134302933</v>
          </cell>
          <cell r="B11753" t="str">
            <v>Nguyễn Ngọc</v>
          </cell>
          <cell r="C11753" t="str">
            <v>Anh</v>
          </cell>
          <cell r="D11753" t="str">
            <v>08/10/1999</v>
          </cell>
          <cell r="E11753" t="str">
            <v>DHKTDN2.K18</v>
          </cell>
          <cell r="F11753">
            <v>1282083432</v>
          </cell>
        </row>
        <row r="11754">
          <cell r="A11754" t="str">
            <v>173134302897</v>
          </cell>
          <cell r="B11754" t="str">
            <v>Trần Hoàng</v>
          </cell>
          <cell r="C11754" t="str">
            <v>Anh</v>
          </cell>
          <cell r="D11754" t="str">
            <v>15/07/1999</v>
          </cell>
          <cell r="E11754" t="str">
            <v>DHKTDN2.K18</v>
          </cell>
          <cell r="F11754">
            <v>908934989</v>
          </cell>
        </row>
        <row r="11755">
          <cell r="A11755" t="str">
            <v>173134302949</v>
          </cell>
          <cell r="B11755" t="str">
            <v>Nguyễn Thị Mai</v>
          </cell>
          <cell r="C11755" t="str">
            <v>Chi</v>
          </cell>
          <cell r="D11755" t="str">
            <v>27/02/1999</v>
          </cell>
          <cell r="E11755" t="str">
            <v>DHKTDN2.K18</v>
          </cell>
          <cell r="F11755">
            <v>1269755221</v>
          </cell>
        </row>
        <row r="11756">
          <cell r="A11756" t="str">
            <v>173134302945</v>
          </cell>
          <cell r="B11756" t="str">
            <v>Dương Hương</v>
          </cell>
          <cell r="C11756" t="str">
            <v>Giang</v>
          </cell>
          <cell r="D11756" t="str">
            <v>26/03/1999</v>
          </cell>
          <cell r="E11756" t="str">
            <v>DHKTDN2.K18</v>
          </cell>
          <cell r="F11756">
            <v>899485525</v>
          </cell>
        </row>
        <row r="11757">
          <cell r="A11757" t="str">
            <v>173134302974</v>
          </cell>
          <cell r="B11757" t="str">
            <v>Bùi Thị</v>
          </cell>
          <cell r="C11757" t="str">
            <v>Hà</v>
          </cell>
          <cell r="D11757" t="str">
            <v>17/02/1999</v>
          </cell>
          <cell r="E11757" t="str">
            <v>DHKTDN2.K18</v>
          </cell>
          <cell r="F11757">
            <v>1638531476</v>
          </cell>
        </row>
        <row r="11758">
          <cell r="A11758" t="str">
            <v>173134302937</v>
          </cell>
          <cell r="B11758" t="str">
            <v>Lê Thị Thu</v>
          </cell>
          <cell r="C11758" t="str">
            <v>Hà</v>
          </cell>
          <cell r="D11758" t="str">
            <v>27/12/1999</v>
          </cell>
          <cell r="E11758" t="str">
            <v>DHKTDN2.K18</v>
          </cell>
          <cell r="F11758">
            <v>988004025</v>
          </cell>
        </row>
        <row r="11759">
          <cell r="A11759" t="str">
            <v>173134302965</v>
          </cell>
          <cell r="B11759" t="str">
            <v>Nguyễn Ngọc</v>
          </cell>
          <cell r="C11759" t="str">
            <v>Hà</v>
          </cell>
          <cell r="D11759" t="str">
            <v>30/04/1999</v>
          </cell>
          <cell r="E11759" t="str">
            <v>DHKTDN2.K18</v>
          </cell>
          <cell r="F11759">
            <v>868405433</v>
          </cell>
        </row>
        <row r="11760">
          <cell r="A11760" t="str">
            <v>173134302977</v>
          </cell>
          <cell r="B11760" t="str">
            <v>Nguyễn Thu</v>
          </cell>
          <cell r="C11760" t="str">
            <v>Hà</v>
          </cell>
          <cell r="D11760" t="str">
            <v>24/02/1999</v>
          </cell>
          <cell r="E11760" t="str">
            <v>DHKTDN2.K18</v>
          </cell>
          <cell r="F11760">
            <v>1203935547</v>
          </cell>
        </row>
        <row r="11761">
          <cell r="A11761" t="str">
            <v>173134302962</v>
          </cell>
          <cell r="B11761" t="str">
            <v>Ngô Bích</v>
          </cell>
          <cell r="C11761" t="str">
            <v>Hiền</v>
          </cell>
          <cell r="D11761" t="str">
            <v>26/02/1999</v>
          </cell>
          <cell r="E11761" t="str">
            <v>DHKTDN2.K18</v>
          </cell>
          <cell r="F11761">
            <v>1282281239</v>
          </cell>
        </row>
        <row r="11762">
          <cell r="A11762" t="str">
            <v>173134302909</v>
          </cell>
          <cell r="B11762" t="str">
            <v>Nguyễn Thu</v>
          </cell>
          <cell r="C11762" t="str">
            <v>Hiền</v>
          </cell>
          <cell r="D11762" t="str">
            <v>27/08/1999</v>
          </cell>
          <cell r="E11762" t="str">
            <v>DHKTDN2.K18</v>
          </cell>
          <cell r="F11762">
            <v>1669821978</v>
          </cell>
        </row>
        <row r="11763">
          <cell r="A11763" t="str">
            <v>173134302960</v>
          </cell>
          <cell r="B11763" t="str">
            <v>Phạm Thanh</v>
          </cell>
          <cell r="C11763" t="str">
            <v>Hiền</v>
          </cell>
          <cell r="D11763" t="str">
            <v>18/07/1999</v>
          </cell>
          <cell r="E11763" t="str">
            <v>DHKTDN2.K18</v>
          </cell>
          <cell r="F11763">
            <v>981454950</v>
          </cell>
        </row>
        <row r="11764">
          <cell r="A11764" t="str">
            <v>173134302925</v>
          </cell>
          <cell r="B11764" t="str">
            <v>Nguyễn Thị Quỳnh</v>
          </cell>
          <cell r="C11764" t="str">
            <v>Hoa</v>
          </cell>
          <cell r="D11764" t="str">
            <v>24/10/1999</v>
          </cell>
          <cell r="E11764" t="str">
            <v>DHKTDN2.K18</v>
          </cell>
          <cell r="F11764">
            <v>1692490926</v>
          </cell>
        </row>
        <row r="11765">
          <cell r="A11765" t="str">
            <v>173134302957</v>
          </cell>
          <cell r="B11765" t="str">
            <v>Đào Thị</v>
          </cell>
          <cell r="C11765" t="str">
            <v>Huê</v>
          </cell>
          <cell r="D11765" t="str">
            <v>23/01/1999</v>
          </cell>
          <cell r="E11765" t="str">
            <v>DHKTDN2.K18</v>
          </cell>
          <cell r="F11765">
            <v>1669217781</v>
          </cell>
        </row>
        <row r="11766">
          <cell r="A11766" t="str">
            <v>173134302915</v>
          </cell>
          <cell r="B11766" t="str">
            <v>Trần Đăng</v>
          </cell>
          <cell r="C11766" t="str">
            <v>Hùng</v>
          </cell>
          <cell r="D11766" t="str">
            <v>09/11/1999</v>
          </cell>
          <cell r="E11766" t="str">
            <v>DHKTDN2.K18</v>
          </cell>
          <cell r="F11766">
            <v>1252572499</v>
          </cell>
        </row>
        <row r="11767">
          <cell r="A11767" t="str">
            <v>173134302900</v>
          </cell>
          <cell r="B11767" t="str">
            <v>Ninh Thị Khánh</v>
          </cell>
          <cell r="C11767" t="str">
            <v>Huyền</v>
          </cell>
          <cell r="D11767" t="str">
            <v>20/09/1999</v>
          </cell>
          <cell r="E11767" t="str">
            <v>DHKTDN2.K18</v>
          </cell>
          <cell r="F11767">
            <v>916157828</v>
          </cell>
        </row>
        <row r="11768">
          <cell r="A11768" t="str">
            <v>173134302938</v>
          </cell>
          <cell r="B11768" t="str">
            <v>Vũ Thị</v>
          </cell>
          <cell r="C11768" t="str">
            <v>Huyền</v>
          </cell>
          <cell r="D11768" t="str">
            <v>07/12/1999</v>
          </cell>
          <cell r="E11768" t="str">
            <v>DHKTDN2.K18</v>
          </cell>
          <cell r="F11768">
            <v>1652897647</v>
          </cell>
        </row>
        <row r="11769">
          <cell r="A11769" t="str">
            <v>173134302907</v>
          </cell>
          <cell r="B11769" t="str">
            <v>Nguyễn Thị Thu</v>
          </cell>
          <cell r="C11769" t="str">
            <v>Hương</v>
          </cell>
          <cell r="D11769" t="str">
            <v>01/05/1999</v>
          </cell>
          <cell r="E11769" t="str">
            <v>DHKTDN2.K18</v>
          </cell>
          <cell r="F11769">
            <v>966727059</v>
          </cell>
        </row>
        <row r="11770">
          <cell r="A11770" t="str">
            <v>173134302918</v>
          </cell>
          <cell r="B11770" t="str">
            <v>Nguyễn Thị Thu</v>
          </cell>
          <cell r="C11770" t="str">
            <v>Hương</v>
          </cell>
          <cell r="D11770" t="str">
            <v>10/11/1999</v>
          </cell>
          <cell r="E11770" t="str">
            <v>DHKTDN2.K18</v>
          </cell>
          <cell r="F11770">
            <v>982650534</v>
          </cell>
        </row>
        <row r="11771">
          <cell r="A11771" t="str">
            <v>173134302829</v>
          </cell>
          <cell r="B11771" t="str">
            <v>Vũ Thu</v>
          </cell>
          <cell r="C11771" t="str">
            <v>Hương</v>
          </cell>
          <cell r="D11771" t="str">
            <v>08/09/1999</v>
          </cell>
          <cell r="E11771" t="str">
            <v>DHKTDN2.K18</v>
          </cell>
          <cell r="F11771">
            <v>1666074566</v>
          </cell>
        </row>
        <row r="11772">
          <cell r="A11772" t="str">
            <v>173134302854</v>
          </cell>
          <cell r="B11772" t="str">
            <v>Vũ Thị Thu</v>
          </cell>
          <cell r="C11772" t="str">
            <v>Hường</v>
          </cell>
          <cell r="D11772" t="str">
            <v>13/01/1999</v>
          </cell>
          <cell r="E11772" t="str">
            <v>DHKTDN2.K18</v>
          </cell>
          <cell r="F11772">
            <v>1696629676</v>
          </cell>
        </row>
        <row r="11773">
          <cell r="A11773" t="str">
            <v>1731343021132</v>
          </cell>
          <cell r="B11773" t="str">
            <v>Kiều Ngọc</v>
          </cell>
          <cell r="C11773" t="str">
            <v>Lân</v>
          </cell>
          <cell r="D11773" t="str">
            <v>25/03/1998</v>
          </cell>
          <cell r="E11773" t="str">
            <v>DHKTDN2.K18</v>
          </cell>
          <cell r="F11773">
            <v>1649892828</v>
          </cell>
        </row>
        <row r="11774">
          <cell r="A11774" t="str">
            <v>173134302911</v>
          </cell>
          <cell r="B11774" t="str">
            <v>Đỗ Thị Thùy</v>
          </cell>
          <cell r="C11774" t="str">
            <v>Linh</v>
          </cell>
          <cell r="D11774" t="str">
            <v>02/05/1999</v>
          </cell>
          <cell r="E11774" t="str">
            <v>DHKTDN2.K18</v>
          </cell>
          <cell r="F11774">
            <v>961693258</v>
          </cell>
        </row>
        <row r="11775">
          <cell r="A11775" t="str">
            <v>173134302830</v>
          </cell>
          <cell r="B11775" t="str">
            <v>Nguyễn Hà</v>
          </cell>
          <cell r="C11775" t="str">
            <v>Linh</v>
          </cell>
          <cell r="D11775" t="str">
            <v>27/10/1999</v>
          </cell>
          <cell r="E11775" t="str">
            <v>DHKTDN2.K18</v>
          </cell>
          <cell r="F11775">
            <v>1278271099</v>
          </cell>
        </row>
        <row r="11776">
          <cell r="A11776" t="str">
            <v>173134302917</v>
          </cell>
          <cell r="B11776" t="str">
            <v>Nguyễn Thùy</v>
          </cell>
          <cell r="C11776" t="str">
            <v>Linh</v>
          </cell>
          <cell r="D11776" t="str">
            <v>10/12/1999</v>
          </cell>
          <cell r="E11776" t="str">
            <v>DHKTDN2.K18</v>
          </cell>
          <cell r="F11776">
            <v>974033209</v>
          </cell>
        </row>
        <row r="11777">
          <cell r="A11777" t="str">
            <v>173134302975</v>
          </cell>
          <cell r="B11777" t="str">
            <v>Đặng Thị Sao</v>
          </cell>
          <cell r="C11777" t="str">
            <v>Mai</v>
          </cell>
          <cell r="D11777" t="str">
            <v>30/05/1999</v>
          </cell>
          <cell r="E11777" t="str">
            <v>DHKTDN2.K18</v>
          </cell>
          <cell r="F11777">
            <v>934638113</v>
          </cell>
        </row>
        <row r="11778">
          <cell r="A11778" t="str">
            <v>173134302956</v>
          </cell>
          <cell r="B11778" t="str">
            <v>Nguyễn Thị Họa</v>
          </cell>
          <cell r="C11778" t="str">
            <v>My</v>
          </cell>
          <cell r="D11778" t="str">
            <v>01/01/1999</v>
          </cell>
          <cell r="E11778" t="str">
            <v>DHKTDN2.K18</v>
          </cell>
          <cell r="F11778">
            <v>1215301268</v>
          </cell>
        </row>
        <row r="11779">
          <cell r="A11779" t="str">
            <v>173134302906</v>
          </cell>
          <cell r="B11779" t="str">
            <v>Nguyễn Thị Hoài</v>
          </cell>
          <cell r="C11779" t="str">
            <v>Nam</v>
          </cell>
          <cell r="D11779" t="str">
            <v>10/01/1999</v>
          </cell>
          <cell r="E11779" t="str">
            <v>DHKTDN2.K18</v>
          </cell>
          <cell r="F11779">
            <v>966501059</v>
          </cell>
        </row>
        <row r="11780">
          <cell r="A11780" t="str">
            <v>1731343021047</v>
          </cell>
          <cell r="B11780" t="str">
            <v>Trần Thu</v>
          </cell>
          <cell r="C11780" t="str">
            <v>Nga</v>
          </cell>
          <cell r="D11780" t="str">
            <v>21/11/1999</v>
          </cell>
          <cell r="E11780" t="str">
            <v>DHKTDN2.K18</v>
          </cell>
          <cell r="F11780">
            <v>934291298</v>
          </cell>
        </row>
        <row r="11781">
          <cell r="A11781" t="str">
            <v>173134302912</v>
          </cell>
          <cell r="B11781" t="str">
            <v>Nguyễn Thị</v>
          </cell>
          <cell r="C11781" t="str">
            <v>Ngân</v>
          </cell>
          <cell r="D11781" t="str">
            <v>26/06/1999</v>
          </cell>
          <cell r="E11781" t="str">
            <v>DHKTDN2.K18</v>
          </cell>
          <cell r="F11781">
            <v>1697446104</v>
          </cell>
        </row>
        <row r="11782">
          <cell r="A11782" t="str">
            <v>173134302904</v>
          </cell>
          <cell r="B11782" t="str">
            <v>Hoàng Thị Bích</v>
          </cell>
          <cell r="C11782" t="str">
            <v>Ngọc</v>
          </cell>
          <cell r="D11782" t="str">
            <v>20/08/1999</v>
          </cell>
          <cell r="E11782" t="str">
            <v>DHKTDN2.K18</v>
          </cell>
          <cell r="F11782">
            <v>1204170567</v>
          </cell>
        </row>
        <row r="11783">
          <cell r="A11783" t="str">
            <v>173134302910</v>
          </cell>
          <cell r="B11783" t="str">
            <v>Trần Thị</v>
          </cell>
          <cell r="C11783" t="str">
            <v>Ngọc</v>
          </cell>
          <cell r="D11783" t="str">
            <v>27/09/1999</v>
          </cell>
          <cell r="E11783" t="str">
            <v>DHKTDN2.K18</v>
          </cell>
          <cell r="F11783">
            <v>1698986032</v>
          </cell>
        </row>
        <row r="11784">
          <cell r="A11784" t="str">
            <v>173134302924</v>
          </cell>
          <cell r="B11784" t="str">
            <v>Trịnh Thị Hồng</v>
          </cell>
          <cell r="C11784" t="str">
            <v>Ngọc</v>
          </cell>
          <cell r="D11784" t="str">
            <v>15/09/1999</v>
          </cell>
          <cell r="E11784" t="str">
            <v>DHKTDN2.K18</v>
          </cell>
          <cell r="F11784">
            <v>945540638</v>
          </cell>
        </row>
        <row r="11785">
          <cell r="A11785" t="str">
            <v>1731343021017</v>
          </cell>
          <cell r="B11785" t="str">
            <v>Nguyễn Anh</v>
          </cell>
          <cell r="C11785" t="str">
            <v>Nhi</v>
          </cell>
          <cell r="D11785" t="str">
            <v>02/10/1999</v>
          </cell>
          <cell r="E11785" t="str">
            <v>DHKTDN2.K18</v>
          </cell>
          <cell r="F11785">
            <v>1276472799</v>
          </cell>
        </row>
        <row r="11786">
          <cell r="A11786" t="str">
            <v>1731343021134</v>
          </cell>
          <cell r="B11786" t="str">
            <v>Vũ Hồng</v>
          </cell>
          <cell r="C11786" t="str">
            <v>Nhung</v>
          </cell>
          <cell r="D11786" t="str">
            <v>26/04/1999</v>
          </cell>
          <cell r="E11786" t="str">
            <v>DHKTDN2.K18</v>
          </cell>
          <cell r="F11786">
            <v>969289720</v>
          </cell>
        </row>
        <row r="11787">
          <cell r="A11787" t="str">
            <v>173134302940</v>
          </cell>
          <cell r="B11787" t="str">
            <v>Nguyễn Thị</v>
          </cell>
          <cell r="C11787" t="str">
            <v>Như</v>
          </cell>
          <cell r="D11787" t="str">
            <v>05/09/1999</v>
          </cell>
          <cell r="E11787" t="str">
            <v>DHKTDN2.K18</v>
          </cell>
          <cell r="F11787">
            <v>1635205189</v>
          </cell>
        </row>
        <row r="11788">
          <cell r="A11788" t="str">
            <v>173134302950</v>
          </cell>
          <cell r="B11788" t="str">
            <v>Nguyễn Thị Hồng</v>
          </cell>
          <cell r="C11788" t="str">
            <v>Oanh</v>
          </cell>
          <cell r="D11788" t="str">
            <v>15/11/1999</v>
          </cell>
          <cell r="E11788" t="str">
            <v>DHKTDN2.K18</v>
          </cell>
          <cell r="F11788">
            <v>971831510</v>
          </cell>
        </row>
        <row r="11789">
          <cell r="A11789" t="str">
            <v>173134302936</v>
          </cell>
          <cell r="B11789" t="str">
            <v>Vũ Thị Mai</v>
          </cell>
          <cell r="C11789" t="str">
            <v>Phương</v>
          </cell>
          <cell r="D11789" t="str">
            <v>15/11/1999</v>
          </cell>
          <cell r="E11789" t="str">
            <v>DHKTDN2.K18</v>
          </cell>
          <cell r="F11789">
            <v>1262419738</v>
          </cell>
        </row>
        <row r="11790">
          <cell r="A11790" t="str">
            <v>173134302916</v>
          </cell>
          <cell r="B11790" t="str">
            <v>Trịnh Thị</v>
          </cell>
          <cell r="C11790" t="str">
            <v>Quỳnh</v>
          </cell>
          <cell r="D11790" t="str">
            <v>25/10/1999</v>
          </cell>
          <cell r="E11790" t="str">
            <v>DHKTDN2.K18</v>
          </cell>
          <cell r="F11790">
            <v>1669597168</v>
          </cell>
        </row>
        <row r="11791">
          <cell r="A11791" t="str">
            <v>173134302953</v>
          </cell>
          <cell r="B11791" t="str">
            <v>Lương Thị Thanh</v>
          </cell>
          <cell r="C11791" t="str">
            <v>Tâm</v>
          </cell>
          <cell r="D11791" t="str">
            <v>20/03/1999</v>
          </cell>
          <cell r="E11791" t="str">
            <v>DHKTDN2.K18</v>
          </cell>
          <cell r="F11791">
            <v>1215224309</v>
          </cell>
        </row>
        <row r="11792">
          <cell r="A11792" t="str">
            <v>173134302914</v>
          </cell>
          <cell r="B11792" t="str">
            <v>Đỗ Phương</v>
          </cell>
          <cell r="C11792" t="str">
            <v>Thảo</v>
          </cell>
          <cell r="D11792" t="str">
            <v>01/06/1999</v>
          </cell>
          <cell r="E11792" t="str">
            <v>DHKTDN2.K18</v>
          </cell>
          <cell r="F11792">
            <v>1669954856</v>
          </cell>
        </row>
        <row r="11793">
          <cell r="A11793" t="str">
            <v>173134302920</v>
          </cell>
          <cell r="B11793" t="str">
            <v>Đỗ Thu</v>
          </cell>
          <cell r="C11793" t="str">
            <v>Thảo</v>
          </cell>
          <cell r="D11793" t="str">
            <v>25/11/1999</v>
          </cell>
          <cell r="E11793" t="str">
            <v>DHKTDN2.K18</v>
          </cell>
          <cell r="F11793">
            <v>1627104523</v>
          </cell>
        </row>
        <row r="11794">
          <cell r="A11794" t="str">
            <v>173134302931</v>
          </cell>
          <cell r="B11794" t="str">
            <v>Lê Thị Phương</v>
          </cell>
          <cell r="C11794" t="str">
            <v>Thảo</v>
          </cell>
          <cell r="D11794" t="str">
            <v>19/01/1999</v>
          </cell>
          <cell r="E11794" t="str">
            <v>DHKTDN2.K18</v>
          </cell>
          <cell r="F11794">
            <v>1649943059</v>
          </cell>
        </row>
        <row r="11795">
          <cell r="A11795" t="str">
            <v>173134302901</v>
          </cell>
          <cell r="B11795" t="str">
            <v>Phạm Thị Phương</v>
          </cell>
          <cell r="C11795" t="str">
            <v>Thảo</v>
          </cell>
          <cell r="D11795" t="str">
            <v>25/10/1999</v>
          </cell>
          <cell r="E11795" t="str">
            <v>DHKTDN2.K18</v>
          </cell>
          <cell r="F11795">
            <v>1699018025</v>
          </cell>
        </row>
        <row r="11796">
          <cell r="A11796" t="str">
            <v>173134302913</v>
          </cell>
          <cell r="B11796" t="str">
            <v>Trần Thị Bích</v>
          </cell>
          <cell r="C11796" t="str">
            <v>Thảo</v>
          </cell>
          <cell r="D11796" t="str">
            <v>24/12/1999</v>
          </cell>
          <cell r="E11796" t="str">
            <v>DHKTDN2.K18</v>
          </cell>
          <cell r="F11796">
            <v>1643427869</v>
          </cell>
        </row>
        <row r="11797">
          <cell r="A11797" t="str">
            <v>173134302966</v>
          </cell>
          <cell r="B11797" t="str">
            <v>Nguyễn Thị Hồng</v>
          </cell>
          <cell r="C11797" t="str">
            <v>Thắm</v>
          </cell>
          <cell r="D11797" t="str">
            <v>22/05/1999</v>
          </cell>
          <cell r="E11797" t="str">
            <v>DHKTDN2.K18</v>
          </cell>
          <cell r="F11797">
            <v>1679354912</v>
          </cell>
        </row>
        <row r="11798">
          <cell r="A11798" t="str">
            <v>173134302971</v>
          </cell>
          <cell r="B11798" t="str">
            <v>Đậu Thị Phương</v>
          </cell>
          <cell r="C11798" t="str">
            <v>Thu</v>
          </cell>
          <cell r="D11798" t="str">
            <v>22/03/1999</v>
          </cell>
          <cell r="E11798" t="str">
            <v>DHKTDN2.K18</v>
          </cell>
          <cell r="F11798">
            <v>1226346442</v>
          </cell>
        </row>
        <row r="11799">
          <cell r="A11799" t="str">
            <v>173134302955</v>
          </cell>
          <cell r="B11799" t="str">
            <v>Đỗ Thị Phương</v>
          </cell>
          <cell r="C11799" t="str">
            <v>Thu</v>
          </cell>
          <cell r="D11799" t="str">
            <v>29/08/1999</v>
          </cell>
          <cell r="E11799" t="str">
            <v>DHKTDN2.K18</v>
          </cell>
          <cell r="F11799">
            <v>1227216508</v>
          </cell>
        </row>
        <row r="11800">
          <cell r="A11800" t="str">
            <v>1731343021119</v>
          </cell>
          <cell r="B11800" t="str">
            <v>Phùng Thị Minh</v>
          </cell>
          <cell r="C11800" t="str">
            <v>Thùy</v>
          </cell>
          <cell r="D11800" t="str">
            <v>22/09/1999</v>
          </cell>
          <cell r="E11800" t="str">
            <v>DHKTDN2.K18</v>
          </cell>
          <cell r="F11800">
            <v>989468404</v>
          </cell>
        </row>
        <row r="11801">
          <cell r="A11801" t="str">
            <v>173134302952</v>
          </cell>
          <cell r="B11801" t="str">
            <v>Phạm Thị Thu</v>
          </cell>
          <cell r="C11801" t="str">
            <v>Thủy</v>
          </cell>
          <cell r="D11801" t="str">
            <v>15/12/1999</v>
          </cell>
          <cell r="E11801" t="str">
            <v>DHKTDN2.K18</v>
          </cell>
          <cell r="F11801">
            <v>1694062178</v>
          </cell>
        </row>
        <row r="11802">
          <cell r="A11802" t="str">
            <v>173134302939</v>
          </cell>
          <cell r="B11802" t="str">
            <v>Trần Thị</v>
          </cell>
          <cell r="C11802" t="str">
            <v>Thúy</v>
          </cell>
          <cell r="D11802" t="str">
            <v>03/10/1999</v>
          </cell>
          <cell r="E11802" t="str">
            <v>DHKTDN2.K18</v>
          </cell>
          <cell r="F11802">
            <v>945725598</v>
          </cell>
        </row>
        <row r="11803">
          <cell r="A11803" t="str">
            <v>173134302884</v>
          </cell>
          <cell r="B11803" t="str">
            <v>Nguyễn Thị Thanh</v>
          </cell>
          <cell r="C11803" t="str">
            <v>Thư</v>
          </cell>
          <cell r="D11803" t="str">
            <v>01/10/1999</v>
          </cell>
          <cell r="E11803" t="str">
            <v>DHKTDN2.K18</v>
          </cell>
          <cell r="F11803">
            <v>936693803</v>
          </cell>
        </row>
        <row r="11804">
          <cell r="A11804" t="str">
            <v>173134302959</v>
          </cell>
          <cell r="B11804" t="str">
            <v>Phạm Thị</v>
          </cell>
          <cell r="C11804" t="str">
            <v>Thương</v>
          </cell>
          <cell r="D11804" t="str">
            <v>15/01/1999</v>
          </cell>
          <cell r="E11804" t="str">
            <v>DHKTDN2.K18</v>
          </cell>
          <cell r="F11804">
            <v>1675185238</v>
          </cell>
        </row>
        <row r="11805">
          <cell r="A11805" t="str">
            <v>173134302905</v>
          </cell>
          <cell r="B11805" t="str">
            <v>Đỗ Thị Thu</v>
          </cell>
          <cell r="C11805" t="str">
            <v>Trang</v>
          </cell>
          <cell r="D11805" t="str">
            <v>04/02/1999</v>
          </cell>
          <cell r="E11805" t="str">
            <v>DHKTDN2.K18</v>
          </cell>
          <cell r="F11805">
            <v>1634634066</v>
          </cell>
        </row>
        <row r="11806">
          <cell r="A11806" t="str">
            <v>173134302929</v>
          </cell>
          <cell r="B11806" t="str">
            <v>Huỳnh Thị Hải</v>
          </cell>
          <cell r="C11806" t="str">
            <v>Trang</v>
          </cell>
          <cell r="D11806" t="str">
            <v>06/06/1999</v>
          </cell>
          <cell r="E11806" t="str">
            <v>DHKTDN2.K18</v>
          </cell>
          <cell r="F11806">
            <v>933204953</v>
          </cell>
        </row>
        <row r="11807">
          <cell r="A11807" t="str">
            <v>1731343021139</v>
          </cell>
          <cell r="B11807" t="str">
            <v>Lê Thị</v>
          </cell>
          <cell r="C11807" t="str">
            <v>Trang</v>
          </cell>
          <cell r="D11807" t="str">
            <v>19/09/1999</v>
          </cell>
          <cell r="E11807" t="str">
            <v>DHKTDN2.K18</v>
          </cell>
          <cell r="F11807">
            <v>0</v>
          </cell>
        </row>
        <row r="11808">
          <cell r="A11808" t="str">
            <v>173134302908</v>
          </cell>
          <cell r="B11808" t="str">
            <v>Nguyễn Minh</v>
          </cell>
          <cell r="C11808" t="str">
            <v>Trang</v>
          </cell>
          <cell r="D11808" t="str">
            <v>31/01/1999</v>
          </cell>
          <cell r="E11808" t="str">
            <v>DHKTDN2.K18</v>
          </cell>
          <cell r="F11808">
            <v>1237655370</v>
          </cell>
        </row>
        <row r="11809">
          <cell r="A11809" t="str">
            <v>173134302946</v>
          </cell>
          <cell r="B11809" t="str">
            <v>Nguyễn Thị Thùy</v>
          </cell>
          <cell r="C11809" t="str">
            <v>Trang</v>
          </cell>
          <cell r="D11809" t="str">
            <v>17/12/1999</v>
          </cell>
          <cell r="E11809" t="str">
            <v>DHKTDN2.K18</v>
          </cell>
          <cell r="F11809">
            <v>964182760</v>
          </cell>
        </row>
        <row r="11810">
          <cell r="A11810" t="str">
            <v>173134302935</v>
          </cell>
          <cell r="B11810" t="str">
            <v>Khúc Thị</v>
          </cell>
          <cell r="C11810" t="str">
            <v>Tuyết</v>
          </cell>
          <cell r="D11810" t="str">
            <v>13/12/1999</v>
          </cell>
          <cell r="E11810" t="str">
            <v>DHKTDN2.K18</v>
          </cell>
          <cell r="F11810">
            <v>1664844885</v>
          </cell>
        </row>
        <row r="11811">
          <cell r="A11811" t="str">
            <v>1731343021014</v>
          </cell>
          <cell r="B11811" t="str">
            <v>Lâm Thị</v>
          </cell>
          <cell r="C11811" t="str">
            <v>Tuyết</v>
          </cell>
          <cell r="D11811" t="str">
            <v>27/10/1999</v>
          </cell>
          <cell r="E11811" t="str">
            <v>DHKTDN2.K18</v>
          </cell>
          <cell r="F11811">
            <v>981862807</v>
          </cell>
        </row>
        <row r="11812">
          <cell r="A11812" t="str">
            <v>173134302969</v>
          </cell>
          <cell r="B11812" t="str">
            <v>Trịnh Thị ánh</v>
          </cell>
          <cell r="C11812" t="str">
            <v>Tuyết</v>
          </cell>
          <cell r="D11812" t="str">
            <v>28/10/1999</v>
          </cell>
          <cell r="E11812" t="str">
            <v>DHKTDN2.K18</v>
          </cell>
          <cell r="F11812">
            <v>1668297915</v>
          </cell>
        </row>
        <row r="11813">
          <cell r="A11813" t="str">
            <v>173134302964</v>
          </cell>
          <cell r="B11813" t="str">
            <v>Phùng Tú</v>
          </cell>
          <cell r="C11813" t="str">
            <v>Uyên</v>
          </cell>
          <cell r="D11813" t="str">
            <v>15/05/1999</v>
          </cell>
          <cell r="E11813" t="str">
            <v>DHKTDN2.K18</v>
          </cell>
          <cell r="F11813" t="str">
            <v>0125 9120408</v>
          </cell>
        </row>
        <row r="11814">
          <cell r="A11814" t="str">
            <v>173134302942</v>
          </cell>
          <cell r="B11814" t="str">
            <v>Ngô Thị</v>
          </cell>
          <cell r="C11814" t="str">
            <v>Vân</v>
          </cell>
          <cell r="D11814" t="str">
            <v>21/11/1999</v>
          </cell>
          <cell r="E11814" t="str">
            <v>DHKTDN2.K18</v>
          </cell>
          <cell r="F11814">
            <v>982549194</v>
          </cell>
        </row>
        <row r="11815">
          <cell r="A11815" t="str">
            <v>173134302919</v>
          </cell>
          <cell r="B11815" t="str">
            <v>Trần Thị Thanh</v>
          </cell>
          <cell r="C11815" t="str">
            <v>Vân</v>
          </cell>
          <cell r="D11815" t="str">
            <v>23/07/1999</v>
          </cell>
          <cell r="E11815" t="str">
            <v>DHKTDN2.K18</v>
          </cell>
          <cell r="F11815">
            <v>1635480349</v>
          </cell>
        </row>
        <row r="11816">
          <cell r="A11816" t="str">
            <v>173134302934</v>
          </cell>
          <cell r="B11816" t="str">
            <v>Trần Thị</v>
          </cell>
          <cell r="C11816" t="str">
            <v>Xinh</v>
          </cell>
          <cell r="D11816" t="str">
            <v>12/09/1999</v>
          </cell>
          <cell r="E11816" t="str">
            <v>DHKTDN2.K18</v>
          </cell>
          <cell r="F11816">
            <v>1646944931</v>
          </cell>
        </row>
        <row r="11817">
          <cell r="A11817" t="str">
            <v>173134302948</v>
          </cell>
          <cell r="B11817" t="str">
            <v>Nguyễn Thị</v>
          </cell>
          <cell r="C11817" t="str">
            <v>Xoan</v>
          </cell>
          <cell r="D11817" t="str">
            <v>12/01/1999</v>
          </cell>
          <cell r="E11817" t="str">
            <v>DHKTDN2.K18</v>
          </cell>
          <cell r="F11817">
            <v>984722199</v>
          </cell>
        </row>
        <row r="11818">
          <cell r="A11818" t="str">
            <v>173134302963</v>
          </cell>
          <cell r="B11818" t="str">
            <v>Phạm Thị</v>
          </cell>
          <cell r="C11818" t="str">
            <v>Xuân</v>
          </cell>
          <cell r="D11818" t="str">
            <v>07/02/1999</v>
          </cell>
          <cell r="E11818" t="str">
            <v>DHKTDN2.K18</v>
          </cell>
          <cell r="F11818">
            <v>1685635138</v>
          </cell>
        </row>
        <row r="11819">
          <cell r="A11819" t="str">
            <v>173134302928</v>
          </cell>
          <cell r="B11819" t="str">
            <v>Trần Hoàng</v>
          </cell>
          <cell r="C11819" t="str">
            <v>Yến</v>
          </cell>
          <cell r="D11819" t="str">
            <v>01/12/1999</v>
          </cell>
          <cell r="E11819" t="str">
            <v>DHKTDN2.K18</v>
          </cell>
          <cell r="F11819">
            <v>1656971518</v>
          </cell>
        </row>
        <row r="11820">
          <cell r="A11820" t="str">
            <v>1731343021025</v>
          </cell>
          <cell r="B11820" t="str">
            <v>Bùi Thị Phương</v>
          </cell>
          <cell r="C11820" t="str">
            <v>Anh</v>
          </cell>
          <cell r="D11820" t="str">
            <v>23/11/1999</v>
          </cell>
          <cell r="E11820" t="str">
            <v>DHKTDN3.K18</v>
          </cell>
          <cell r="F11820">
            <v>1649578514</v>
          </cell>
        </row>
        <row r="11821">
          <cell r="A11821" t="str">
            <v>173134302987</v>
          </cell>
          <cell r="B11821" t="str">
            <v>Đặng Mai</v>
          </cell>
          <cell r="C11821" t="str">
            <v>Anh</v>
          </cell>
          <cell r="D11821" t="str">
            <v>15/12/1999</v>
          </cell>
          <cell r="E11821" t="str">
            <v>DHKTDN3.K18</v>
          </cell>
          <cell r="F11821">
            <v>1203146501</v>
          </cell>
        </row>
        <row r="11822">
          <cell r="A11822" t="str">
            <v>173134302992</v>
          </cell>
          <cell r="B11822" t="str">
            <v>Đoàn Minh</v>
          </cell>
          <cell r="C11822" t="str">
            <v>Anh</v>
          </cell>
          <cell r="D11822" t="str">
            <v>21/08/1999</v>
          </cell>
          <cell r="E11822" t="str">
            <v>DHKTDN3.K18</v>
          </cell>
          <cell r="F11822">
            <v>1639916678</v>
          </cell>
        </row>
        <row r="11823">
          <cell r="A11823" t="str">
            <v>173134302997</v>
          </cell>
          <cell r="B11823" t="str">
            <v>Nguyễn Minh</v>
          </cell>
          <cell r="C11823" t="str">
            <v>Anh</v>
          </cell>
          <cell r="D11823" t="str">
            <v>02/12/1999</v>
          </cell>
          <cell r="E11823" t="str">
            <v>DHKTDN3.K18</v>
          </cell>
          <cell r="F11823">
            <v>0</v>
          </cell>
        </row>
        <row r="11824">
          <cell r="A11824" t="str">
            <v>1731343021008</v>
          </cell>
          <cell r="B11824" t="str">
            <v>Nguyễn Thị Lan</v>
          </cell>
          <cell r="C11824" t="str">
            <v>Anh</v>
          </cell>
          <cell r="D11824" t="str">
            <v>31/10/1999</v>
          </cell>
          <cell r="E11824" t="str">
            <v>DHKTDN3.K18</v>
          </cell>
          <cell r="F11824">
            <v>1627369642</v>
          </cell>
        </row>
        <row r="11825">
          <cell r="A11825" t="str">
            <v>1731343021033</v>
          </cell>
          <cell r="B11825" t="str">
            <v>Nguyễn Thị Phương</v>
          </cell>
          <cell r="C11825" t="str">
            <v>Anh</v>
          </cell>
          <cell r="D11825" t="str">
            <v>07/12/1999</v>
          </cell>
          <cell r="E11825" t="str">
            <v>DHKTDN3.K18</v>
          </cell>
          <cell r="F11825">
            <v>1656031999</v>
          </cell>
        </row>
        <row r="11826">
          <cell r="A11826" t="str">
            <v>1731343021007</v>
          </cell>
          <cell r="B11826" t="str">
            <v>Nguyễn Tuấn</v>
          </cell>
          <cell r="C11826" t="str">
            <v>Anh</v>
          </cell>
          <cell r="D11826" t="str">
            <v>03/12/1998</v>
          </cell>
          <cell r="E11826" t="str">
            <v>DHKTDN3.K18</v>
          </cell>
          <cell r="F11826">
            <v>1277270699</v>
          </cell>
        </row>
        <row r="11827">
          <cell r="A11827" t="str">
            <v>173134302982</v>
          </cell>
          <cell r="B11827" t="str">
            <v>Phạm Hải</v>
          </cell>
          <cell r="C11827" t="str">
            <v>Anh</v>
          </cell>
          <cell r="D11827" t="str">
            <v>23/06/1999</v>
          </cell>
          <cell r="E11827" t="str">
            <v>DHKTDN3.K18</v>
          </cell>
          <cell r="F11827">
            <v>1697065840</v>
          </cell>
        </row>
        <row r="11828">
          <cell r="A11828" t="str">
            <v>1731343021024</v>
          </cell>
          <cell r="B11828" t="str">
            <v>Nguyễn Ngọc</v>
          </cell>
          <cell r="C11828" t="str">
            <v>ánh</v>
          </cell>
          <cell r="D11828" t="str">
            <v>13/05/1999</v>
          </cell>
          <cell r="E11828" t="str">
            <v>DHKTDN3.K18</v>
          </cell>
          <cell r="F11828">
            <v>1637996950</v>
          </cell>
        </row>
        <row r="11829">
          <cell r="A11829" t="str">
            <v>1731343021023</v>
          </cell>
          <cell r="B11829" t="str">
            <v>Mạc Thị</v>
          </cell>
          <cell r="C11829" t="str">
            <v>Hà</v>
          </cell>
          <cell r="D11829" t="str">
            <v>25/01/1999</v>
          </cell>
          <cell r="E11829" t="str">
            <v>DHKTDN3.K18</v>
          </cell>
          <cell r="F11829">
            <v>1699611138</v>
          </cell>
        </row>
        <row r="11830">
          <cell r="A11830" t="str">
            <v>1731343021051</v>
          </cell>
          <cell r="B11830" t="str">
            <v>Vũ Thị</v>
          </cell>
          <cell r="C11830" t="str">
            <v>Hạnh</v>
          </cell>
          <cell r="D11830" t="str">
            <v>21/03/1999</v>
          </cell>
          <cell r="E11830" t="str">
            <v>DHKTDN3.K18</v>
          </cell>
          <cell r="F11830">
            <v>928831385</v>
          </cell>
        </row>
        <row r="11831">
          <cell r="A11831" t="str">
            <v>1731343021019</v>
          </cell>
          <cell r="B11831" t="str">
            <v>Đinh Thị Thanh</v>
          </cell>
          <cell r="C11831" t="str">
            <v>Hiền</v>
          </cell>
          <cell r="D11831" t="str">
            <v>22/01/1999</v>
          </cell>
          <cell r="E11831" t="str">
            <v>DHKTDN3.K18</v>
          </cell>
          <cell r="F11831">
            <v>1663787367</v>
          </cell>
        </row>
        <row r="11832">
          <cell r="A11832" t="str">
            <v>173134302973</v>
          </cell>
          <cell r="B11832" t="str">
            <v>Vũ Thị Thu</v>
          </cell>
          <cell r="C11832" t="str">
            <v>Hiền</v>
          </cell>
          <cell r="D11832" t="str">
            <v>02/01/1999</v>
          </cell>
          <cell r="E11832" t="str">
            <v>DHKTDN3.K18</v>
          </cell>
          <cell r="F11832">
            <v>936544419</v>
          </cell>
        </row>
        <row r="11833">
          <cell r="A11833" t="str">
            <v>1731343021043</v>
          </cell>
          <cell r="B11833" t="str">
            <v>Phạm Thị</v>
          </cell>
          <cell r="C11833" t="str">
            <v>Hoài</v>
          </cell>
          <cell r="D11833" t="str">
            <v>02/09/1999</v>
          </cell>
          <cell r="E11833" t="str">
            <v>DHKTDN3.K18</v>
          </cell>
          <cell r="F11833">
            <v>1667850075</v>
          </cell>
        </row>
        <row r="11834">
          <cell r="A11834" t="str">
            <v>173134302989</v>
          </cell>
          <cell r="B11834" t="str">
            <v>Nguyễn Thị</v>
          </cell>
          <cell r="C11834" t="str">
            <v>Huyền</v>
          </cell>
          <cell r="D11834" t="str">
            <v>12/10/1999</v>
          </cell>
          <cell r="E11834" t="str">
            <v>DHKTDN3.K18</v>
          </cell>
          <cell r="F11834">
            <v>1225348912</v>
          </cell>
        </row>
        <row r="11835">
          <cell r="A11835" t="str">
            <v>173134302902</v>
          </cell>
          <cell r="B11835" t="str">
            <v>Trần Thị</v>
          </cell>
          <cell r="C11835" t="str">
            <v>Huyền</v>
          </cell>
          <cell r="D11835" t="str">
            <v>11/08/1999</v>
          </cell>
          <cell r="E11835" t="str">
            <v>DHKTDN3.K18</v>
          </cell>
          <cell r="F11835">
            <v>1653902743</v>
          </cell>
        </row>
        <row r="11836">
          <cell r="A11836" t="str">
            <v>1731343021136</v>
          </cell>
          <cell r="B11836" t="str">
            <v>Đào Thị</v>
          </cell>
          <cell r="C11836" t="str">
            <v>Hương</v>
          </cell>
          <cell r="D11836" t="str">
            <v>30/07/1999</v>
          </cell>
          <cell r="E11836" t="str">
            <v>DHKTDN3.K18</v>
          </cell>
          <cell r="F11836">
            <v>1648124967</v>
          </cell>
        </row>
        <row r="11837">
          <cell r="A11837" t="str">
            <v>1731343021041</v>
          </cell>
          <cell r="B11837" t="str">
            <v>Phạm Mai</v>
          </cell>
          <cell r="C11837" t="str">
            <v>Hương</v>
          </cell>
          <cell r="D11837" t="str">
            <v>31/03/1999</v>
          </cell>
          <cell r="E11837" t="str">
            <v>DHKTDN3.K18</v>
          </cell>
          <cell r="F11837">
            <v>1683028452</v>
          </cell>
        </row>
        <row r="11838">
          <cell r="A11838" t="str">
            <v>173134302991</v>
          </cell>
          <cell r="B11838" t="str">
            <v>Nguyễn Thu</v>
          </cell>
          <cell r="C11838" t="str">
            <v>Hường</v>
          </cell>
          <cell r="D11838" t="str">
            <v>30/03/1999</v>
          </cell>
          <cell r="E11838" t="str">
            <v>DHKTDN3.K18</v>
          </cell>
          <cell r="F11838">
            <v>1683846578</v>
          </cell>
        </row>
        <row r="11839">
          <cell r="A11839" t="str">
            <v>173134302903</v>
          </cell>
          <cell r="B11839" t="str">
            <v>Phan Vũ Thanh</v>
          </cell>
          <cell r="C11839" t="str">
            <v>Hường</v>
          </cell>
          <cell r="D11839" t="str">
            <v>19/09/1999</v>
          </cell>
          <cell r="E11839" t="str">
            <v>DHKTDN3.K18</v>
          </cell>
          <cell r="F11839">
            <v>1216977133</v>
          </cell>
        </row>
        <row r="11840">
          <cell r="A11840" t="str">
            <v>1731343021002</v>
          </cell>
          <cell r="B11840" t="str">
            <v>Vũ Thị Minh</v>
          </cell>
          <cell r="C11840" t="str">
            <v>Hường</v>
          </cell>
          <cell r="D11840" t="str">
            <v>08/06/1999</v>
          </cell>
          <cell r="E11840" t="str">
            <v>DHKTDN3.K18</v>
          </cell>
          <cell r="F11840">
            <v>1665485529</v>
          </cell>
        </row>
        <row r="11841">
          <cell r="A11841" t="str">
            <v>1731343021141</v>
          </cell>
          <cell r="B11841" t="str">
            <v>Lê Thị Nhật</v>
          </cell>
          <cell r="C11841" t="str">
            <v>Lệ</v>
          </cell>
          <cell r="D11841" t="e">
            <v>#N/A</v>
          </cell>
          <cell r="E11841" t="str">
            <v>DHKTDN3.K18</v>
          </cell>
          <cell r="F11841">
            <v>0</v>
          </cell>
        </row>
        <row r="11842">
          <cell r="A11842" t="str">
            <v>1731343021064</v>
          </cell>
          <cell r="B11842" t="str">
            <v>Cáp Thị Thuỳ</v>
          </cell>
          <cell r="C11842" t="str">
            <v>Linh</v>
          </cell>
          <cell r="D11842" t="str">
            <v>24/07/1999</v>
          </cell>
          <cell r="E11842" t="str">
            <v>DHKTDN3.K18</v>
          </cell>
          <cell r="F11842">
            <v>1677642472</v>
          </cell>
        </row>
        <row r="11843">
          <cell r="A11843" t="str">
            <v>1731343021115</v>
          </cell>
          <cell r="B11843" t="str">
            <v>Đỗ Thị DiệU</v>
          </cell>
          <cell r="C11843" t="str">
            <v>Linh</v>
          </cell>
          <cell r="D11843" t="str">
            <v>30/05/1999</v>
          </cell>
          <cell r="E11843" t="str">
            <v>DHKTDN3.K18</v>
          </cell>
          <cell r="F11843">
            <v>1222226131</v>
          </cell>
        </row>
        <row r="11844">
          <cell r="A11844" t="str">
            <v>1731343021012</v>
          </cell>
          <cell r="B11844" t="str">
            <v>Nguyễn Phương</v>
          </cell>
          <cell r="C11844" t="str">
            <v>Linh</v>
          </cell>
          <cell r="D11844" t="str">
            <v>20/10/1999</v>
          </cell>
          <cell r="E11844" t="str">
            <v>DHKTDN3.K18</v>
          </cell>
          <cell r="F11844">
            <v>946696912</v>
          </cell>
        </row>
        <row r="11845">
          <cell r="A11845" t="str">
            <v>1731343021029</v>
          </cell>
          <cell r="B11845" t="str">
            <v>Phạm Hoàng Tú</v>
          </cell>
          <cell r="C11845" t="str">
            <v>Linh</v>
          </cell>
          <cell r="D11845" t="str">
            <v>09/04/1999</v>
          </cell>
          <cell r="E11845" t="str">
            <v>DHKTDN3.K18</v>
          </cell>
          <cell r="F11845">
            <v>944090499</v>
          </cell>
        </row>
        <row r="11846">
          <cell r="A11846" t="str">
            <v>1731343021005</v>
          </cell>
          <cell r="B11846" t="str">
            <v>Vũ Phương</v>
          </cell>
          <cell r="C11846" t="str">
            <v>Linh</v>
          </cell>
          <cell r="D11846" t="str">
            <v>17/11/1999</v>
          </cell>
          <cell r="E11846" t="str">
            <v>DHKTDN3.K18</v>
          </cell>
          <cell r="F11846">
            <v>1642517843</v>
          </cell>
        </row>
        <row r="11847">
          <cell r="A11847" t="str">
            <v>173134302985</v>
          </cell>
          <cell r="B11847" t="str">
            <v>Hoàng Thành</v>
          </cell>
          <cell r="C11847" t="str">
            <v>Luân</v>
          </cell>
          <cell r="D11847" t="str">
            <v>20/01/1999</v>
          </cell>
          <cell r="E11847" t="str">
            <v>DHKTDN3.K18</v>
          </cell>
          <cell r="F11847">
            <v>914529290</v>
          </cell>
        </row>
        <row r="11848">
          <cell r="A11848" t="str">
            <v>1731343021042</v>
          </cell>
          <cell r="B11848" t="str">
            <v>Đặng Thị</v>
          </cell>
          <cell r="C11848" t="str">
            <v>Lương</v>
          </cell>
          <cell r="D11848" t="str">
            <v>26/01/1999</v>
          </cell>
          <cell r="E11848" t="str">
            <v>DHKTDN3.K18</v>
          </cell>
          <cell r="F11848">
            <v>966380862</v>
          </cell>
        </row>
        <row r="11849">
          <cell r="A11849" t="str">
            <v>173134302978</v>
          </cell>
          <cell r="B11849" t="str">
            <v>Nguyễn Khánh</v>
          </cell>
          <cell r="C11849" t="str">
            <v>Ly</v>
          </cell>
          <cell r="D11849" t="str">
            <v>06/09/1999</v>
          </cell>
          <cell r="E11849" t="str">
            <v>DHKTDN3.K18</v>
          </cell>
          <cell r="F11849">
            <v>962276699</v>
          </cell>
        </row>
        <row r="11850">
          <cell r="A11850" t="str">
            <v>173134302996</v>
          </cell>
          <cell r="B11850" t="str">
            <v>Đinh Thị Hương</v>
          </cell>
          <cell r="C11850" t="str">
            <v>Mai</v>
          </cell>
          <cell r="D11850" t="str">
            <v>10/08/1999</v>
          </cell>
          <cell r="E11850" t="str">
            <v>DHKTDN3.K18</v>
          </cell>
          <cell r="F11850">
            <v>901502942</v>
          </cell>
        </row>
        <row r="11851">
          <cell r="A11851" t="str">
            <v>173134302849</v>
          </cell>
          <cell r="B11851" t="str">
            <v>Đõ Thị Phương</v>
          </cell>
          <cell r="C11851" t="str">
            <v>Mai</v>
          </cell>
          <cell r="D11851" t="str">
            <v>12/12/1999</v>
          </cell>
          <cell r="E11851" t="str">
            <v>DHKTDN3.K18</v>
          </cell>
          <cell r="F11851">
            <v>975533641</v>
          </cell>
        </row>
        <row r="11852">
          <cell r="A11852" t="str">
            <v>1731343021011</v>
          </cell>
          <cell r="B11852" t="str">
            <v>Nguyễn Thị Ngọc</v>
          </cell>
          <cell r="C11852" t="str">
            <v>Mai</v>
          </cell>
          <cell r="D11852" t="str">
            <v>19/02/1999</v>
          </cell>
          <cell r="E11852" t="str">
            <v>DHKTDN3.K18</v>
          </cell>
          <cell r="F11852">
            <v>988449762</v>
          </cell>
        </row>
        <row r="11853">
          <cell r="A11853" t="str">
            <v>1731343021040</v>
          </cell>
          <cell r="B11853" t="str">
            <v>Trịnh Thị Tuyết</v>
          </cell>
          <cell r="C11853" t="str">
            <v>Mai</v>
          </cell>
          <cell r="D11853" t="str">
            <v>06/11/1999</v>
          </cell>
          <cell r="E11853" t="str">
            <v>DHKTDN3.K18</v>
          </cell>
          <cell r="F11853">
            <v>1298301668</v>
          </cell>
        </row>
        <row r="11854">
          <cell r="A11854" t="str">
            <v>173134302995</v>
          </cell>
          <cell r="B11854" t="str">
            <v>Hoàng Hà</v>
          </cell>
          <cell r="C11854" t="str">
            <v>My</v>
          </cell>
          <cell r="D11854" t="str">
            <v>29/06/1999</v>
          </cell>
          <cell r="E11854" t="str">
            <v>DHKTDN3.K18</v>
          </cell>
          <cell r="F11854">
            <v>1669823582</v>
          </cell>
        </row>
        <row r="11855">
          <cell r="A11855" t="str">
            <v>1731343021016</v>
          </cell>
          <cell r="B11855" t="str">
            <v>Đoàn Thị</v>
          </cell>
          <cell r="C11855" t="str">
            <v>Năm</v>
          </cell>
          <cell r="D11855" t="str">
            <v>09/09/1999</v>
          </cell>
          <cell r="E11855" t="str">
            <v>DHKTDN3.K18</v>
          </cell>
          <cell r="F11855">
            <v>964277164</v>
          </cell>
        </row>
        <row r="11856">
          <cell r="A11856" t="str">
            <v>173134302967</v>
          </cell>
          <cell r="B11856" t="str">
            <v>Nguyễn Thị Thu</v>
          </cell>
          <cell r="C11856" t="str">
            <v>Nga</v>
          </cell>
          <cell r="D11856" t="str">
            <v>19/07/1999</v>
          </cell>
          <cell r="E11856" t="str">
            <v>DHKTDN3.K18</v>
          </cell>
          <cell r="F11856">
            <v>1669713438</v>
          </cell>
        </row>
        <row r="11857">
          <cell r="A11857" t="str">
            <v>1731343021135</v>
          </cell>
          <cell r="B11857" t="str">
            <v>Phạm Thị</v>
          </cell>
          <cell r="C11857" t="str">
            <v>Nga</v>
          </cell>
          <cell r="D11857" t="str">
            <v>01/07/1999</v>
          </cell>
          <cell r="E11857" t="str">
            <v>DHKTDN3.K18</v>
          </cell>
          <cell r="F11857">
            <v>1634197285</v>
          </cell>
        </row>
        <row r="11858">
          <cell r="A11858" t="str">
            <v>1731343021138</v>
          </cell>
          <cell r="B11858" t="str">
            <v>Lê Thị Thùy</v>
          </cell>
          <cell r="C11858" t="str">
            <v>Ngân</v>
          </cell>
          <cell r="D11858" t="str">
            <v>17/09/1999</v>
          </cell>
          <cell r="E11858" t="str">
            <v>DHKTDN3.K18</v>
          </cell>
          <cell r="F11858">
            <v>1682906886</v>
          </cell>
        </row>
        <row r="11859">
          <cell r="A11859" t="str">
            <v>1731343021045</v>
          </cell>
          <cell r="B11859" t="str">
            <v>Hoàng Minh</v>
          </cell>
          <cell r="C11859" t="str">
            <v>Ngọc</v>
          </cell>
          <cell r="D11859" t="str">
            <v>10/11/1999</v>
          </cell>
          <cell r="E11859" t="str">
            <v>DHKTDN3.K18</v>
          </cell>
          <cell r="F11859">
            <v>963183762</v>
          </cell>
        </row>
        <row r="11860">
          <cell r="A11860" t="str">
            <v>1731343021037</v>
          </cell>
          <cell r="B11860" t="str">
            <v>Tạ Thị Bích</v>
          </cell>
          <cell r="C11860" t="str">
            <v>Ngọc</v>
          </cell>
          <cell r="D11860" t="str">
            <v>01/01/1999</v>
          </cell>
          <cell r="E11860" t="str">
            <v>DHKTDN3.K18</v>
          </cell>
          <cell r="F11860">
            <v>965893775</v>
          </cell>
        </row>
        <row r="11861">
          <cell r="A11861" t="str">
            <v>1731343021133</v>
          </cell>
          <cell r="B11861" t="str">
            <v>Đặng Thị Thanh</v>
          </cell>
          <cell r="C11861" t="str">
            <v>Nhàn</v>
          </cell>
          <cell r="D11861" t="str">
            <v>29/05/1999</v>
          </cell>
          <cell r="E11861" t="str">
            <v>DHKTDN3.K18</v>
          </cell>
          <cell r="F11861">
            <v>971746823</v>
          </cell>
        </row>
        <row r="11862">
          <cell r="A11862" t="str">
            <v>1731343021020</v>
          </cell>
          <cell r="B11862" t="str">
            <v>Trần Thị</v>
          </cell>
          <cell r="C11862" t="str">
            <v>Nhàn</v>
          </cell>
          <cell r="D11862" t="str">
            <v>15/01/1999</v>
          </cell>
          <cell r="E11862" t="str">
            <v>DHKTDN3.K18</v>
          </cell>
          <cell r="F11862">
            <v>1659915484</v>
          </cell>
        </row>
        <row r="11863">
          <cell r="A11863" t="str">
            <v>1731343021001</v>
          </cell>
          <cell r="B11863" t="str">
            <v>Phạm Thị</v>
          </cell>
          <cell r="C11863" t="str">
            <v>Oanh</v>
          </cell>
          <cell r="D11863" t="str">
            <v>15/11/1999</v>
          </cell>
          <cell r="E11863" t="str">
            <v>DHKTDN3.K18</v>
          </cell>
          <cell r="F11863">
            <v>977375516</v>
          </cell>
        </row>
        <row r="11864">
          <cell r="A11864" t="str">
            <v>1731343021039</v>
          </cell>
          <cell r="B11864" t="str">
            <v>Nguyễn Tuấn</v>
          </cell>
          <cell r="C11864" t="str">
            <v>Quang</v>
          </cell>
          <cell r="D11864" t="str">
            <v>15/07/1999</v>
          </cell>
          <cell r="E11864" t="str">
            <v>DHKTDN3.K18</v>
          </cell>
          <cell r="F11864">
            <v>966030966</v>
          </cell>
        </row>
        <row r="11865">
          <cell r="A11865" t="str">
            <v>1731343021143</v>
          </cell>
          <cell r="B11865" t="str">
            <v>Nguyễn Thị</v>
          </cell>
          <cell r="C11865" t="str">
            <v>Quyên</v>
          </cell>
          <cell r="D11865" t="e">
            <v>#N/A</v>
          </cell>
          <cell r="E11865" t="str">
            <v>DHKTDN3.K18</v>
          </cell>
          <cell r="F11865">
            <v>0</v>
          </cell>
        </row>
        <row r="11866">
          <cell r="A11866" t="str">
            <v>1731343021032</v>
          </cell>
          <cell r="B11866" t="str">
            <v>Nguyễn Thị Thanh</v>
          </cell>
          <cell r="C11866" t="str">
            <v>Thanh</v>
          </cell>
          <cell r="D11866" t="str">
            <v>10/06/1999</v>
          </cell>
          <cell r="E11866" t="str">
            <v>DHKTDN3.K18</v>
          </cell>
          <cell r="F11866">
            <v>989545394</v>
          </cell>
        </row>
        <row r="11867">
          <cell r="A11867" t="str">
            <v>1731343021006</v>
          </cell>
          <cell r="B11867" t="str">
            <v>Đào Hồng</v>
          </cell>
          <cell r="C11867" t="str">
            <v>Thảo</v>
          </cell>
          <cell r="D11867" t="str">
            <v>30/09/1998</v>
          </cell>
          <cell r="E11867" t="str">
            <v>DHKTDN3.K18</v>
          </cell>
          <cell r="F11867">
            <v>1663162299</v>
          </cell>
        </row>
        <row r="11868">
          <cell r="A11868" t="str">
            <v>1731343021027</v>
          </cell>
          <cell r="B11868" t="str">
            <v>Nguyễn Phương</v>
          </cell>
          <cell r="C11868" t="str">
            <v>Thảo</v>
          </cell>
          <cell r="D11868" t="str">
            <v>01/10/1999</v>
          </cell>
          <cell r="E11868" t="str">
            <v>DHKTDN3.K18</v>
          </cell>
          <cell r="F11868">
            <v>1686525644</v>
          </cell>
        </row>
        <row r="11869">
          <cell r="A11869" t="str">
            <v>1731343021003</v>
          </cell>
          <cell r="B11869" t="str">
            <v>Nguyễn Thị Phương</v>
          </cell>
          <cell r="C11869" t="str">
            <v>Thảo</v>
          </cell>
          <cell r="D11869" t="str">
            <v>15/08/1999</v>
          </cell>
          <cell r="E11869" t="str">
            <v>DHKTDN3.K18</v>
          </cell>
          <cell r="F11869">
            <v>1205839066</v>
          </cell>
        </row>
        <row r="11870">
          <cell r="A11870" t="str">
            <v>1731343021013</v>
          </cell>
          <cell r="B11870" t="str">
            <v>Nguyễn Thị Phương</v>
          </cell>
          <cell r="C11870" t="str">
            <v>Thảo</v>
          </cell>
          <cell r="D11870" t="str">
            <v>03/04/1999</v>
          </cell>
          <cell r="E11870" t="str">
            <v>DHKTDN3.K18</v>
          </cell>
          <cell r="F11870">
            <v>973918157</v>
          </cell>
        </row>
        <row r="11871">
          <cell r="A11871" t="str">
            <v>1731343021036</v>
          </cell>
          <cell r="B11871" t="str">
            <v>Nguyễn Thị Thanh</v>
          </cell>
          <cell r="C11871" t="str">
            <v>Thảo</v>
          </cell>
          <cell r="D11871" t="str">
            <v>01/09/1999</v>
          </cell>
          <cell r="E11871" t="str">
            <v>DHKTDN3.K18</v>
          </cell>
          <cell r="F11871">
            <v>981245787</v>
          </cell>
        </row>
        <row r="11872">
          <cell r="A11872" t="str">
            <v>1731343021030</v>
          </cell>
          <cell r="B11872" t="str">
            <v>Trần Thị Nhật</v>
          </cell>
          <cell r="C11872" t="str">
            <v>Thảo</v>
          </cell>
          <cell r="D11872" t="str">
            <v>02/01/1999</v>
          </cell>
          <cell r="E11872" t="str">
            <v>DHKTDN3.K18</v>
          </cell>
          <cell r="F11872">
            <v>934383395</v>
          </cell>
        </row>
        <row r="11873">
          <cell r="A11873" t="str">
            <v>173134302968</v>
          </cell>
          <cell r="B11873" t="str">
            <v>Nguyễn Thị</v>
          </cell>
          <cell r="C11873" t="str">
            <v>Thắm</v>
          </cell>
          <cell r="D11873" t="str">
            <v>28/04/1999</v>
          </cell>
          <cell r="E11873" t="str">
            <v>DHKTDN3.K18</v>
          </cell>
          <cell r="F11873">
            <v>1687475068</v>
          </cell>
        </row>
        <row r="11874">
          <cell r="A11874" t="str">
            <v>1731343021035</v>
          </cell>
          <cell r="B11874" t="str">
            <v>Trương Minh</v>
          </cell>
          <cell r="C11874" t="str">
            <v>Thuận</v>
          </cell>
          <cell r="D11874" t="str">
            <v>03/07/1999</v>
          </cell>
          <cell r="E11874" t="str">
            <v>DHKTDN3.K18</v>
          </cell>
          <cell r="F11874">
            <v>1697907980</v>
          </cell>
        </row>
        <row r="11875">
          <cell r="A11875" t="str">
            <v>1731343021018</v>
          </cell>
          <cell r="B11875" t="str">
            <v>Trần Thị Tâm</v>
          </cell>
          <cell r="C11875" t="str">
            <v>Thư</v>
          </cell>
          <cell r="D11875" t="str">
            <v>31/05/1999</v>
          </cell>
          <cell r="E11875" t="str">
            <v>DHKTDN3.K18</v>
          </cell>
          <cell r="F11875">
            <v>0</v>
          </cell>
        </row>
        <row r="11876">
          <cell r="A11876" t="str">
            <v>173134302979</v>
          </cell>
          <cell r="B11876" t="str">
            <v>Nguyễn Thương</v>
          </cell>
          <cell r="C11876" t="str">
            <v>Thương</v>
          </cell>
          <cell r="D11876" t="str">
            <v>31/05/1999</v>
          </cell>
          <cell r="E11876" t="str">
            <v>DHKTDN3.K18</v>
          </cell>
          <cell r="F11876">
            <v>929487187</v>
          </cell>
        </row>
        <row r="11877">
          <cell r="A11877" t="str">
            <v>173134302993</v>
          </cell>
          <cell r="B11877" t="str">
            <v>Phạm Thị Huyền</v>
          </cell>
          <cell r="C11877" t="str">
            <v>Trâm</v>
          </cell>
          <cell r="D11877" t="str">
            <v>14/08/1999</v>
          </cell>
          <cell r="E11877" t="str">
            <v>DHKTDN3.K18</v>
          </cell>
          <cell r="F11877">
            <v>1222235193</v>
          </cell>
        </row>
        <row r="11878">
          <cell r="A11878" t="str">
            <v>173134302986</v>
          </cell>
          <cell r="B11878" t="str">
            <v>Phạm Thị Thanh</v>
          </cell>
          <cell r="C11878" t="str">
            <v>Tuyền</v>
          </cell>
          <cell r="D11878" t="str">
            <v>11/01/1999</v>
          </cell>
          <cell r="E11878" t="str">
            <v>DHKTDN3.K18</v>
          </cell>
          <cell r="F11878">
            <v>868122821</v>
          </cell>
        </row>
        <row r="11879">
          <cell r="A11879" t="str">
            <v>173134302947</v>
          </cell>
          <cell r="B11879" t="str">
            <v>Vũ Minh</v>
          </cell>
          <cell r="C11879" t="str">
            <v>Tuyến</v>
          </cell>
          <cell r="D11879" t="str">
            <v>01/02/1999</v>
          </cell>
          <cell r="E11879" t="str">
            <v>DHKTDN3.K18</v>
          </cell>
          <cell r="F11879">
            <v>1682339907</v>
          </cell>
        </row>
        <row r="11880">
          <cell r="A11880" t="str">
            <v>1731343021010</v>
          </cell>
          <cell r="B11880" t="str">
            <v>Đào Thị Minh</v>
          </cell>
          <cell r="C11880" t="str">
            <v>Uyên</v>
          </cell>
          <cell r="D11880" t="str">
            <v>31/05/1999</v>
          </cell>
          <cell r="E11880" t="str">
            <v>DHKTDN3.K18</v>
          </cell>
          <cell r="F11880" t="str">
            <v>0125 4199686</v>
          </cell>
        </row>
        <row r="11881">
          <cell r="A11881" t="str">
            <v>1731343021000</v>
          </cell>
          <cell r="B11881" t="str">
            <v>Bùi Thị</v>
          </cell>
          <cell r="C11881" t="str">
            <v>Vân</v>
          </cell>
          <cell r="D11881" t="str">
            <v>17/12/1999</v>
          </cell>
          <cell r="E11881" t="str">
            <v>DHKTDN3.K18</v>
          </cell>
          <cell r="F11881">
            <v>1627354301</v>
          </cell>
        </row>
        <row r="11882">
          <cell r="A11882" t="str">
            <v>173134302994</v>
          </cell>
          <cell r="B11882" t="str">
            <v>Vũ Thị Ngọc</v>
          </cell>
          <cell r="C11882" t="str">
            <v>Vy</v>
          </cell>
          <cell r="D11882" t="str">
            <v>25/03/1999</v>
          </cell>
          <cell r="E11882" t="str">
            <v>DHKTDN3.K18</v>
          </cell>
          <cell r="F11882">
            <v>1652299932</v>
          </cell>
        </row>
        <row r="11883">
          <cell r="A11883" t="str">
            <v>1731343021022</v>
          </cell>
          <cell r="B11883" t="str">
            <v>Nguyễn Thị</v>
          </cell>
          <cell r="C11883" t="str">
            <v>Xuân</v>
          </cell>
          <cell r="D11883" t="str">
            <v>19/08/1999</v>
          </cell>
          <cell r="E11883" t="str">
            <v>DHKTDN3.K18</v>
          </cell>
          <cell r="F11883" t="str">
            <v>092 9303842</v>
          </cell>
        </row>
        <row r="11884">
          <cell r="A11884" t="str">
            <v>1731343021028</v>
          </cell>
          <cell r="B11884" t="str">
            <v>Nguyễn Khánh</v>
          </cell>
          <cell r="C11884" t="str">
            <v>Yên</v>
          </cell>
          <cell r="D11884" t="str">
            <v>02/09/1999</v>
          </cell>
          <cell r="E11884" t="str">
            <v>DHKTDN3.K18</v>
          </cell>
          <cell r="F11884">
            <v>1653646558</v>
          </cell>
        </row>
        <row r="11885">
          <cell r="A11885" t="str">
            <v>1731343021079</v>
          </cell>
          <cell r="B11885" t="str">
            <v>Dương Ngọc</v>
          </cell>
          <cell r="C11885" t="str">
            <v>Anh</v>
          </cell>
          <cell r="D11885" t="str">
            <v>14/08/1999</v>
          </cell>
          <cell r="E11885" t="str">
            <v>DHKTDN4.K18</v>
          </cell>
          <cell r="F11885">
            <v>1687969966</v>
          </cell>
        </row>
        <row r="11886">
          <cell r="A11886" t="str">
            <v>1731343021118</v>
          </cell>
          <cell r="B11886" t="str">
            <v>Lã Thị Vân</v>
          </cell>
          <cell r="C11886" t="str">
            <v>Anh</v>
          </cell>
          <cell r="D11886" t="str">
            <v>13/05/1999</v>
          </cell>
          <cell r="E11886" t="str">
            <v>DHKTDN4.K18</v>
          </cell>
          <cell r="F11886">
            <v>1228861541</v>
          </cell>
        </row>
        <row r="11887">
          <cell r="A11887" t="str">
            <v>1731343021055</v>
          </cell>
          <cell r="B11887" t="str">
            <v>Nguyễn Đặng Phương</v>
          </cell>
          <cell r="C11887" t="str">
            <v>Anh</v>
          </cell>
          <cell r="D11887" t="str">
            <v>09/06/1999</v>
          </cell>
          <cell r="E11887" t="str">
            <v>DHKTDN4.K18</v>
          </cell>
          <cell r="F11887">
            <v>1235599989</v>
          </cell>
        </row>
        <row r="11888">
          <cell r="A11888" t="str">
            <v>1731343021109</v>
          </cell>
          <cell r="B11888" t="str">
            <v>Phạm Thị Hồng</v>
          </cell>
          <cell r="C11888" t="str">
            <v>Anh</v>
          </cell>
          <cell r="D11888" t="str">
            <v>07/03/1999</v>
          </cell>
          <cell r="E11888" t="str">
            <v>DHKTDN4.K18</v>
          </cell>
          <cell r="F11888">
            <v>0</v>
          </cell>
        </row>
        <row r="11889">
          <cell r="A11889" t="str">
            <v>1731343021071</v>
          </cell>
          <cell r="B11889" t="str">
            <v>Phạm Thị Lan</v>
          </cell>
          <cell r="C11889" t="str">
            <v>Anh</v>
          </cell>
          <cell r="D11889" t="str">
            <v>11/04/1999</v>
          </cell>
          <cell r="E11889" t="str">
            <v>DHKTDN4.K18</v>
          </cell>
          <cell r="F11889">
            <v>1654468856</v>
          </cell>
        </row>
        <row r="11890">
          <cell r="A11890" t="str">
            <v>1731343021112</v>
          </cell>
          <cell r="B11890" t="str">
            <v>Phạm Thị Vân</v>
          </cell>
          <cell r="C11890" t="str">
            <v>Anh</v>
          </cell>
          <cell r="D11890" t="str">
            <v>25/02/1999</v>
          </cell>
          <cell r="E11890" t="str">
            <v>DHKTDN4.K18</v>
          </cell>
          <cell r="F11890">
            <v>1295202669</v>
          </cell>
        </row>
        <row r="11891">
          <cell r="A11891" t="str">
            <v>1731343021063</v>
          </cell>
          <cell r="B11891" t="str">
            <v>Trần Thị Quế</v>
          </cell>
          <cell r="C11891" t="str">
            <v>Anh</v>
          </cell>
          <cell r="D11891" t="str">
            <v>12/08/1999</v>
          </cell>
          <cell r="E11891" t="str">
            <v>DHKTDN4.K18</v>
          </cell>
          <cell r="F11891">
            <v>965755691</v>
          </cell>
        </row>
        <row r="11892">
          <cell r="A11892" t="str">
            <v>1731343021101</v>
          </cell>
          <cell r="B11892" t="str">
            <v>Bùi Ngọc</v>
          </cell>
          <cell r="C11892" t="str">
            <v>ánh</v>
          </cell>
          <cell r="D11892" t="str">
            <v>30/09/1999</v>
          </cell>
          <cell r="E11892" t="str">
            <v>DHKTDN4.K18</v>
          </cell>
          <cell r="F11892">
            <v>965135956</v>
          </cell>
        </row>
        <row r="11893">
          <cell r="A11893" t="str">
            <v>1731343021077</v>
          </cell>
          <cell r="B11893" t="str">
            <v>Đặng Thảo</v>
          </cell>
          <cell r="C11893" t="str">
            <v>Chi</v>
          </cell>
          <cell r="D11893" t="str">
            <v>13/07/1999</v>
          </cell>
          <cell r="E11893" t="str">
            <v>DHKTDN4.K18</v>
          </cell>
          <cell r="F11893">
            <v>1636312427</v>
          </cell>
        </row>
        <row r="11894">
          <cell r="A11894" t="str">
            <v>1731343021100</v>
          </cell>
          <cell r="B11894" t="str">
            <v>Đoàn Thị</v>
          </cell>
          <cell r="C11894" t="str">
            <v>Diễm</v>
          </cell>
          <cell r="D11894" t="str">
            <v>20/01/1999</v>
          </cell>
          <cell r="E11894" t="str">
            <v>DHKTDN4.K18</v>
          </cell>
          <cell r="F11894">
            <v>962030723</v>
          </cell>
        </row>
        <row r="11895">
          <cell r="A11895" t="str">
            <v>1731343021124</v>
          </cell>
          <cell r="B11895" t="str">
            <v>Bùi Thị Bích</v>
          </cell>
          <cell r="C11895" t="str">
            <v>Diệp</v>
          </cell>
          <cell r="D11895" t="str">
            <v>10/09/1997</v>
          </cell>
          <cell r="E11895" t="str">
            <v>DHKTDN4.K18</v>
          </cell>
          <cell r="F11895">
            <v>0</v>
          </cell>
        </row>
        <row r="11896">
          <cell r="A11896" t="str">
            <v>1731343021103</v>
          </cell>
          <cell r="B11896" t="str">
            <v>Lâm Thị Thùy</v>
          </cell>
          <cell r="C11896" t="str">
            <v>Dương</v>
          </cell>
          <cell r="D11896" t="str">
            <v>17/07/1999</v>
          </cell>
          <cell r="E11896" t="str">
            <v>DHKTDN4.K18</v>
          </cell>
          <cell r="F11896">
            <v>947670629</v>
          </cell>
        </row>
        <row r="11897">
          <cell r="A11897" t="str">
            <v>1731343021111</v>
          </cell>
          <cell r="B11897" t="str">
            <v>Nguyễn Tùng</v>
          </cell>
          <cell r="C11897" t="str">
            <v>Dương</v>
          </cell>
          <cell r="D11897" t="str">
            <v>19/09/1999</v>
          </cell>
          <cell r="E11897" t="str">
            <v>DHKTDN4.K18</v>
          </cell>
          <cell r="F11897">
            <v>971460761</v>
          </cell>
        </row>
        <row r="11898">
          <cell r="A11898" t="str">
            <v>1731343021080</v>
          </cell>
          <cell r="B11898" t="str">
            <v>Trần Thị</v>
          </cell>
          <cell r="C11898" t="str">
            <v>Giang</v>
          </cell>
          <cell r="D11898" t="str">
            <v>19/06/1999</v>
          </cell>
          <cell r="E11898" t="str">
            <v>DHKTDN4.K18</v>
          </cell>
          <cell r="F11898">
            <v>913424659</v>
          </cell>
        </row>
        <row r="11899">
          <cell r="A11899" t="str">
            <v>1731343021140</v>
          </cell>
          <cell r="B11899" t="str">
            <v>Lê Thị</v>
          </cell>
          <cell r="C11899" t="str">
            <v>Hà</v>
          </cell>
          <cell r="D11899" t="str">
            <v>24/07/1998</v>
          </cell>
          <cell r="E11899" t="str">
            <v>DHKTDN4.K18</v>
          </cell>
          <cell r="F11899">
            <v>963559128</v>
          </cell>
        </row>
        <row r="11900">
          <cell r="A11900" t="str">
            <v>1731343021105</v>
          </cell>
          <cell r="B11900" t="str">
            <v>Nguyễn Thị</v>
          </cell>
          <cell r="C11900" t="str">
            <v>Hạnh</v>
          </cell>
          <cell r="D11900" t="str">
            <v>10/07/1999</v>
          </cell>
          <cell r="E11900" t="str">
            <v>DHKTDN4.K18</v>
          </cell>
          <cell r="F11900">
            <v>948206235</v>
          </cell>
        </row>
        <row r="11901">
          <cell r="A11901" t="str">
            <v>1731343021056</v>
          </cell>
          <cell r="B11901" t="str">
            <v>Ngô Thị Minh</v>
          </cell>
          <cell r="C11901" t="str">
            <v>Hằng</v>
          </cell>
          <cell r="D11901" t="str">
            <v>30/09/1999</v>
          </cell>
          <cell r="E11901" t="str">
            <v>DHKTDN4.K18</v>
          </cell>
          <cell r="F11901">
            <v>1205584684</v>
          </cell>
        </row>
        <row r="11902">
          <cell r="A11902" t="str">
            <v>1731343021092</v>
          </cell>
          <cell r="B11902" t="str">
            <v>Bùi Thị Thuý</v>
          </cell>
          <cell r="C11902" t="str">
            <v>Hiền</v>
          </cell>
          <cell r="D11902" t="str">
            <v>05/09/1999</v>
          </cell>
          <cell r="E11902" t="str">
            <v>DHKTDN4.K18</v>
          </cell>
          <cell r="F11902">
            <v>948275498</v>
          </cell>
        </row>
        <row r="11903">
          <cell r="A11903" t="str">
            <v>1731343021089</v>
          </cell>
          <cell r="B11903" t="str">
            <v>Phạm Thị Thu</v>
          </cell>
          <cell r="C11903" t="str">
            <v>Hiền</v>
          </cell>
          <cell r="D11903" t="str">
            <v>30/03/1999</v>
          </cell>
          <cell r="E11903" t="str">
            <v>DHKTDN4.K18</v>
          </cell>
          <cell r="F11903">
            <v>968448352</v>
          </cell>
        </row>
        <row r="11904">
          <cell r="A11904" t="str">
            <v>1731343021067</v>
          </cell>
          <cell r="B11904" t="str">
            <v>Vũ Thị</v>
          </cell>
          <cell r="C11904" t="str">
            <v>Hiền</v>
          </cell>
          <cell r="D11904" t="str">
            <v>05/12/1999</v>
          </cell>
          <cell r="E11904" t="str">
            <v>DHKTDN4.K18</v>
          </cell>
          <cell r="F11904">
            <v>962846763</v>
          </cell>
        </row>
        <row r="11905">
          <cell r="A11905" t="str">
            <v>1731343021057</v>
          </cell>
          <cell r="B11905" t="str">
            <v>Nguyễn Thị</v>
          </cell>
          <cell r="C11905" t="str">
            <v>Hoa</v>
          </cell>
          <cell r="D11905" t="str">
            <v>06/03/1999</v>
          </cell>
          <cell r="E11905" t="str">
            <v>DHKTDN4.K18</v>
          </cell>
          <cell r="F11905">
            <v>985552492</v>
          </cell>
        </row>
        <row r="11906">
          <cell r="A11906" t="str">
            <v>1731343021102</v>
          </cell>
          <cell r="B11906" t="str">
            <v>Nguyễn Thị Quỳnh</v>
          </cell>
          <cell r="C11906" t="str">
            <v>Hoa</v>
          </cell>
          <cell r="D11906" t="str">
            <v>19/12/1999</v>
          </cell>
          <cell r="E11906" t="str">
            <v>DHKTDN4.K18</v>
          </cell>
          <cell r="F11906">
            <v>1696968075</v>
          </cell>
        </row>
        <row r="11907">
          <cell r="A11907" t="str">
            <v>1731343021097</v>
          </cell>
          <cell r="B11907" t="str">
            <v>Ngô Thị</v>
          </cell>
          <cell r="C11907" t="str">
            <v>Hồng</v>
          </cell>
          <cell r="D11907" t="str">
            <v>22/10/1999</v>
          </cell>
          <cell r="E11907" t="str">
            <v>DHKTDN4.K18</v>
          </cell>
          <cell r="F11907">
            <v>1695863889</v>
          </cell>
        </row>
        <row r="11908">
          <cell r="A11908" t="str">
            <v>1731343021084</v>
          </cell>
          <cell r="B11908" t="str">
            <v>Lê Thị</v>
          </cell>
          <cell r="C11908" t="str">
            <v>Huế</v>
          </cell>
          <cell r="D11908" t="str">
            <v>24/05/1999</v>
          </cell>
          <cell r="E11908" t="str">
            <v>DHKTDN4.K18</v>
          </cell>
          <cell r="F11908">
            <v>1638563043</v>
          </cell>
        </row>
        <row r="11909">
          <cell r="A11909" t="str">
            <v>1731343021048</v>
          </cell>
          <cell r="B11909" t="str">
            <v>Vũ Thị Lan</v>
          </cell>
          <cell r="C11909" t="str">
            <v>Hương</v>
          </cell>
          <cell r="D11909" t="str">
            <v>29/06/1999</v>
          </cell>
          <cell r="E11909" t="str">
            <v>DHKTDN4.K18</v>
          </cell>
          <cell r="F11909">
            <v>1636924599</v>
          </cell>
        </row>
        <row r="11910">
          <cell r="A11910" t="str">
            <v>1731343021052</v>
          </cell>
          <cell r="B11910" t="str">
            <v>Trần Thị Thu</v>
          </cell>
          <cell r="C11910" t="str">
            <v>Hường</v>
          </cell>
          <cell r="D11910" t="str">
            <v>25/11/1999</v>
          </cell>
          <cell r="E11910" t="str">
            <v>DHKTDN4.K18</v>
          </cell>
          <cell r="F11910">
            <v>1274251199</v>
          </cell>
        </row>
        <row r="11911">
          <cell r="A11911" t="str">
            <v>1731343021081</v>
          </cell>
          <cell r="B11911" t="str">
            <v>Nguyễn Quốc</v>
          </cell>
          <cell r="C11911" t="str">
            <v>Khoa</v>
          </cell>
          <cell r="D11911" t="str">
            <v>18/03/1999</v>
          </cell>
          <cell r="E11911" t="str">
            <v>DHKTDN4.K18</v>
          </cell>
          <cell r="F11911">
            <v>1218703997</v>
          </cell>
        </row>
        <row r="11912">
          <cell r="A11912" t="str">
            <v>1731343021104</v>
          </cell>
          <cell r="B11912" t="str">
            <v>Nguyễn Thị</v>
          </cell>
          <cell r="C11912" t="str">
            <v>Kiều</v>
          </cell>
          <cell r="D11912" t="str">
            <v>11/02/1999</v>
          </cell>
          <cell r="E11912" t="str">
            <v>DHKTDN4.K18</v>
          </cell>
          <cell r="F11912">
            <v>1257092717</v>
          </cell>
        </row>
        <row r="11913">
          <cell r="A11913" t="str">
            <v>1731343021078</v>
          </cell>
          <cell r="B11913" t="str">
            <v>Chu Thị Hương</v>
          </cell>
          <cell r="C11913" t="str">
            <v>Lan</v>
          </cell>
          <cell r="D11913" t="str">
            <v>20/01/1999</v>
          </cell>
          <cell r="E11913" t="str">
            <v>DHKTDN4.K18</v>
          </cell>
          <cell r="F11913">
            <v>911263837</v>
          </cell>
        </row>
        <row r="11914">
          <cell r="A11914" t="str">
            <v>1731343021061</v>
          </cell>
          <cell r="B11914" t="str">
            <v>Đàm Thị Mỹ</v>
          </cell>
          <cell r="C11914" t="str">
            <v>Linh</v>
          </cell>
          <cell r="D11914" t="str">
            <v>13/01/1999</v>
          </cell>
          <cell r="E11914" t="str">
            <v>DHKTDN4.K18</v>
          </cell>
          <cell r="F11914">
            <v>934138863</v>
          </cell>
        </row>
        <row r="11915">
          <cell r="A11915" t="str">
            <v>1731343021072</v>
          </cell>
          <cell r="B11915" t="str">
            <v>Đinh Phương</v>
          </cell>
          <cell r="C11915" t="str">
            <v>Linh</v>
          </cell>
          <cell r="D11915" t="str">
            <v>23/09/1999</v>
          </cell>
          <cell r="E11915" t="str">
            <v>DHKTDN4.K18</v>
          </cell>
          <cell r="F11915">
            <v>936842100</v>
          </cell>
        </row>
        <row r="11916">
          <cell r="A11916" t="str">
            <v>173134103686</v>
          </cell>
          <cell r="B11916" t="str">
            <v>Lê Thị ánh</v>
          </cell>
          <cell r="C11916" t="str">
            <v>Linh</v>
          </cell>
          <cell r="D11916" t="str">
            <v>01/11/1999</v>
          </cell>
          <cell r="E11916" t="str">
            <v>DHKTDN4.K18</v>
          </cell>
          <cell r="F11916">
            <v>1694242359</v>
          </cell>
        </row>
        <row r="11917">
          <cell r="A11917" t="str">
            <v>1731343021044</v>
          </cell>
          <cell r="B11917" t="str">
            <v>Nguyễn Phương</v>
          </cell>
          <cell r="C11917" t="str">
            <v>Linh</v>
          </cell>
          <cell r="D11917" t="str">
            <v>23/04/1999</v>
          </cell>
          <cell r="E11917" t="str">
            <v>DHKTDN4.K18</v>
          </cell>
          <cell r="F11917">
            <v>1266319227</v>
          </cell>
        </row>
        <row r="11918">
          <cell r="A11918" t="str">
            <v>1731343021090</v>
          </cell>
          <cell r="B11918" t="str">
            <v>Trần Thùy</v>
          </cell>
          <cell r="C11918" t="str">
            <v>Linh</v>
          </cell>
          <cell r="D11918" t="str">
            <v>30/11/1999</v>
          </cell>
          <cell r="E11918" t="str">
            <v>DHKTDN4.K18</v>
          </cell>
          <cell r="F11918">
            <v>1656611374</v>
          </cell>
        </row>
        <row r="11919">
          <cell r="A11919" t="str">
            <v>1731343021099</v>
          </cell>
          <cell r="B11919" t="str">
            <v>Phạm Thị Hương</v>
          </cell>
          <cell r="C11919" t="str">
            <v>Ly</v>
          </cell>
          <cell r="D11919" t="str">
            <v>27/12/1999</v>
          </cell>
          <cell r="E11919" t="str">
            <v>DHKTDN4.K18</v>
          </cell>
          <cell r="F11919">
            <v>964281395</v>
          </cell>
        </row>
        <row r="11920">
          <cell r="A11920" t="str">
            <v>1731343021091</v>
          </cell>
          <cell r="B11920" t="str">
            <v>Vũ Hương</v>
          </cell>
          <cell r="C11920" t="str">
            <v>Ly</v>
          </cell>
          <cell r="D11920" t="str">
            <v>29/10/1999</v>
          </cell>
          <cell r="E11920" t="str">
            <v>DHKTDN4.K18</v>
          </cell>
          <cell r="F11920">
            <v>1202691999</v>
          </cell>
        </row>
        <row r="11921">
          <cell r="A11921" t="str">
            <v>1731343021121</v>
          </cell>
          <cell r="B11921" t="str">
            <v>Nguyễn Minh</v>
          </cell>
          <cell r="C11921" t="str">
            <v>Lý</v>
          </cell>
          <cell r="D11921" t="str">
            <v>28/03/1999</v>
          </cell>
          <cell r="E11921" t="str">
            <v>DHKTDN4.K18</v>
          </cell>
          <cell r="F11921">
            <v>1655488938</v>
          </cell>
        </row>
        <row r="11922">
          <cell r="A11922" t="str">
            <v>1731343021123</v>
          </cell>
          <cell r="B11922" t="str">
            <v>Hoàng Thị</v>
          </cell>
          <cell r="C11922" t="str">
            <v>Mai</v>
          </cell>
          <cell r="D11922" t="str">
            <v>26/08/1999</v>
          </cell>
          <cell r="E11922" t="str">
            <v>DHKTDN4.K18</v>
          </cell>
          <cell r="F11922">
            <v>0</v>
          </cell>
        </row>
        <row r="11923">
          <cell r="A11923" t="str">
            <v>1731343021085</v>
          </cell>
          <cell r="B11923" t="str">
            <v>Nguyễn Thị</v>
          </cell>
          <cell r="C11923" t="str">
            <v>Minh</v>
          </cell>
          <cell r="D11923" t="str">
            <v>07/06/1999</v>
          </cell>
          <cell r="E11923" t="str">
            <v>DHKTDN4.K18</v>
          </cell>
          <cell r="F11923">
            <v>966195216</v>
          </cell>
        </row>
        <row r="11924">
          <cell r="A11924" t="str">
            <v>1731343021095</v>
          </cell>
          <cell r="B11924" t="str">
            <v>Hoàng Hà</v>
          </cell>
          <cell r="C11924" t="str">
            <v>Nam</v>
          </cell>
          <cell r="D11924" t="str">
            <v>30/10/1999</v>
          </cell>
          <cell r="E11924" t="str">
            <v>DHKTDN4.K18</v>
          </cell>
          <cell r="F11924">
            <v>902056177</v>
          </cell>
        </row>
        <row r="11925">
          <cell r="A11925" t="str">
            <v>1731343021108</v>
          </cell>
          <cell r="B11925" t="str">
            <v>Nguyễn Quang</v>
          </cell>
          <cell r="C11925" t="str">
            <v>Nam</v>
          </cell>
          <cell r="D11925" t="str">
            <v>02/06/1999</v>
          </cell>
          <cell r="E11925" t="str">
            <v>DHKTDN4.K18</v>
          </cell>
          <cell r="F11925">
            <v>934343630</v>
          </cell>
        </row>
        <row r="11926">
          <cell r="A11926" t="str">
            <v>1731343021053</v>
          </cell>
          <cell r="B11926" t="str">
            <v>Vũ Thị</v>
          </cell>
          <cell r="C11926" t="str">
            <v>Năm</v>
          </cell>
          <cell r="D11926" t="str">
            <v>04/07/1999</v>
          </cell>
          <cell r="E11926" t="str">
            <v>DHKTDN4.K18</v>
          </cell>
          <cell r="F11926">
            <v>1637059233</v>
          </cell>
        </row>
        <row r="11927">
          <cell r="A11927" t="str">
            <v>1731343021088</v>
          </cell>
          <cell r="B11927" t="str">
            <v>Nguyễn Thị</v>
          </cell>
          <cell r="C11927" t="str">
            <v>Nga</v>
          </cell>
          <cell r="D11927" t="str">
            <v>10/03/1998</v>
          </cell>
          <cell r="E11927" t="str">
            <v>DHKTDN4.K18</v>
          </cell>
          <cell r="F11927">
            <v>1652973300</v>
          </cell>
        </row>
        <row r="11928">
          <cell r="A11928" t="str">
            <v>1731343021054</v>
          </cell>
          <cell r="B11928" t="str">
            <v>Đồng Thị</v>
          </cell>
          <cell r="C11928" t="str">
            <v>Ngọc</v>
          </cell>
          <cell r="D11928" t="str">
            <v>30/09/1999</v>
          </cell>
          <cell r="E11928" t="str">
            <v>DHKTDN4.K18</v>
          </cell>
          <cell r="F11928">
            <v>1647560925</v>
          </cell>
        </row>
        <row r="11929">
          <cell r="A11929" t="str">
            <v>1731343021075</v>
          </cell>
          <cell r="B11929" t="str">
            <v>Vũ Thị</v>
          </cell>
          <cell r="C11929" t="str">
            <v>Nhị</v>
          </cell>
          <cell r="D11929" t="str">
            <v>26/10/1999</v>
          </cell>
          <cell r="E11929" t="str">
            <v>DHKTDN4.K18</v>
          </cell>
          <cell r="F11929">
            <v>1659499910</v>
          </cell>
        </row>
        <row r="11930">
          <cell r="A11930" t="str">
            <v>1731343021046</v>
          </cell>
          <cell r="B11930" t="str">
            <v>Đào Thị</v>
          </cell>
          <cell r="C11930" t="str">
            <v>Nhung</v>
          </cell>
          <cell r="D11930" t="str">
            <v>03/03/1999</v>
          </cell>
          <cell r="E11930" t="str">
            <v>DHKTDN4.K18</v>
          </cell>
          <cell r="F11930">
            <v>965432884</v>
          </cell>
        </row>
        <row r="11931">
          <cell r="A11931" t="str">
            <v>173134302983</v>
          </cell>
          <cell r="B11931" t="str">
            <v>Lê Hồng</v>
          </cell>
          <cell r="C11931" t="str">
            <v>Nhung</v>
          </cell>
          <cell r="D11931" t="str">
            <v>09/11/1999</v>
          </cell>
          <cell r="E11931" t="str">
            <v>DHKTDN4.K18</v>
          </cell>
          <cell r="F11931">
            <v>936978812</v>
          </cell>
        </row>
        <row r="11932">
          <cell r="A11932" t="str">
            <v>1731343021060</v>
          </cell>
          <cell r="B11932" t="str">
            <v>Trịnh Thị</v>
          </cell>
          <cell r="C11932" t="str">
            <v>Như</v>
          </cell>
          <cell r="D11932" t="str">
            <v>29/05/1999</v>
          </cell>
          <cell r="E11932" t="str">
            <v>DHKTDN4.K18</v>
          </cell>
          <cell r="F11932">
            <v>965306927</v>
          </cell>
        </row>
        <row r="11933">
          <cell r="A11933" t="str">
            <v>1731343021093</v>
          </cell>
          <cell r="B11933" t="str">
            <v>Đào Thị Minh</v>
          </cell>
          <cell r="C11933" t="str">
            <v>Phương</v>
          </cell>
          <cell r="D11933" t="str">
            <v>01/01/1999</v>
          </cell>
          <cell r="E11933" t="str">
            <v>DHKTDN4.K18</v>
          </cell>
          <cell r="F11933">
            <v>936036472</v>
          </cell>
        </row>
        <row r="11934">
          <cell r="A11934" t="str">
            <v>1731343021122</v>
          </cell>
          <cell r="B11934" t="str">
            <v>Lương Thị Như</v>
          </cell>
          <cell r="C11934" t="str">
            <v>Quỳnh</v>
          </cell>
          <cell r="D11934" t="str">
            <v>21/07/1999</v>
          </cell>
          <cell r="E11934" t="str">
            <v>DHKTDN4.K18</v>
          </cell>
          <cell r="F11934">
            <v>983679158</v>
          </cell>
        </row>
        <row r="11935">
          <cell r="A11935" t="str">
            <v>1731343021076</v>
          </cell>
          <cell r="B11935" t="str">
            <v>Trương Phượng</v>
          </cell>
          <cell r="C11935" t="str">
            <v>Thanh</v>
          </cell>
          <cell r="D11935" t="str">
            <v>20/12/1999</v>
          </cell>
          <cell r="E11935" t="str">
            <v>DHKTDN4.K18</v>
          </cell>
          <cell r="F11935">
            <v>1692965242</v>
          </cell>
        </row>
        <row r="11936">
          <cell r="A11936" t="str">
            <v>1731343021087</v>
          </cell>
          <cell r="B11936" t="str">
            <v>Bùi Phương</v>
          </cell>
          <cell r="C11936" t="str">
            <v>Thảo</v>
          </cell>
          <cell r="D11936" t="str">
            <v>06/10/1999</v>
          </cell>
          <cell r="E11936" t="str">
            <v>DHKTDN4.K18</v>
          </cell>
          <cell r="F11936">
            <v>1683543394</v>
          </cell>
        </row>
        <row r="11937">
          <cell r="A11937" t="str">
            <v>1731343021068</v>
          </cell>
          <cell r="B11937" t="str">
            <v>Hoàng Thị Thu</v>
          </cell>
          <cell r="C11937" t="str">
            <v>Thủy</v>
          </cell>
          <cell r="D11937" t="str">
            <v>21/02/1999</v>
          </cell>
          <cell r="E11937" t="str">
            <v>DHKTDN4.K18</v>
          </cell>
          <cell r="F11937">
            <v>1653627195</v>
          </cell>
        </row>
        <row r="11938">
          <cell r="A11938" t="str">
            <v>1731343021096</v>
          </cell>
          <cell r="B11938" t="str">
            <v>Đỗ Thu</v>
          </cell>
          <cell r="C11938" t="str">
            <v>Trang</v>
          </cell>
          <cell r="D11938" t="str">
            <v>26/09/1999</v>
          </cell>
          <cell r="E11938" t="str">
            <v>DHKTDN4.K18</v>
          </cell>
          <cell r="F11938">
            <v>1202258599</v>
          </cell>
        </row>
        <row r="11939">
          <cell r="A11939" t="str">
            <v>1731343021059</v>
          </cell>
          <cell r="B11939" t="str">
            <v>Nguyễn Thị Hiền</v>
          </cell>
          <cell r="C11939" t="str">
            <v>Trang</v>
          </cell>
          <cell r="D11939" t="str">
            <v>02/03/1999</v>
          </cell>
          <cell r="E11939" t="str">
            <v>DHKTDN4.K18</v>
          </cell>
          <cell r="F11939">
            <v>945783043</v>
          </cell>
        </row>
        <row r="11940">
          <cell r="A11940" t="str">
            <v>1731343021066</v>
          </cell>
          <cell r="B11940" t="str">
            <v>Nguyễn Thị Thu</v>
          </cell>
          <cell r="C11940" t="str">
            <v>Trang</v>
          </cell>
          <cell r="D11940" t="str">
            <v>02/12/1999</v>
          </cell>
          <cell r="E11940" t="str">
            <v>DHKTDN4.K18</v>
          </cell>
          <cell r="F11940">
            <v>1228323534</v>
          </cell>
        </row>
        <row r="11941">
          <cell r="A11941" t="str">
            <v>1731343021110</v>
          </cell>
          <cell r="B11941" t="str">
            <v>Phạm Thị Hà</v>
          </cell>
          <cell r="C11941" t="str">
            <v>Trang</v>
          </cell>
          <cell r="D11941" t="str">
            <v>10/11/1999</v>
          </cell>
          <cell r="E11941" t="str">
            <v>DHKTDN4.K18</v>
          </cell>
          <cell r="F11941">
            <v>1669597583</v>
          </cell>
        </row>
        <row r="11942">
          <cell r="A11942" t="str">
            <v>1731343021083</v>
          </cell>
          <cell r="B11942" t="str">
            <v>Phạm Thị Huyền</v>
          </cell>
          <cell r="C11942" t="str">
            <v>Trang</v>
          </cell>
          <cell r="D11942" t="str">
            <v>03/10/1999</v>
          </cell>
          <cell r="E11942" t="str">
            <v>DHKTDN4.K18</v>
          </cell>
          <cell r="F11942">
            <v>1695855388</v>
          </cell>
        </row>
        <row r="11943">
          <cell r="A11943" t="str">
            <v>1731343021062</v>
          </cell>
          <cell r="B11943" t="str">
            <v>Trần Thu</v>
          </cell>
          <cell r="C11943" t="str">
            <v>Trang</v>
          </cell>
          <cell r="D11943" t="str">
            <v>24/01/1999</v>
          </cell>
          <cell r="E11943" t="str">
            <v>DHKTDN4.K18</v>
          </cell>
          <cell r="F11943">
            <v>1219202960</v>
          </cell>
        </row>
        <row r="11944">
          <cell r="A11944" t="str">
            <v>1731343021074</v>
          </cell>
          <cell r="B11944" t="str">
            <v>Vũ Thị</v>
          </cell>
          <cell r="C11944" t="str">
            <v>Trang</v>
          </cell>
          <cell r="D11944" t="str">
            <v>02/02/1999</v>
          </cell>
          <cell r="E11944" t="str">
            <v>DHKTDN4.K18</v>
          </cell>
          <cell r="F11944">
            <v>964424529</v>
          </cell>
        </row>
        <row r="11945">
          <cell r="A11945" t="str">
            <v>1731343021058</v>
          </cell>
          <cell r="B11945" t="str">
            <v>Đinh Việt</v>
          </cell>
          <cell r="C11945" t="str">
            <v>Trinh</v>
          </cell>
          <cell r="D11945" t="str">
            <v>13/11/1999</v>
          </cell>
          <cell r="E11945" t="str">
            <v>DHKTDN4.K18</v>
          </cell>
          <cell r="F11945">
            <v>1699186098</v>
          </cell>
        </row>
        <row r="11946">
          <cell r="A11946" t="str">
            <v>1731343021114</v>
          </cell>
          <cell r="B11946" t="str">
            <v>Nguyễn Thị Thanh</v>
          </cell>
          <cell r="C11946" t="str">
            <v>Tú</v>
          </cell>
          <cell r="D11946" t="str">
            <v>25/12/1999</v>
          </cell>
          <cell r="E11946" t="str">
            <v>DHKTDN4.K18</v>
          </cell>
          <cell r="F11946">
            <v>1215310302</v>
          </cell>
        </row>
        <row r="11947">
          <cell r="A11947" t="str">
            <v>1731343021106</v>
          </cell>
          <cell r="B11947" t="str">
            <v>Lương Thị</v>
          </cell>
          <cell r="C11947" t="str">
            <v>Uyên</v>
          </cell>
          <cell r="D11947" t="str">
            <v>05/09/1999</v>
          </cell>
          <cell r="E11947" t="str">
            <v>DHKTDN4.K18</v>
          </cell>
          <cell r="F11947">
            <v>1658410555</v>
          </cell>
        </row>
        <row r="11948">
          <cell r="A11948" t="str">
            <v>1731343021116</v>
          </cell>
          <cell r="B11948" t="str">
            <v>Nguyễn Thị</v>
          </cell>
          <cell r="C11948" t="str">
            <v>Uyên</v>
          </cell>
          <cell r="D11948" t="str">
            <v>06/02/1999</v>
          </cell>
          <cell r="E11948" t="str">
            <v>DHKTDN4.K18</v>
          </cell>
          <cell r="F11948">
            <v>963421240</v>
          </cell>
        </row>
        <row r="11949">
          <cell r="A11949" t="str">
            <v>1731343021049</v>
          </cell>
          <cell r="B11949" t="str">
            <v>Phạm Thị Thu</v>
          </cell>
          <cell r="C11949" t="str">
            <v>Uyên</v>
          </cell>
          <cell r="D11949" t="str">
            <v>05/07/1999</v>
          </cell>
          <cell r="E11949" t="str">
            <v>DHKTDN4.K18</v>
          </cell>
          <cell r="F11949">
            <v>1672347216</v>
          </cell>
        </row>
        <row r="11950">
          <cell r="A11950" t="str">
            <v>1731343021069</v>
          </cell>
          <cell r="B11950" t="str">
            <v>Vũ Thị</v>
          </cell>
          <cell r="C11950" t="str">
            <v>Vân</v>
          </cell>
          <cell r="D11950" t="str">
            <v>08/09/1999</v>
          </cell>
          <cell r="E11950" t="str">
            <v>DHKTDN4.K18</v>
          </cell>
          <cell r="F11950">
            <v>972775802</v>
          </cell>
        </row>
        <row r="11951">
          <cell r="A11951" t="str">
            <v>1731343021009</v>
          </cell>
          <cell r="B11951" t="str">
            <v>Đặng Hải</v>
          </cell>
          <cell r="C11951" t="str">
            <v>Anh</v>
          </cell>
          <cell r="D11951" t="str">
            <v>02/06/1999</v>
          </cell>
          <cell r="E11951" t="str">
            <v>DHKTKT.K18</v>
          </cell>
          <cell r="F11951">
            <v>1282029602</v>
          </cell>
        </row>
        <row r="11952">
          <cell r="A11952" t="str">
            <v>173134302926</v>
          </cell>
          <cell r="B11952" t="str">
            <v>Đỗ Mai</v>
          </cell>
          <cell r="C11952" t="str">
            <v>Anh</v>
          </cell>
          <cell r="D11952" t="str">
            <v>04/02/1999</v>
          </cell>
          <cell r="E11952" t="str">
            <v>DHKTKT.K18</v>
          </cell>
          <cell r="F11952">
            <v>1229295503</v>
          </cell>
        </row>
        <row r="11953">
          <cell r="A11953" t="str">
            <v>173134302836</v>
          </cell>
          <cell r="B11953" t="str">
            <v>Lê Thị Loan</v>
          </cell>
          <cell r="C11953" t="str">
            <v>Anh</v>
          </cell>
          <cell r="D11953" t="str">
            <v>24/12/1999</v>
          </cell>
          <cell r="E11953" t="str">
            <v>DHKTKT.K18</v>
          </cell>
          <cell r="F11953">
            <v>1202780715</v>
          </cell>
        </row>
        <row r="11954">
          <cell r="A11954" t="str">
            <v>173134302984</v>
          </cell>
          <cell r="B11954" t="str">
            <v>Lê Thị Minh</v>
          </cell>
          <cell r="C11954" t="str">
            <v>Anh</v>
          </cell>
          <cell r="D11954" t="str">
            <v>18/07/1999</v>
          </cell>
          <cell r="E11954" t="str">
            <v>DHKTKT.K18</v>
          </cell>
          <cell r="F11954">
            <v>934646987</v>
          </cell>
        </row>
        <row r="11955">
          <cell r="A11955" t="str">
            <v>1731343021130</v>
          </cell>
          <cell r="B11955" t="str">
            <v>Mạc Tuấn</v>
          </cell>
          <cell r="C11955" t="str">
            <v>Anh</v>
          </cell>
          <cell r="D11955" t="str">
            <v>29/01/1995</v>
          </cell>
          <cell r="E11955" t="str">
            <v>DHKTKT.K18</v>
          </cell>
          <cell r="F11955">
            <v>981265955</v>
          </cell>
        </row>
        <row r="11956">
          <cell r="A11956" t="str">
            <v>1731343021021</v>
          </cell>
          <cell r="B11956" t="str">
            <v>Nguyễn Thị Ngọc</v>
          </cell>
          <cell r="C11956" t="str">
            <v>Anh</v>
          </cell>
          <cell r="D11956" t="str">
            <v>12/10/1999</v>
          </cell>
          <cell r="E11956" t="str">
            <v>DHKTKT.K18</v>
          </cell>
          <cell r="F11956">
            <v>1272633139</v>
          </cell>
        </row>
        <row r="11957">
          <cell r="A11957" t="str">
            <v>173134302921</v>
          </cell>
          <cell r="B11957" t="str">
            <v>Nguyễn Thị Ngọc</v>
          </cell>
          <cell r="C11957" t="str">
            <v>ánh</v>
          </cell>
          <cell r="D11957" t="str">
            <v>18/03/1999</v>
          </cell>
          <cell r="E11957" t="str">
            <v>DHKTKT.K18</v>
          </cell>
          <cell r="F11957">
            <v>962192883</v>
          </cell>
        </row>
        <row r="11958">
          <cell r="A11958" t="str">
            <v>173134302843</v>
          </cell>
          <cell r="B11958" t="str">
            <v>Lưu Văn</v>
          </cell>
          <cell r="C11958" t="str">
            <v>Bình</v>
          </cell>
          <cell r="D11958" t="str">
            <v>05/06/1999</v>
          </cell>
          <cell r="E11958" t="str">
            <v>DHKTKT.K18</v>
          </cell>
          <cell r="F11958">
            <v>949564749</v>
          </cell>
        </row>
        <row r="11959">
          <cell r="A11959" t="str">
            <v>173134302944</v>
          </cell>
          <cell r="B11959" t="str">
            <v>Trịnh Thị Thanh</v>
          </cell>
          <cell r="C11959" t="str">
            <v>Chúc</v>
          </cell>
          <cell r="D11959" t="str">
            <v>20/04/1999</v>
          </cell>
          <cell r="E11959" t="str">
            <v>DHKTKT.K18</v>
          </cell>
          <cell r="F11959">
            <v>1229050806</v>
          </cell>
        </row>
        <row r="11960">
          <cell r="A11960" t="str">
            <v>1731343021004</v>
          </cell>
          <cell r="B11960" t="str">
            <v>Nguyễn Thị</v>
          </cell>
          <cell r="C11960" t="str">
            <v>Doanh</v>
          </cell>
          <cell r="D11960" t="str">
            <v>17/10/1998</v>
          </cell>
          <cell r="E11960" t="str">
            <v>DHKTKT.K18</v>
          </cell>
          <cell r="F11960">
            <v>1699032634</v>
          </cell>
        </row>
        <row r="11961">
          <cell r="A11961" t="str">
            <v>1731343021026</v>
          </cell>
          <cell r="B11961" t="str">
            <v>Mai Thùy</v>
          </cell>
          <cell r="C11961" t="str">
            <v>Dung</v>
          </cell>
          <cell r="D11961" t="str">
            <v>29/08/1999</v>
          </cell>
          <cell r="E11961" t="str">
            <v>DHKTKT.K18</v>
          </cell>
          <cell r="F11961">
            <v>968943256</v>
          </cell>
        </row>
        <row r="11962">
          <cell r="A11962" t="str">
            <v>1731343021086</v>
          </cell>
          <cell r="B11962" t="str">
            <v>Nguyễn Minh</v>
          </cell>
          <cell r="C11962" t="str">
            <v>Đức</v>
          </cell>
          <cell r="D11962" t="str">
            <v>14/12/1998</v>
          </cell>
          <cell r="E11962" t="str">
            <v>DHKTKT.K18</v>
          </cell>
          <cell r="F11962">
            <v>977232514</v>
          </cell>
        </row>
        <row r="11963">
          <cell r="A11963" t="str">
            <v>173134302837</v>
          </cell>
          <cell r="B11963" t="str">
            <v>Phan Thị Thu</v>
          </cell>
          <cell r="C11963" t="str">
            <v>Hà</v>
          </cell>
          <cell r="D11963" t="str">
            <v>15/06/1999</v>
          </cell>
          <cell r="E11963" t="str">
            <v>DHKTKT.K18</v>
          </cell>
          <cell r="F11963">
            <v>1659045799</v>
          </cell>
        </row>
        <row r="11964">
          <cell r="A11964" t="str">
            <v>173134302943</v>
          </cell>
          <cell r="B11964" t="str">
            <v>Nguyễn Thị</v>
          </cell>
          <cell r="C11964" t="str">
            <v>Hạnh</v>
          </cell>
          <cell r="D11964" t="str">
            <v>19/12/1999</v>
          </cell>
          <cell r="E11964" t="str">
            <v>DHKTKT.K18</v>
          </cell>
          <cell r="F11964">
            <v>1628126338</v>
          </cell>
        </row>
        <row r="11965">
          <cell r="A11965" t="str">
            <v>1731343021107</v>
          </cell>
          <cell r="B11965" t="str">
            <v>Nguyễn Thị Thu</v>
          </cell>
          <cell r="C11965" t="str">
            <v>Hạnh</v>
          </cell>
          <cell r="D11965" t="str">
            <v>02/11/1999</v>
          </cell>
          <cell r="E11965" t="str">
            <v>DHKTKT.K18</v>
          </cell>
          <cell r="F11965">
            <v>1205615877</v>
          </cell>
        </row>
        <row r="11966">
          <cell r="A11966" t="str">
            <v>1731343021070</v>
          </cell>
          <cell r="B11966" t="str">
            <v>Phạm Thu</v>
          </cell>
          <cell r="C11966" t="str">
            <v>Hiền</v>
          </cell>
          <cell r="D11966" t="str">
            <v>11/07/1999</v>
          </cell>
          <cell r="E11966" t="str">
            <v>DHKTKT.K18</v>
          </cell>
          <cell r="F11966">
            <v>936891532</v>
          </cell>
        </row>
        <row r="11967">
          <cell r="A11967" t="str">
            <v>1731343021113</v>
          </cell>
          <cell r="B11967" t="str">
            <v>Trần Thị</v>
          </cell>
          <cell r="C11967" t="str">
            <v>Hiền</v>
          </cell>
          <cell r="D11967" t="str">
            <v>09/09/1999</v>
          </cell>
          <cell r="E11967" t="str">
            <v>DHKTKT.K18</v>
          </cell>
          <cell r="F11967">
            <v>1646839559</v>
          </cell>
        </row>
        <row r="11968">
          <cell r="A11968" t="str">
            <v>173134302941</v>
          </cell>
          <cell r="B11968" t="str">
            <v>Vũ Minh</v>
          </cell>
          <cell r="C11968" t="str">
            <v>Hiếu</v>
          </cell>
          <cell r="D11968" t="str">
            <v>06/03/1999</v>
          </cell>
          <cell r="E11968" t="str">
            <v>DHKTKT.K18</v>
          </cell>
          <cell r="F11968">
            <v>1247718868</v>
          </cell>
        </row>
        <row r="11969">
          <cell r="A11969" t="str">
            <v>1731343021098</v>
          </cell>
          <cell r="B11969" t="str">
            <v>Bùi Thị</v>
          </cell>
          <cell r="C11969" t="str">
            <v>Hoà</v>
          </cell>
          <cell r="D11969" t="str">
            <v>30/11/1999</v>
          </cell>
          <cell r="E11969" t="str">
            <v>DHKTKT.K18</v>
          </cell>
          <cell r="F11969">
            <v>1638832624</v>
          </cell>
        </row>
        <row r="11970">
          <cell r="A11970" t="str">
            <v>173134302888</v>
          </cell>
          <cell r="B11970" t="str">
            <v>Nguyễn Ngọc</v>
          </cell>
          <cell r="C11970" t="str">
            <v>Hồng</v>
          </cell>
          <cell r="D11970" t="str">
            <v>06/07/1999</v>
          </cell>
          <cell r="E11970" t="str">
            <v>DHKTKT.K18</v>
          </cell>
          <cell r="F11970">
            <v>987386960</v>
          </cell>
        </row>
        <row r="11971">
          <cell r="A11971" t="str">
            <v>173134302998</v>
          </cell>
          <cell r="B11971" t="str">
            <v>Nguyễn Thị</v>
          </cell>
          <cell r="C11971" t="str">
            <v>Huyên</v>
          </cell>
          <cell r="D11971" t="str">
            <v>26/05/1999</v>
          </cell>
          <cell r="E11971" t="str">
            <v>DHKTKT.K18</v>
          </cell>
          <cell r="F11971">
            <v>1682468985</v>
          </cell>
        </row>
        <row r="11972">
          <cell r="A11972" t="str">
            <v>1731343021137</v>
          </cell>
          <cell r="B11972" t="str">
            <v>Nguyễn Thanh</v>
          </cell>
          <cell r="C11972" t="str">
            <v>Huyền</v>
          </cell>
          <cell r="D11972" t="str">
            <v>12/08/1999</v>
          </cell>
          <cell r="E11972" t="str">
            <v>DHKTKT.K18</v>
          </cell>
          <cell r="F11972">
            <v>1232206899</v>
          </cell>
        </row>
        <row r="11973">
          <cell r="A11973" t="str">
            <v>1731343021034</v>
          </cell>
          <cell r="B11973" t="str">
            <v>Đỗ Đức</v>
          </cell>
          <cell r="C11973" t="str">
            <v>Khoa</v>
          </cell>
          <cell r="D11973" t="str">
            <v>08/10/1999</v>
          </cell>
          <cell r="E11973" t="str">
            <v>DHKTKT.K18</v>
          </cell>
          <cell r="F11973">
            <v>1693469926</v>
          </cell>
        </row>
        <row r="11974">
          <cell r="A11974" t="str">
            <v>173134302852</v>
          </cell>
          <cell r="B11974" t="str">
            <v>Đào Mai</v>
          </cell>
          <cell r="C11974" t="str">
            <v>Linh</v>
          </cell>
          <cell r="D11974" t="str">
            <v>11/12/1998</v>
          </cell>
          <cell r="E11974" t="str">
            <v>DHKTKT.K18</v>
          </cell>
          <cell r="F11974">
            <v>1684919636</v>
          </cell>
        </row>
        <row r="11975">
          <cell r="A11975" t="str">
            <v>1731343021120</v>
          </cell>
          <cell r="B11975" t="str">
            <v>Trần Nguyễn Diệu</v>
          </cell>
          <cell r="C11975" t="str">
            <v>Linh</v>
          </cell>
          <cell r="D11975" t="str">
            <v>01/09/1999</v>
          </cell>
          <cell r="E11975" t="str">
            <v>DHKTKT.K18</v>
          </cell>
          <cell r="F11975">
            <v>942530169</v>
          </cell>
        </row>
        <row r="11976">
          <cell r="A11976" t="str">
            <v>173134302889</v>
          </cell>
          <cell r="B11976" t="str">
            <v>Đoàn Thị Kiều</v>
          </cell>
          <cell r="C11976" t="str">
            <v>Loan</v>
          </cell>
          <cell r="D11976" t="str">
            <v>04/01/1999</v>
          </cell>
          <cell r="E11976" t="str">
            <v>DHKTKT.K18</v>
          </cell>
          <cell r="F11976">
            <v>1683333648</v>
          </cell>
        </row>
        <row r="11977">
          <cell r="A11977" t="str">
            <v>1731343021082</v>
          </cell>
          <cell r="B11977" t="str">
            <v>Nguyễn Thanh</v>
          </cell>
          <cell r="C11977" t="str">
            <v>Loan</v>
          </cell>
          <cell r="D11977" t="str">
            <v>13/06/1999</v>
          </cell>
          <cell r="E11977" t="str">
            <v>DHKTKT.K18</v>
          </cell>
          <cell r="F11977">
            <v>1676074321</v>
          </cell>
        </row>
        <row r="11978">
          <cell r="A11978" t="str">
            <v>1731343021050</v>
          </cell>
          <cell r="B11978" t="str">
            <v>Vũ Thị</v>
          </cell>
          <cell r="C11978" t="str">
            <v>Nga</v>
          </cell>
          <cell r="D11978" t="str">
            <v>23/10/1991</v>
          </cell>
          <cell r="E11978" t="str">
            <v>DHKTKT.K18</v>
          </cell>
          <cell r="F11978">
            <v>936886538</v>
          </cell>
        </row>
        <row r="11979">
          <cell r="A11979" t="str">
            <v>173134302954</v>
          </cell>
          <cell r="B11979" t="str">
            <v>Đỗ Thị</v>
          </cell>
          <cell r="C11979" t="str">
            <v>Ngân</v>
          </cell>
          <cell r="D11979" t="str">
            <v>14/11/1999</v>
          </cell>
          <cell r="E11979" t="str">
            <v>DHKTKT.K18</v>
          </cell>
          <cell r="F11979">
            <v>987129095</v>
          </cell>
        </row>
        <row r="11980">
          <cell r="A11980" t="str">
            <v>173134302898</v>
          </cell>
          <cell r="B11980" t="str">
            <v>Nguyễn Ngọc</v>
          </cell>
          <cell r="C11980" t="str">
            <v>Nhi</v>
          </cell>
          <cell r="D11980" t="str">
            <v>14/07/1999</v>
          </cell>
          <cell r="E11980" t="str">
            <v>DHKTKT.K18</v>
          </cell>
          <cell r="F11980">
            <v>1677114502</v>
          </cell>
        </row>
        <row r="11981">
          <cell r="A11981" t="str">
            <v>1731343021126</v>
          </cell>
          <cell r="B11981" t="str">
            <v>Nguyễn Kỳ</v>
          </cell>
          <cell r="C11981" t="str">
            <v>Nụ</v>
          </cell>
          <cell r="D11981" t="str">
            <v>31/07/1999</v>
          </cell>
          <cell r="E11981" t="str">
            <v>DHKTKT.K18</v>
          </cell>
          <cell r="F11981">
            <v>934397694</v>
          </cell>
        </row>
        <row r="11982">
          <cell r="A11982" t="str">
            <v>173134302839</v>
          </cell>
          <cell r="B11982" t="str">
            <v>Tạ Xuân</v>
          </cell>
          <cell r="C11982" t="str">
            <v>Phúc</v>
          </cell>
          <cell r="D11982" t="str">
            <v>16/11/1999</v>
          </cell>
          <cell r="E11982" t="str">
            <v>DHKTKT.K18</v>
          </cell>
          <cell r="F11982">
            <v>942480266</v>
          </cell>
        </row>
        <row r="11983">
          <cell r="A11983" t="str">
            <v>1731343021038</v>
          </cell>
          <cell r="B11983" t="str">
            <v>Vũ Thị</v>
          </cell>
          <cell r="C11983" t="str">
            <v>Phương</v>
          </cell>
          <cell r="D11983" t="str">
            <v>15/05/1999</v>
          </cell>
          <cell r="E11983" t="str">
            <v>DHKTKT.K18</v>
          </cell>
          <cell r="F11983">
            <v>969410798</v>
          </cell>
        </row>
        <row r="11984">
          <cell r="A11984" t="str">
            <v>173134302972</v>
          </cell>
          <cell r="B11984" t="str">
            <v>Vũ Thị Hà</v>
          </cell>
          <cell r="C11984" t="str">
            <v>Phương</v>
          </cell>
          <cell r="D11984" t="str">
            <v>22/10/1999</v>
          </cell>
          <cell r="E11984" t="str">
            <v>DHKTKT.K18</v>
          </cell>
          <cell r="F11984">
            <v>1222331000</v>
          </cell>
        </row>
        <row r="11985">
          <cell r="A11985" t="str">
            <v>173134302923</v>
          </cell>
          <cell r="B11985" t="str">
            <v>Nguyễn Thị</v>
          </cell>
          <cell r="C11985" t="str">
            <v>Quyên</v>
          </cell>
          <cell r="D11985" t="str">
            <v>14/11/1999</v>
          </cell>
          <cell r="E11985" t="str">
            <v>DHKTKT.K18</v>
          </cell>
          <cell r="F11985">
            <v>1664284226</v>
          </cell>
        </row>
        <row r="11986">
          <cell r="A11986" t="str">
            <v>1731343021131</v>
          </cell>
          <cell r="B11986" t="str">
            <v>Nguyễn Thị Phương</v>
          </cell>
          <cell r="C11986" t="str">
            <v>Thảo</v>
          </cell>
          <cell r="D11986" t="str">
            <v>07/05/1999</v>
          </cell>
          <cell r="E11986" t="str">
            <v>DHKTKT.K18</v>
          </cell>
          <cell r="F11986">
            <v>1278485668</v>
          </cell>
        </row>
        <row r="11987">
          <cell r="A11987" t="str">
            <v>173134302961</v>
          </cell>
          <cell r="B11987" t="str">
            <v>Vũ Phương</v>
          </cell>
          <cell r="C11987" t="str">
            <v>Thảo</v>
          </cell>
          <cell r="D11987" t="str">
            <v>14/06/1999</v>
          </cell>
          <cell r="E11987" t="str">
            <v>DHKTKT.K18</v>
          </cell>
          <cell r="F11987">
            <v>1678750799</v>
          </cell>
        </row>
        <row r="11988">
          <cell r="A11988" t="str">
            <v>173134302878</v>
          </cell>
          <cell r="B11988" t="str">
            <v>Nguyễn Thị</v>
          </cell>
          <cell r="C11988" t="str">
            <v>Thơm</v>
          </cell>
          <cell r="D11988" t="str">
            <v>09/02/1999</v>
          </cell>
          <cell r="E11988" t="str">
            <v>DHKTKT.K18</v>
          </cell>
          <cell r="F11988">
            <v>941110351</v>
          </cell>
        </row>
        <row r="11989">
          <cell r="A11989" t="str">
            <v>1731343021117</v>
          </cell>
          <cell r="B11989" t="str">
            <v>Nguyễn Thị Ánh</v>
          </cell>
          <cell r="C11989" t="str">
            <v>Thu</v>
          </cell>
          <cell r="D11989" t="str">
            <v>15/05/1999</v>
          </cell>
          <cell r="E11989" t="str">
            <v>DHKTKT.K18</v>
          </cell>
          <cell r="F11989">
            <v>1659247462</v>
          </cell>
        </row>
        <row r="11990">
          <cell r="A11990" t="str">
            <v>1731343021142</v>
          </cell>
          <cell r="B11990" t="str">
            <v>Lưu Thị Thanh</v>
          </cell>
          <cell r="C11990" t="str">
            <v>Thùy</v>
          </cell>
          <cell r="D11990" t="e">
            <v>#N/A</v>
          </cell>
          <cell r="E11990" t="str">
            <v>DHKTKT.K18</v>
          </cell>
          <cell r="F11990">
            <v>868435369</v>
          </cell>
        </row>
        <row r="11991">
          <cell r="A11991" t="str">
            <v>173134302981</v>
          </cell>
          <cell r="B11991" t="str">
            <v>Dương Thu</v>
          </cell>
          <cell r="C11991" t="str">
            <v>Trang</v>
          </cell>
          <cell r="D11991" t="str">
            <v>02/01/1999</v>
          </cell>
          <cell r="E11991" t="str">
            <v>DHKTKT.K18</v>
          </cell>
          <cell r="F11991">
            <v>1634373583</v>
          </cell>
        </row>
        <row r="11992">
          <cell r="A11992" t="str">
            <v>1731343021094</v>
          </cell>
          <cell r="B11992" t="str">
            <v>Đặng Thị</v>
          </cell>
          <cell r="C11992" t="str">
            <v>Trang</v>
          </cell>
          <cell r="D11992" t="str">
            <v>10/03/1999</v>
          </cell>
          <cell r="E11992" t="str">
            <v>DHKTKT.K18</v>
          </cell>
          <cell r="F11992">
            <v>1679152755</v>
          </cell>
        </row>
        <row r="11993">
          <cell r="A11993" t="str">
            <v>1731343021015</v>
          </cell>
          <cell r="B11993" t="str">
            <v>Lưu Huyền</v>
          </cell>
          <cell r="C11993" t="str">
            <v>Trang</v>
          </cell>
          <cell r="D11993" t="str">
            <v>20/12/1999</v>
          </cell>
          <cell r="E11993" t="str">
            <v>DHKTKT.K18</v>
          </cell>
          <cell r="F11993">
            <v>979150638</v>
          </cell>
        </row>
        <row r="11994">
          <cell r="A11994" t="str">
            <v>173134302951</v>
          </cell>
          <cell r="B11994" t="str">
            <v>Nguyễn Minh</v>
          </cell>
          <cell r="C11994" t="str">
            <v>Trang</v>
          </cell>
          <cell r="D11994" t="str">
            <v>05/08/1999</v>
          </cell>
          <cell r="E11994" t="str">
            <v>DHKTKT.K18</v>
          </cell>
          <cell r="F11994">
            <v>984651906</v>
          </cell>
        </row>
        <row r="11995">
          <cell r="A11995" t="str">
            <v>1731343021031</v>
          </cell>
          <cell r="B11995" t="str">
            <v>Đỗ Thành</v>
          </cell>
          <cell r="C11995" t="str">
            <v>Trung</v>
          </cell>
          <cell r="D11995" t="str">
            <v>23/12/1999</v>
          </cell>
          <cell r="E11995" t="str">
            <v>DHKTKT.K18</v>
          </cell>
          <cell r="F11995">
            <v>886399116</v>
          </cell>
        </row>
        <row r="11996">
          <cell r="A11996" t="str">
            <v>1731343021065</v>
          </cell>
          <cell r="B11996" t="str">
            <v>Vũ Trọng</v>
          </cell>
          <cell r="C11996" t="str">
            <v>Trường</v>
          </cell>
          <cell r="D11996" t="str">
            <v>08/07/1999</v>
          </cell>
          <cell r="E11996" t="str">
            <v>DHKTKT.K18</v>
          </cell>
          <cell r="F11996">
            <v>1268082269</v>
          </cell>
        </row>
        <row r="11997">
          <cell r="A11997" t="str">
            <v>173134302874</v>
          </cell>
          <cell r="B11997" t="str">
            <v>Trịnh Thị</v>
          </cell>
          <cell r="C11997" t="str">
            <v>Tươi</v>
          </cell>
          <cell r="D11997" t="str">
            <v>16/11/1999</v>
          </cell>
          <cell r="E11997" t="str">
            <v>DHKTKT.K18</v>
          </cell>
          <cell r="F11997">
            <v>983760117</v>
          </cell>
        </row>
        <row r="11998">
          <cell r="A11998" t="str">
            <v>173134302932</v>
          </cell>
          <cell r="B11998" t="str">
            <v>Hoàng Hải</v>
          </cell>
          <cell r="C11998" t="str">
            <v>Yến</v>
          </cell>
          <cell r="D11998" t="str">
            <v>07/10/1999</v>
          </cell>
          <cell r="E11998" t="str">
            <v>DHKTKT.K18</v>
          </cell>
          <cell r="F11998">
            <v>1258299554</v>
          </cell>
        </row>
        <row r="11999">
          <cell r="A11999" t="str">
            <v>173134202374</v>
          </cell>
          <cell r="B11999" t="str">
            <v>Đào Phương</v>
          </cell>
          <cell r="C11999" t="str">
            <v>Anh</v>
          </cell>
          <cell r="D11999" t="str">
            <v>23/08/1999</v>
          </cell>
          <cell r="E11999" t="str">
            <v>DHTCDN.K18</v>
          </cell>
          <cell r="F11999">
            <v>969966807</v>
          </cell>
        </row>
        <row r="12000">
          <cell r="A12000" t="str">
            <v>173134202392</v>
          </cell>
          <cell r="B12000" t="str">
            <v>Đoàn Thị Lan</v>
          </cell>
          <cell r="C12000" t="str">
            <v>Anh</v>
          </cell>
          <cell r="D12000" t="str">
            <v>05/11/1999</v>
          </cell>
          <cell r="E12000" t="str">
            <v>DHTCDN.K18</v>
          </cell>
          <cell r="F12000">
            <v>936609752</v>
          </cell>
        </row>
        <row r="12001">
          <cell r="A12001" t="str">
            <v>173134202372</v>
          </cell>
          <cell r="B12001" t="str">
            <v>Hoàng Nguyễn Ngọc</v>
          </cell>
          <cell r="C12001" t="str">
            <v>Anh</v>
          </cell>
          <cell r="D12001" t="str">
            <v>12/09/1999</v>
          </cell>
          <cell r="E12001" t="str">
            <v>DHTCDN.K18</v>
          </cell>
          <cell r="F12001">
            <v>906047307</v>
          </cell>
        </row>
        <row r="12002">
          <cell r="A12002" t="str">
            <v>173134202395</v>
          </cell>
          <cell r="B12002" t="str">
            <v>Hoàng Thị Ngọc</v>
          </cell>
          <cell r="C12002" t="str">
            <v>Anh</v>
          </cell>
          <cell r="D12002" t="str">
            <v>10/09/1999</v>
          </cell>
          <cell r="E12002" t="str">
            <v>DHTCDN.K18</v>
          </cell>
          <cell r="F12002">
            <v>1665198423</v>
          </cell>
        </row>
        <row r="12003">
          <cell r="A12003" t="str">
            <v>173134202390</v>
          </cell>
          <cell r="B12003" t="str">
            <v>Nguyễn Thị Lan</v>
          </cell>
          <cell r="C12003" t="str">
            <v>Anh</v>
          </cell>
          <cell r="D12003" t="str">
            <v>12/08/1999</v>
          </cell>
          <cell r="E12003" t="str">
            <v>DHTCDN.K18</v>
          </cell>
          <cell r="F12003">
            <v>1648344295</v>
          </cell>
        </row>
        <row r="12004">
          <cell r="A12004" t="str">
            <v>173134202385</v>
          </cell>
          <cell r="B12004" t="str">
            <v>Nguyễn Thị Mai</v>
          </cell>
          <cell r="C12004" t="str">
            <v>Anh</v>
          </cell>
          <cell r="D12004" t="str">
            <v>16/11/1999</v>
          </cell>
          <cell r="E12004" t="str">
            <v>DHTCDN.K18</v>
          </cell>
          <cell r="F12004">
            <v>1659195739</v>
          </cell>
        </row>
        <row r="12005">
          <cell r="A12005" t="str">
            <v>173134202414</v>
          </cell>
          <cell r="B12005" t="str">
            <v>Phạm Thị Hoàng</v>
          </cell>
          <cell r="C12005" t="str">
            <v>Anh</v>
          </cell>
          <cell r="D12005" t="str">
            <v>24/11/1999</v>
          </cell>
          <cell r="E12005" t="str">
            <v>DHTCDN.K18</v>
          </cell>
          <cell r="F12005">
            <v>969869390</v>
          </cell>
        </row>
        <row r="12006">
          <cell r="A12006" t="str">
            <v>173134202370</v>
          </cell>
          <cell r="B12006" t="str">
            <v>Vũ Viết</v>
          </cell>
          <cell r="C12006" t="str">
            <v>Anh</v>
          </cell>
          <cell r="D12006" t="str">
            <v>15/11/1999</v>
          </cell>
          <cell r="E12006" t="str">
            <v>DHTCDN.K18</v>
          </cell>
          <cell r="F12006">
            <v>1292441109</v>
          </cell>
        </row>
        <row r="12007">
          <cell r="A12007" t="str">
            <v>173134202411</v>
          </cell>
          <cell r="B12007" t="str">
            <v>Nguyễn Thị Hồng</v>
          </cell>
          <cell r="C12007" t="str">
            <v>ánh</v>
          </cell>
          <cell r="D12007" t="str">
            <v>21/03/1999</v>
          </cell>
          <cell r="E12007" t="str">
            <v>DHTCDN.K18</v>
          </cell>
          <cell r="F12007">
            <v>1697961823</v>
          </cell>
        </row>
        <row r="12008">
          <cell r="A12008" t="str">
            <v>173134202416</v>
          </cell>
          <cell r="B12008" t="str">
            <v>Nguyễn Thị Nguyệt</v>
          </cell>
          <cell r="C12008" t="str">
            <v>ánh</v>
          </cell>
          <cell r="D12008" t="str">
            <v>28/05/1999</v>
          </cell>
          <cell r="E12008" t="str">
            <v>DHTCDN.K18</v>
          </cell>
          <cell r="F12008">
            <v>1205556927</v>
          </cell>
        </row>
        <row r="12009">
          <cell r="A12009" t="str">
            <v>173134202393</v>
          </cell>
          <cell r="B12009" t="str">
            <v>Vũ Chí</v>
          </cell>
          <cell r="C12009" t="str">
            <v>Công</v>
          </cell>
          <cell r="D12009" t="str">
            <v>09/12/1997</v>
          </cell>
          <cell r="E12009" t="str">
            <v>DHTCDN.K18</v>
          </cell>
          <cell r="F12009">
            <v>1648750154</v>
          </cell>
        </row>
        <row r="12010">
          <cell r="A12010" t="str">
            <v>173134202417</v>
          </cell>
          <cell r="B12010" t="str">
            <v>Trần</v>
          </cell>
          <cell r="C12010" t="str">
            <v>Cường</v>
          </cell>
          <cell r="D12010" t="str">
            <v>25/10/1999</v>
          </cell>
          <cell r="E12010" t="str">
            <v>DHTCDN.K18</v>
          </cell>
          <cell r="F12010">
            <v>1266464007</v>
          </cell>
        </row>
        <row r="12011">
          <cell r="A12011" t="str">
            <v>173134202365</v>
          </cell>
          <cell r="B12011" t="str">
            <v>Lekouboun</v>
          </cell>
          <cell r="C12011" t="str">
            <v>Douangnarmkham</v>
          </cell>
          <cell r="D12011">
            <v>35756</v>
          </cell>
          <cell r="E12011" t="str">
            <v>DHTCDN.K18</v>
          </cell>
          <cell r="F12011">
            <v>0</v>
          </cell>
        </row>
        <row r="12012">
          <cell r="A12012" t="str">
            <v>173134202368</v>
          </cell>
          <cell r="B12012" t="str">
            <v>Nilakone</v>
          </cell>
          <cell r="C12012" t="str">
            <v>Douangpanya</v>
          </cell>
          <cell r="D12012">
            <v>36229</v>
          </cell>
          <cell r="E12012" t="str">
            <v>DHTCDN.K18</v>
          </cell>
          <cell r="F12012">
            <v>0</v>
          </cell>
        </row>
        <row r="12013">
          <cell r="A12013" t="str">
            <v>173134202378</v>
          </cell>
          <cell r="B12013" t="str">
            <v>Phạm Thị Mỹ</v>
          </cell>
          <cell r="C12013" t="str">
            <v>Duyên</v>
          </cell>
          <cell r="D12013" t="str">
            <v>10/03/1999</v>
          </cell>
          <cell r="E12013" t="str">
            <v>DHTCDN.K18</v>
          </cell>
          <cell r="F12013">
            <v>1694907034</v>
          </cell>
        </row>
        <row r="12014">
          <cell r="A12014" t="str">
            <v>173134202394</v>
          </cell>
          <cell r="B12014" t="str">
            <v>Lê Hải</v>
          </cell>
          <cell r="C12014" t="str">
            <v>Dương</v>
          </cell>
          <cell r="D12014" t="str">
            <v>12/11/1999</v>
          </cell>
          <cell r="E12014" t="str">
            <v>DHTCDN.K18</v>
          </cell>
          <cell r="F12014">
            <v>1643102204</v>
          </cell>
        </row>
        <row r="12015">
          <cell r="A12015" t="str">
            <v>173134202375</v>
          </cell>
          <cell r="B12015" t="str">
            <v>Nguyễn Văn</v>
          </cell>
          <cell r="C12015" t="str">
            <v>Dương</v>
          </cell>
          <cell r="D12015" t="str">
            <v>11/10/1999</v>
          </cell>
          <cell r="E12015" t="str">
            <v>DHTCDN.K18</v>
          </cell>
          <cell r="F12015">
            <v>1643513060</v>
          </cell>
        </row>
        <row r="12016">
          <cell r="A12016" t="str">
            <v>173134202383</v>
          </cell>
          <cell r="B12016" t="str">
            <v>Hoàng Đức</v>
          </cell>
          <cell r="C12016" t="str">
            <v>Đạt</v>
          </cell>
          <cell r="D12016" t="str">
            <v>19/12/1999</v>
          </cell>
          <cell r="E12016" t="str">
            <v>DHTCDN.K18</v>
          </cell>
          <cell r="F12016">
            <v>904296659</v>
          </cell>
        </row>
        <row r="12017">
          <cell r="A12017" t="str">
            <v>153134202189</v>
          </cell>
          <cell r="B12017" t="str">
            <v>Nguyễn Nhật</v>
          </cell>
          <cell r="C12017" t="str">
            <v>Hà</v>
          </cell>
          <cell r="D12017" t="str">
            <v>24/05/1997</v>
          </cell>
          <cell r="E12017" t="str">
            <v>DHTCDN.K18</v>
          </cell>
          <cell r="F12017">
            <v>1628793059</v>
          </cell>
        </row>
        <row r="12018">
          <cell r="A12018" t="str">
            <v>173134202391</v>
          </cell>
          <cell r="B12018" t="str">
            <v>Quách Thu</v>
          </cell>
          <cell r="C12018" t="str">
            <v>Hà</v>
          </cell>
          <cell r="D12018" t="str">
            <v>09/09/1999</v>
          </cell>
          <cell r="E12018" t="str">
            <v>DHTCDN.K18</v>
          </cell>
          <cell r="F12018">
            <v>1643757132</v>
          </cell>
        </row>
        <row r="12019">
          <cell r="A12019" t="str">
            <v>173134202371</v>
          </cell>
          <cell r="B12019" t="str">
            <v>Ngô Thị Minh</v>
          </cell>
          <cell r="C12019" t="str">
            <v>Hiền</v>
          </cell>
          <cell r="D12019" t="str">
            <v>22/08/1999</v>
          </cell>
          <cell r="E12019" t="str">
            <v>DHTCDN.K18</v>
          </cell>
          <cell r="F12019">
            <v>936619632</v>
          </cell>
        </row>
        <row r="12020">
          <cell r="A12020" t="str">
            <v>173134202408</v>
          </cell>
          <cell r="B12020" t="str">
            <v>Phạm Minh</v>
          </cell>
          <cell r="C12020" t="str">
            <v>Hiếu</v>
          </cell>
          <cell r="D12020" t="str">
            <v>08/11/1999</v>
          </cell>
          <cell r="E12020" t="str">
            <v>DHTCDN.K18</v>
          </cell>
          <cell r="F12020">
            <v>945793450</v>
          </cell>
        </row>
        <row r="12021">
          <cell r="A12021" t="str">
            <v>173134202402</v>
          </cell>
          <cell r="B12021" t="str">
            <v>Nguyễn Thị Minh</v>
          </cell>
          <cell r="C12021" t="str">
            <v>Hồng</v>
          </cell>
          <cell r="D12021" t="str">
            <v>12/04/1998</v>
          </cell>
          <cell r="E12021" t="str">
            <v>DHTCDN.K18</v>
          </cell>
          <cell r="F12021">
            <v>1224312217</v>
          </cell>
        </row>
        <row r="12022">
          <cell r="A12022" t="str">
            <v>173134202418</v>
          </cell>
          <cell r="B12022" t="str">
            <v>Lê Việt</v>
          </cell>
          <cell r="C12022" t="str">
            <v>Hùng</v>
          </cell>
          <cell r="D12022" t="e">
            <v>#N/A</v>
          </cell>
          <cell r="E12022" t="str">
            <v>DHTCDN.K18</v>
          </cell>
          <cell r="F12022">
            <v>936712199</v>
          </cell>
        </row>
        <row r="12023">
          <cell r="A12023" t="str">
            <v>173134202419</v>
          </cell>
          <cell r="B12023" t="str">
            <v>Mai Thanh</v>
          </cell>
          <cell r="C12023" t="str">
            <v>Huy</v>
          </cell>
          <cell r="D12023" t="e">
            <v>#N/A</v>
          </cell>
          <cell r="E12023" t="str">
            <v>DHTCDN.K18</v>
          </cell>
          <cell r="F12023">
            <v>0</v>
          </cell>
        </row>
        <row r="12024">
          <cell r="A12024" t="str">
            <v>173134202389</v>
          </cell>
          <cell r="B12024" t="str">
            <v>Nguyễn Đình</v>
          </cell>
          <cell r="C12024" t="str">
            <v>Huy</v>
          </cell>
          <cell r="D12024" t="str">
            <v>12/01/1999</v>
          </cell>
          <cell r="E12024" t="str">
            <v>DHTCDN.K18</v>
          </cell>
          <cell r="F12024">
            <v>869015346</v>
          </cell>
        </row>
        <row r="12025">
          <cell r="A12025" t="str">
            <v>173134202369</v>
          </cell>
          <cell r="B12025" t="str">
            <v>Khonsavanh</v>
          </cell>
          <cell r="C12025" t="str">
            <v>Insysiengmay</v>
          </cell>
          <cell r="D12025">
            <v>35339</v>
          </cell>
          <cell r="E12025" t="str">
            <v>DHTCDN.K18</v>
          </cell>
          <cell r="F12025">
            <v>868155342</v>
          </cell>
        </row>
        <row r="12026">
          <cell r="A12026" t="str">
            <v>173134202413</v>
          </cell>
          <cell r="B12026" t="str">
            <v>Bùi Thị</v>
          </cell>
          <cell r="C12026" t="str">
            <v>Linh</v>
          </cell>
          <cell r="D12026" t="str">
            <v>23/09/1999</v>
          </cell>
          <cell r="E12026" t="str">
            <v>DHTCDN.K18</v>
          </cell>
          <cell r="F12026">
            <v>0</v>
          </cell>
        </row>
        <row r="12027">
          <cell r="A12027" t="str">
            <v>173134202377</v>
          </cell>
          <cell r="B12027" t="str">
            <v>Nguyễn Huyền</v>
          </cell>
          <cell r="C12027" t="str">
            <v>Linh</v>
          </cell>
          <cell r="D12027" t="str">
            <v>12/08/1999</v>
          </cell>
          <cell r="E12027" t="str">
            <v>DHTCDN.K18</v>
          </cell>
          <cell r="F12027">
            <v>1647310696</v>
          </cell>
        </row>
        <row r="12028">
          <cell r="A12028" t="str">
            <v>173134202420</v>
          </cell>
          <cell r="B12028" t="str">
            <v>Nguyễn Thị Kiều</v>
          </cell>
          <cell r="C12028" t="str">
            <v>Linh</v>
          </cell>
          <cell r="D12028" t="e">
            <v>#N/A</v>
          </cell>
          <cell r="E12028" t="str">
            <v>DHTCDN.K18</v>
          </cell>
          <cell r="F12028">
            <v>961706199</v>
          </cell>
        </row>
        <row r="12029">
          <cell r="A12029" t="str">
            <v>173134202401</v>
          </cell>
          <cell r="B12029" t="str">
            <v>Đỗ Hữu</v>
          </cell>
          <cell r="C12029" t="str">
            <v>Lương</v>
          </cell>
          <cell r="D12029" t="str">
            <v>23/06/1999</v>
          </cell>
          <cell r="E12029" t="str">
            <v>DHTCDN.K18</v>
          </cell>
          <cell r="F12029">
            <v>943215685</v>
          </cell>
        </row>
        <row r="12030">
          <cell r="A12030" t="str">
            <v>173134202366</v>
          </cell>
          <cell r="B12030" t="str">
            <v>Thinnakone</v>
          </cell>
          <cell r="C12030" t="str">
            <v>Manichan</v>
          </cell>
          <cell r="D12030">
            <v>36212</v>
          </cell>
          <cell r="E12030" t="str">
            <v>DHTCDN.K18</v>
          </cell>
          <cell r="F12030">
            <v>0</v>
          </cell>
        </row>
        <row r="12031">
          <cell r="A12031" t="str">
            <v>153134202243</v>
          </cell>
          <cell r="B12031" t="str">
            <v>Nguyễn Quang</v>
          </cell>
          <cell r="C12031" t="str">
            <v>Minh</v>
          </cell>
          <cell r="D12031" t="str">
            <v>06/06/1997</v>
          </cell>
          <cell r="E12031" t="str">
            <v>DHTCDN.K18</v>
          </cell>
          <cell r="F12031">
            <v>906061997</v>
          </cell>
        </row>
        <row r="12032">
          <cell r="A12032" t="str">
            <v>173134202405</v>
          </cell>
          <cell r="B12032" t="str">
            <v>Phạm Bích</v>
          </cell>
          <cell r="C12032" t="str">
            <v>Ngọc</v>
          </cell>
          <cell r="D12032" t="str">
            <v>03/07/1999</v>
          </cell>
          <cell r="E12032" t="str">
            <v>DHTCDN.K18</v>
          </cell>
          <cell r="F12032">
            <v>1214187046</v>
          </cell>
        </row>
        <row r="12033">
          <cell r="A12033" t="str">
            <v>173134202399</v>
          </cell>
          <cell r="B12033" t="str">
            <v>Nguyễn Công</v>
          </cell>
          <cell r="C12033" t="str">
            <v>Nguyên</v>
          </cell>
          <cell r="D12033" t="str">
            <v>01/02/1999</v>
          </cell>
          <cell r="E12033" t="str">
            <v>DHTCDN.K18</v>
          </cell>
          <cell r="F12033">
            <v>943395066</v>
          </cell>
        </row>
        <row r="12034">
          <cell r="A12034" t="str">
            <v>173134202386</v>
          </cell>
          <cell r="B12034" t="str">
            <v>Nguyễn Thị</v>
          </cell>
          <cell r="C12034" t="str">
            <v>Nhung</v>
          </cell>
          <cell r="D12034" t="str">
            <v>13/05/1999</v>
          </cell>
          <cell r="E12034" t="str">
            <v>DHTCDN.K18</v>
          </cell>
          <cell r="F12034">
            <v>1282147466</v>
          </cell>
        </row>
        <row r="12035">
          <cell r="A12035" t="str">
            <v>173134202412</v>
          </cell>
          <cell r="B12035" t="str">
            <v>Lê Thị Hoàng</v>
          </cell>
          <cell r="C12035" t="str">
            <v>Phương</v>
          </cell>
          <cell r="D12035" t="str">
            <v>27/03/1998</v>
          </cell>
          <cell r="E12035" t="str">
            <v>DHTCDN.K18</v>
          </cell>
          <cell r="F12035">
            <v>901525175</v>
          </cell>
        </row>
        <row r="12036">
          <cell r="A12036" t="str">
            <v>173134202379</v>
          </cell>
          <cell r="B12036" t="str">
            <v>Nguyễn Thúy</v>
          </cell>
          <cell r="C12036" t="str">
            <v>Quỳnh</v>
          </cell>
          <cell r="D12036" t="str">
            <v>06/06/1999</v>
          </cell>
          <cell r="E12036" t="str">
            <v>DHTCDN.K18</v>
          </cell>
          <cell r="F12036">
            <v>968880602</v>
          </cell>
        </row>
        <row r="12037">
          <cell r="A12037" t="str">
            <v>173134202407</v>
          </cell>
          <cell r="B12037" t="str">
            <v>Trần Hữu</v>
          </cell>
          <cell r="C12037" t="str">
            <v>Thái</v>
          </cell>
          <cell r="D12037" t="str">
            <v>22/01/1999</v>
          </cell>
          <cell r="E12037" t="str">
            <v>DHTCDN.K18</v>
          </cell>
          <cell r="F12037">
            <v>0</v>
          </cell>
        </row>
        <row r="12038">
          <cell r="A12038" t="str">
            <v>173134202382</v>
          </cell>
          <cell r="B12038" t="str">
            <v>Dương Thị Bích</v>
          </cell>
          <cell r="C12038" t="str">
            <v>Thảo</v>
          </cell>
          <cell r="D12038" t="str">
            <v>07/02/1999</v>
          </cell>
          <cell r="E12038" t="str">
            <v>DHTCDN.K18</v>
          </cell>
          <cell r="F12038">
            <v>1204125591</v>
          </cell>
        </row>
        <row r="12039">
          <cell r="A12039" t="str">
            <v>173134202409</v>
          </cell>
          <cell r="B12039" t="str">
            <v>Ngô Thị</v>
          </cell>
          <cell r="C12039" t="str">
            <v>Thảo</v>
          </cell>
          <cell r="D12039" t="str">
            <v>28/08/1999</v>
          </cell>
          <cell r="E12039" t="str">
            <v>DHTCDN.K18</v>
          </cell>
          <cell r="F12039">
            <v>941355659</v>
          </cell>
        </row>
        <row r="12040">
          <cell r="A12040" t="str">
            <v>173134202415</v>
          </cell>
          <cell r="B12040" t="str">
            <v>Nguyễn Thị</v>
          </cell>
          <cell r="C12040" t="str">
            <v>Thảo</v>
          </cell>
          <cell r="D12040" t="str">
            <v>26/11/1999</v>
          </cell>
          <cell r="E12040" t="str">
            <v>DHTCDN.K18</v>
          </cell>
          <cell r="F12040">
            <v>1636279169</v>
          </cell>
        </row>
        <row r="12041">
          <cell r="A12041" t="str">
            <v>173134202406</v>
          </cell>
          <cell r="B12041" t="str">
            <v>Nguyễn Mạnh</v>
          </cell>
          <cell r="C12041" t="str">
            <v>Thắng</v>
          </cell>
          <cell r="D12041" t="str">
            <v>03/02/1999</v>
          </cell>
          <cell r="E12041" t="str">
            <v>DHTCDN.K18</v>
          </cell>
          <cell r="F12041">
            <v>1654014116</v>
          </cell>
        </row>
        <row r="12042">
          <cell r="A12042" t="str">
            <v>173134202403</v>
          </cell>
          <cell r="B12042" t="str">
            <v>Bùi Thị</v>
          </cell>
          <cell r="C12042" t="str">
            <v>Thơm</v>
          </cell>
          <cell r="D12042" t="str">
            <v>29/03/1999</v>
          </cell>
          <cell r="E12042" t="str">
            <v>DHTCDN.K18</v>
          </cell>
          <cell r="F12042">
            <v>1692906988</v>
          </cell>
        </row>
        <row r="12043">
          <cell r="A12043" t="str">
            <v>173134202387</v>
          </cell>
          <cell r="B12043" t="str">
            <v>Vũ Thị</v>
          </cell>
          <cell r="C12043" t="str">
            <v>Thơm</v>
          </cell>
          <cell r="D12043" t="str">
            <v>01/11/1999</v>
          </cell>
          <cell r="E12043" t="str">
            <v>DHTCDN.K18</v>
          </cell>
          <cell r="F12043">
            <v>1252023732</v>
          </cell>
        </row>
        <row r="12044">
          <cell r="A12044" t="str">
            <v>173134202400</v>
          </cell>
          <cell r="B12044" t="str">
            <v>Vũ Thị Thu</v>
          </cell>
          <cell r="C12044" t="str">
            <v>Thủy</v>
          </cell>
          <cell r="D12044" t="str">
            <v>25/03/1999</v>
          </cell>
          <cell r="E12044" t="str">
            <v>DHTCDN.K18</v>
          </cell>
          <cell r="F12044">
            <v>936689756</v>
          </cell>
        </row>
        <row r="12045">
          <cell r="A12045" t="str">
            <v>173134202388</v>
          </cell>
          <cell r="B12045" t="str">
            <v>Bùi Thị</v>
          </cell>
          <cell r="C12045" t="str">
            <v>Thúy</v>
          </cell>
          <cell r="D12045" t="str">
            <v>08/05/1999</v>
          </cell>
          <cell r="E12045" t="str">
            <v>DHTCDN.K18</v>
          </cell>
          <cell r="F12045">
            <v>1686041966</v>
          </cell>
        </row>
        <row r="12046">
          <cell r="A12046" t="str">
            <v>173134202396</v>
          </cell>
          <cell r="B12046" t="str">
            <v>Nguyễn Thị</v>
          </cell>
          <cell r="C12046" t="str">
            <v>Trang</v>
          </cell>
          <cell r="D12046" t="str">
            <v>01/01/1999</v>
          </cell>
          <cell r="E12046" t="str">
            <v>DHTCDN.K18</v>
          </cell>
          <cell r="F12046">
            <v>1263306363</v>
          </cell>
        </row>
        <row r="12047">
          <cell r="A12047" t="str">
            <v>173134202381</v>
          </cell>
          <cell r="B12047" t="str">
            <v>Phan Thu</v>
          </cell>
          <cell r="C12047" t="str">
            <v>Trang</v>
          </cell>
          <cell r="D12047" t="str">
            <v>10/06/1999</v>
          </cell>
          <cell r="E12047" t="str">
            <v>DHTCDN.K18</v>
          </cell>
          <cell r="F12047">
            <v>1219106698</v>
          </cell>
        </row>
        <row r="12048">
          <cell r="A12048" t="str">
            <v>173134202373</v>
          </cell>
          <cell r="B12048" t="str">
            <v>Tô Thị Minh</v>
          </cell>
          <cell r="C12048" t="str">
            <v>Trang</v>
          </cell>
          <cell r="D12048" t="str">
            <v>21/10/1999</v>
          </cell>
          <cell r="E12048" t="str">
            <v>DHTCDN.K18</v>
          </cell>
          <cell r="F12048">
            <v>1238136705</v>
          </cell>
        </row>
        <row r="12049">
          <cell r="A12049" t="str">
            <v>173134202380</v>
          </cell>
          <cell r="B12049" t="str">
            <v>Vũ Thị Thu</v>
          </cell>
          <cell r="C12049" t="str">
            <v>Trang</v>
          </cell>
          <cell r="D12049" t="str">
            <v>12/01/1999</v>
          </cell>
          <cell r="E12049" t="str">
            <v>DHTCDN.K18</v>
          </cell>
          <cell r="F12049">
            <v>932642854</v>
          </cell>
        </row>
        <row r="12050">
          <cell r="A12050" t="str">
            <v>173134202384</v>
          </cell>
          <cell r="B12050" t="str">
            <v>Phạm Hải</v>
          </cell>
          <cell r="C12050" t="str">
            <v>Trung</v>
          </cell>
          <cell r="D12050" t="str">
            <v>13/06/1999</v>
          </cell>
          <cell r="E12050" t="str">
            <v>DHTCDN.K18</v>
          </cell>
          <cell r="F12050">
            <v>1668603826</v>
          </cell>
        </row>
        <row r="12051">
          <cell r="A12051" t="str">
            <v>173134202397</v>
          </cell>
          <cell r="B12051" t="str">
            <v>Lê Đức Anh</v>
          </cell>
          <cell r="C12051" t="str">
            <v>Tuấn</v>
          </cell>
          <cell r="D12051" t="str">
            <v>01/01/1999</v>
          </cell>
          <cell r="E12051" t="str">
            <v>DHTCDN.K18</v>
          </cell>
          <cell r="F12051">
            <v>1698602122</v>
          </cell>
        </row>
        <row r="12052">
          <cell r="A12052" t="str">
            <v>173134202404</v>
          </cell>
          <cell r="B12052" t="str">
            <v>NguyễN Thanh</v>
          </cell>
          <cell r="C12052" t="str">
            <v>Tùng</v>
          </cell>
          <cell r="D12052" t="str">
            <v>16/02/1997</v>
          </cell>
          <cell r="E12052" t="str">
            <v>DHTCDN.K18</v>
          </cell>
          <cell r="F12052">
            <v>981764721</v>
          </cell>
        </row>
        <row r="12053">
          <cell r="A12053" t="str">
            <v>173134202398</v>
          </cell>
          <cell r="B12053" t="str">
            <v>Lê Hoàng</v>
          </cell>
          <cell r="C12053" t="str">
            <v>Văn</v>
          </cell>
          <cell r="D12053" t="str">
            <v>19/05/1999</v>
          </cell>
          <cell r="E12053" t="str">
            <v>DHTCDN.K18</v>
          </cell>
          <cell r="F12053">
            <v>964119451</v>
          </cell>
        </row>
        <row r="12054">
          <cell r="A12054" t="str">
            <v>173134202410</v>
          </cell>
          <cell r="B12054" t="str">
            <v>Lê Thị Hà</v>
          </cell>
          <cell r="C12054" t="str">
            <v>Vi</v>
          </cell>
          <cell r="D12054" t="str">
            <v>14/03/1999</v>
          </cell>
          <cell r="E12054" t="str">
            <v>DHTCDN.K18</v>
          </cell>
          <cell r="F12054">
            <v>1288355219</v>
          </cell>
        </row>
        <row r="12055">
          <cell r="A12055" t="str">
            <v>173134202364</v>
          </cell>
          <cell r="B12055" t="str">
            <v>CHALERNPHONE</v>
          </cell>
          <cell r="C12055" t="str">
            <v>Vongphon</v>
          </cell>
          <cell r="D12055">
            <v>36198</v>
          </cell>
          <cell r="E12055" t="str">
            <v>DHTCDN.K18</v>
          </cell>
          <cell r="F12055">
            <v>0</v>
          </cell>
        </row>
        <row r="12056">
          <cell r="A12056" t="str">
            <v>173134202367</v>
          </cell>
          <cell r="B12056" t="str">
            <v>CHANTHALAK</v>
          </cell>
          <cell r="C12056" t="str">
            <v>Xaiysasin</v>
          </cell>
          <cell r="D12056">
            <v>35967</v>
          </cell>
          <cell r="E12056" t="str">
            <v>DHTCDN.K18</v>
          </cell>
          <cell r="F12056">
            <v>0</v>
          </cell>
        </row>
        <row r="12057">
          <cell r="A12057" t="str">
            <v>173131104953</v>
          </cell>
          <cell r="B12057" t="str">
            <v>Cao Thị Phương</v>
          </cell>
          <cell r="C12057" t="str">
            <v>Anh</v>
          </cell>
          <cell r="D12057" t="str">
            <v>20/08/1999</v>
          </cell>
          <cell r="E12057" t="str">
            <v>DHKTNT1.K18</v>
          </cell>
          <cell r="F12057">
            <v>1629997269</v>
          </cell>
        </row>
        <row r="12058">
          <cell r="A12058" t="str">
            <v>173131104973</v>
          </cell>
          <cell r="B12058" t="str">
            <v>Đõ Hồng</v>
          </cell>
          <cell r="C12058" t="str">
            <v>Anh</v>
          </cell>
          <cell r="D12058" t="str">
            <v>27/04/1999</v>
          </cell>
          <cell r="E12058" t="str">
            <v>DHKTNT1.K18</v>
          </cell>
          <cell r="F12058">
            <v>1213292609</v>
          </cell>
        </row>
        <row r="12059">
          <cell r="A12059" t="str">
            <v>173131104933</v>
          </cell>
          <cell r="B12059" t="str">
            <v>Ngô Thùy</v>
          </cell>
          <cell r="C12059" t="str">
            <v>Anh</v>
          </cell>
          <cell r="D12059" t="str">
            <v>25/12/1999</v>
          </cell>
          <cell r="E12059" t="str">
            <v>DHKTNT1.K18</v>
          </cell>
          <cell r="F12059">
            <v>1646326366</v>
          </cell>
        </row>
        <row r="12060">
          <cell r="A12060" t="str">
            <v>173131104962</v>
          </cell>
          <cell r="B12060" t="str">
            <v>Phạm Thị Ngọc</v>
          </cell>
          <cell r="C12060" t="str">
            <v>Anh</v>
          </cell>
          <cell r="D12060" t="str">
            <v>13/06/1999</v>
          </cell>
          <cell r="E12060" t="str">
            <v>DHKTNT1.K18</v>
          </cell>
          <cell r="F12060">
            <v>1214182898</v>
          </cell>
        </row>
        <row r="12061">
          <cell r="A12061" t="str">
            <v>173131104947</v>
          </cell>
          <cell r="B12061" t="str">
            <v>Phạm Thị Ngọc</v>
          </cell>
          <cell r="C12061" t="str">
            <v>Anh</v>
          </cell>
          <cell r="D12061" t="str">
            <v>20/10/1999</v>
          </cell>
          <cell r="E12061" t="str">
            <v>DHKTNT1.K18</v>
          </cell>
          <cell r="F12061">
            <v>969314323</v>
          </cell>
        </row>
        <row r="12062">
          <cell r="A12062" t="str">
            <v>173131104954</v>
          </cell>
          <cell r="B12062" t="str">
            <v>Vũ Quỳnh</v>
          </cell>
          <cell r="C12062" t="str">
            <v>Anh</v>
          </cell>
          <cell r="D12062" t="str">
            <v>19/01/1999</v>
          </cell>
          <cell r="E12062" t="str">
            <v>DHKTNT1.K18</v>
          </cell>
          <cell r="F12062">
            <v>1225351343</v>
          </cell>
        </row>
        <row r="12063">
          <cell r="A12063" t="str">
            <v>173131104950</v>
          </cell>
          <cell r="B12063" t="str">
            <v>Phạm Thị Minh</v>
          </cell>
          <cell r="C12063" t="str">
            <v>ánh</v>
          </cell>
          <cell r="D12063" t="str">
            <v>09/02/1999</v>
          </cell>
          <cell r="E12063" t="str">
            <v>DHKTNT1.K18</v>
          </cell>
          <cell r="F12063">
            <v>1679290586</v>
          </cell>
        </row>
        <row r="12064">
          <cell r="A12064" t="str">
            <v>173131104971</v>
          </cell>
          <cell r="B12064" t="str">
            <v>Nguyễn Thị</v>
          </cell>
          <cell r="C12064" t="str">
            <v>Dinh</v>
          </cell>
          <cell r="D12064" t="str">
            <v>26/11/1999</v>
          </cell>
          <cell r="E12064" t="str">
            <v>DHKTNT1.K18</v>
          </cell>
          <cell r="F12064">
            <v>977531726</v>
          </cell>
        </row>
        <row r="12065">
          <cell r="A12065" t="str">
            <v>173131104970</v>
          </cell>
          <cell r="B12065" t="str">
            <v>Nguyễn Thị</v>
          </cell>
          <cell r="C12065" t="str">
            <v>Dung</v>
          </cell>
          <cell r="D12065" t="str">
            <v>17/05/1999</v>
          </cell>
          <cell r="E12065" t="str">
            <v>DHKTNT1.K18</v>
          </cell>
          <cell r="F12065">
            <v>913195940</v>
          </cell>
        </row>
        <row r="12066">
          <cell r="A12066" t="str">
            <v>173131104955</v>
          </cell>
          <cell r="B12066" t="str">
            <v>Nguyễn Hương</v>
          </cell>
          <cell r="C12066" t="str">
            <v>Giang</v>
          </cell>
          <cell r="D12066" t="str">
            <v>13/11/1999</v>
          </cell>
          <cell r="E12066" t="str">
            <v>DHKTNT1.K18</v>
          </cell>
          <cell r="F12066">
            <v>982957277</v>
          </cell>
        </row>
        <row r="12067">
          <cell r="A12067" t="str">
            <v>173131104922</v>
          </cell>
          <cell r="B12067" t="str">
            <v>Nguyễn Mai Hương</v>
          </cell>
          <cell r="C12067" t="str">
            <v>Giang</v>
          </cell>
          <cell r="D12067" t="str">
            <v>16/02/1999</v>
          </cell>
          <cell r="E12067" t="str">
            <v>DHKTNT1.K18</v>
          </cell>
          <cell r="F12067">
            <v>961958108</v>
          </cell>
        </row>
        <row r="12068">
          <cell r="A12068" t="str">
            <v>173131104978</v>
          </cell>
          <cell r="B12068" t="str">
            <v>Trần Hương</v>
          </cell>
          <cell r="C12068" t="str">
            <v>Giang</v>
          </cell>
          <cell r="D12068" t="str">
            <v>07/01/1999</v>
          </cell>
          <cell r="E12068" t="str">
            <v>DHKTNT1.K18</v>
          </cell>
          <cell r="F12068">
            <v>1213294899</v>
          </cell>
        </row>
        <row r="12069">
          <cell r="A12069" t="str">
            <v>173131104980</v>
          </cell>
          <cell r="B12069" t="str">
            <v>Trần Thị Thu</v>
          </cell>
          <cell r="C12069" t="str">
            <v>Hà</v>
          </cell>
          <cell r="D12069" t="str">
            <v>24/10/1999</v>
          </cell>
          <cell r="E12069" t="str">
            <v>DHKTNT1.K18</v>
          </cell>
          <cell r="F12069">
            <v>967392827</v>
          </cell>
        </row>
        <row r="12070">
          <cell r="A12070" t="str">
            <v>173131104951</v>
          </cell>
          <cell r="B12070" t="str">
            <v>Hoàng Thị</v>
          </cell>
          <cell r="C12070" t="str">
            <v>Hiền</v>
          </cell>
          <cell r="D12070" t="str">
            <v>06/12/1999</v>
          </cell>
          <cell r="E12070" t="str">
            <v>DHKTNT1.K18</v>
          </cell>
          <cell r="F12070">
            <v>886132624</v>
          </cell>
        </row>
        <row r="12071">
          <cell r="A12071" t="str">
            <v>173131104937</v>
          </cell>
          <cell r="B12071" t="str">
            <v>Nguyễn Thị</v>
          </cell>
          <cell r="C12071" t="str">
            <v>Hiền</v>
          </cell>
          <cell r="D12071" t="str">
            <v>06/10/1998</v>
          </cell>
          <cell r="E12071" t="str">
            <v>DHKTNT1.K18</v>
          </cell>
          <cell r="F12071">
            <v>868762989</v>
          </cell>
        </row>
        <row r="12072">
          <cell r="A12072" t="str">
            <v>173131104958</v>
          </cell>
          <cell r="B12072" t="str">
            <v>Trần Thị Thúy</v>
          </cell>
          <cell r="C12072" t="str">
            <v>Hiền</v>
          </cell>
          <cell r="D12072" t="str">
            <v>24/12/1999</v>
          </cell>
          <cell r="E12072" t="str">
            <v>DHKTNT1.K18</v>
          </cell>
          <cell r="F12072">
            <v>1668596002</v>
          </cell>
        </row>
        <row r="12073">
          <cell r="A12073" t="str">
            <v>1731311041074</v>
          </cell>
          <cell r="B12073" t="str">
            <v>Phạm Hoàng</v>
          </cell>
          <cell r="C12073" t="str">
            <v>Hiệp</v>
          </cell>
          <cell r="D12073" t="str">
            <v>16/02/1997</v>
          </cell>
          <cell r="E12073" t="str">
            <v>DHKTNT1.K18</v>
          </cell>
          <cell r="F12073">
            <v>934627052</v>
          </cell>
        </row>
        <row r="12074">
          <cell r="A12074" t="str">
            <v>173131104966</v>
          </cell>
          <cell r="B12074" t="str">
            <v>Nguyễn Đức</v>
          </cell>
          <cell r="C12074" t="str">
            <v>Huy</v>
          </cell>
          <cell r="D12074" t="str">
            <v>26/10/1999</v>
          </cell>
          <cell r="E12074" t="str">
            <v>DHKTNT1.K18</v>
          </cell>
          <cell r="F12074">
            <v>1258888486</v>
          </cell>
        </row>
        <row r="12075">
          <cell r="A12075" t="str">
            <v>173131104934</v>
          </cell>
          <cell r="B12075" t="str">
            <v>Trần Thu</v>
          </cell>
          <cell r="C12075" t="str">
            <v>Hương</v>
          </cell>
          <cell r="D12075" t="str">
            <v>21/10/1999</v>
          </cell>
          <cell r="E12075" t="str">
            <v>DHKTNT1.K18</v>
          </cell>
          <cell r="F12075">
            <v>1699855643</v>
          </cell>
        </row>
        <row r="12076">
          <cell r="A12076" t="str">
            <v>173131104974</v>
          </cell>
          <cell r="B12076" t="str">
            <v>Nguyễn Thị Khánh</v>
          </cell>
          <cell r="C12076" t="str">
            <v>Linh</v>
          </cell>
          <cell r="D12076" t="str">
            <v>04/10/1999</v>
          </cell>
          <cell r="E12076" t="str">
            <v>DHKTNT1.K18</v>
          </cell>
          <cell r="F12076">
            <v>1208583185</v>
          </cell>
        </row>
        <row r="12077">
          <cell r="A12077" t="str">
            <v>173131104964</v>
          </cell>
          <cell r="B12077" t="str">
            <v>Nguyễn Thùy</v>
          </cell>
          <cell r="C12077" t="str">
            <v>Linh</v>
          </cell>
          <cell r="D12077" t="str">
            <v>06/09/1999</v>
          </cell>
          <cell r="E12077" t="str">
            <v>DHKTNT1.K18</v>
          </cell>
          <cell r="F12077">
            <v>945928856</v>
          </cell>
        </row>
        <row r="12078">
          <cell r="A12078" t="str">
            <v>173131104924</v>
          </cell>
          <cell r="B12078" t="str">
            <v>Trần Lê Thùy</v>
          </cell>
          <cell r="C12078" t="str">
            <v>Linh</v>
          </cell>
          <cell r="D12078" t="str">
            <v>11/08/1999</v>
          </cell>
          <cell r="E12078" t="str">
            <v>DHKTNT1.K18</v>
          </cell>
          <cell r="F12078">
            <v>916115237</v>
          </cell>
        </row>
        <row r="12079">
          <cell r="A12079" t="str">
            <v>173131104976</v>
          </cell>
          <cell r="B12079" t="str">
            <v>Trần Ngọc</v>
          </cell>
          <cell r="C12079" t="str">
            <v>Long</v>
          </cell>
          <cell r="D12079" t="str">
            <v>09/07/1999</v>
          </cell>
          <cell r="E12079" t="str">
            <v>DHKTNT1.K18</v>
          </cell>
          <cell r="F12079">
            <v>1682064841</v>
          </cell>
        </row>
        <row r="12080">
          <cell r="A12080" t="str">
            <v>173131104931</v>
          </cell>
          <cell r="B12080" t="str">
            <v>Phạm Thị</v>
          </cell>
          <cell r="C12080" t="str">
            <v>Ly</v>
          </cell>
          <cell r="D12080" t="str">
            <v>28/08/1999</v>
          </cell>
          <cell r="E12080" t="str">
            <v>DHKTNT1.K18</v>
          </cell>
          <cell r="F12080">
            <v>1216239591</v>
          </cell>
        </row>
        <row r="12081">
          <cell r="A12081" t="str">
            <v>173131104935</v>
          </cell>
          <cell r="B12081" t="str">
            <v>Nguyễn Thị Hồng</v>
          </cell>
          <cell r="C12081" t="str">
            <v>Minh</v>
          </cell>
          <cell r="D12081" t="str">
            <v>20/02/1999</v>
          </cell>
          <cell r="E12081" t="str">
            <v>DHKTNT1.K18</v>
          </cell>
          <cell r="F12081">
            <v>1665239975</v>
          </cell>
        </row>
        <row r="12082">
          <cell r="A12082" t="str">
            <v>1731311041034</v>
          </cell>
          <cell r="B12082" t="str">
            <v>Tạ Văn Công</v>
          </cell>
          <cell r="C12082" t="str">
            <v>Minh</v>
          </cell>
          <cell r="D12082" t="str">
            <v>24/11/1999</v>
          </cell>
          <cell r="E12082" t="str">
            <v>DHKTNT1.K18</v>
          </cell>
          <cell r="F12082">
            <v>1632886886</v>
          </cell>
        </row>
        <row r="12083">
          <cell r="A12083" t="str">
            <v>173131104981</v>
          </cell>
          <cell r="B12083" t="str">
            <v>Hoàng Thị</v>
          </cell>
          <cell r="C12083" t="str">
            <v>Nghĩa</v>
          </cell>
          <cell r="D12083" t="str">
            <v>02/09/1999</v>
          </cell>
          <cell r="E12083" t="str">
            <v>DHKTNT1.K18</v>
          </cell>
          <cell r="F12083">
            <v>902043722</v>
          </cell>
        </row>
        <row r="12084">
          <cell r="A12084" t="str">
            <v>1731311041004</v>
          </cell>
          <cell r="B12084" t="str">
            <v>Đào Thủy</v>
          </cell>
          <cell r="C12084" t="str">
            <v>Ngọc</v>
          </cell>
          <cell r="D12084" t="str">
            <v>05/01/1999</v>
          </cell>
          <cell r="E12084" t="str">
            <v>DHKTNT1.K18</v>
          </cell>
          <cell r="F12084">
            <v>1282125079</v>
          </cell>
        </row>
        <row r="12085">
          <cell r="A12085" t="str">
            <v>173131104989</v>
          </cell>
          <cell r="B12085" t="str">
            <v>Nguyễn Hồng</v>
          </cell>
          <cell r="C12085" t="str">
            <v>Ngọc</v>
          </cell>
          <cell r="D12085" t="str">
            <v>04/10/1999</v>
          </cell>
          <cell r="E12085" t="str">
            <v>DHKTNT1.K18</v>
          </cell>
          <cell r="F12085">
            <v>1253515105</v>
          </cell>
        </row>
        <row r="12086">
          <cell r="A12086" t="str">
            <v>173131104928</v>
          </cell>
          <cell r="B12086" t="str">
            <v>Nguyễn Thị Bích</v>
          </cell>
          <cell r="C12086" t="str">
            <v>Ngọc</v>
          </cell>
          <cell r="D12086" t="str">
            <v>25/12/1999</v>
          </cell>
          <cell r="E12086" t="str">
            <v>DHKTNT1.K18</v>
          </cell>
          <cell r="F12086">
            <v>981178966</v>
          </cell>
        </row>
        <row r="12087">
          <cell r="A12087" t="str">
            <v>173131104960</v>
          </cell>
          <cell r="B12087" t="str">
            <v>Nguyễn Thị Thanh</v>
          </cell>
          <cell r="C12087" t="str">
            <v>Nhàn</v>
          </cell>
          <cell r="D12087" t="str">
            <v>23/03/1999</v>
          </cell>
          <cell r="E12087" t="str">
            <v>DHKTNT1.K18</v>
          </cell>
          <cell r="F12087">
            <v>934385565</v>
          </cell>
        </row>
        <row r="12088">
          <cell r="A12088" t="str">
            <v>173131104930</v>
          </cell>
          <cell r="B12088" t="str">
            <v>Nguyễn Thị Xuân</v>
          </cell>
          <cell r="C12088" t="str">
            <v>Nhi</v>
          </cell>
          <cell r="D12088" t="str">
            <v>17/02/1999</v>
          </cell>
          <cell r="E12088" t="str">
            <v>DHKTNT1.K18</v>
          </cell>
          <cell r="F12088">
            <v>1656488856</v>
          </cell>
        </row>
        <row r="12089">
          <cell r="A12089" t="str">
            <v>173131104943</v>
          </cell>
          <cell r="B12089" t="str">
            <v>Nguyễn Thị Quỳnh</v>
          </cell>
          <cell r="C12089" t="str">
            <v>Phương</v>
          </cell>
          <cell r="D12089" t="str">
            <v>01/01/1999</v>
          </cell>
          <cell r="E12089" t="str">
            <v>DHKTNT1.K18</v>
          </cell>
          <cell r="F12089">
            <v>936642254</v>
          </cell>
        </row>
        <row r="12090">
          <cell r="A12090" t="str">
            <v>173131104936</v>
          </cell>
          <cell r="B12090" t="str">
            <v>Hoàng Thị</v>
          </cell>
          <cell r="C12090" t="str">
            <v>Phượng</v>
          </cell>
          <cell r="D12090" t="str">
            <v>20/03/1999</v>
          </cell>
          <cell r="E12090" t="str">
            <v>DHKTNT1.K18</v>
          </cell>
          <cell r="F12090">
            <v>934245296</v>
          </cell>
        </row>
        <row r="12091">
          <cell r="A12091" t="str">
            <v>173131104918</v>
          </cell>
          <cell r="B12091" t="str">
            <v>Nguyễn Thị</v>
          </cell>
          <cell r="C12091" t="str">
            <v>Phượng</v>
          </cell>
          <cell r="D12091" t="str">
            <v>01/07/1999</v>
          </cell>
          <cell r="E12091" t="str">
            <v>DHKTNT1.K18</v>
          </cell>
          <cell r="F12091">
            <v>986564913</v>
          </cell>
        </row>
        <row r="12092">
          <cell r="A12092" t="str">
            <v>173131104945</v>
          </cell>
          <cell r="B12092" t="str">
            <v>Hoàng Văn</v>
          </cell>
          <cell r="C12092" t="str">
            <v>Quyền</v>
          </cell>
          <cell r="D12092" t="str">
            <v>19/05/1999</v>
          </cell>
          <cell r="E12092" t="str">
            <v>DHKTNT1.K18</v>
          </cell>
          <cell r="F12092">
            <v>1684873269</v>
          </cell>
        </row>
        <row r="12093">
          <cell r="A12093" t="str">
            <v>173131104975</v>
          </cell>
          <cell r="B12093" t="str">
            <v>Bùi Thị</v>
          </cell>
          <cell r="C12093" t="str">
            <v>Quỳnh</v>
          </cell>
          <cell r="D12093" t="str">
            <v>30/08/1999</v>
          </cell>
          <cell r="E12093" t="str">
            <v>DHKTNT1.K18</v>
          </cell>
          <cell r="F12093">
            <v>1639124281</v>
          </cell>
        </row>
        <row r="12094">
          <cell r="A12094" t="str">
            <v>173131104938</v>
          </cell>
          <cell r="B12094" t="str">
            <v>Bùi Thị Như</v>
          </cell>
          <cell r="C12094" t="str">
            <v>Quỳnh</v>
          </cell>
          <cell r="D12094" t="str">
            <v>05/02/1999</v>
          </cell>
          <cell r="E12094" t="str">
            <v>DHKTNT1.K18</v>
          </cell>
          <cell r="F12094">
            <v>1637663117</v>
          </cell>
        </row>
        <row r="12095">
          <cell r="A12095" t="str">
            <v>173131104957</v>
          </cell>
          <cell r="B12095" t="str">
            <v>Nguyễn Hữu</v>
          </cell>
          <cell r="C12095" t="str">
            <v>Sang</v>
          </cell>
          <cell r="D12095" t="str">
            <v>18/07/1999</v>
          </cell>
          <cell r="E12095" t="str">
            <v>DHKTNT1.K18</v>
          </cell>
          <cell r="F12095">
            <v>1638147263</v>
          </cell>
        </row>
        <row r="12096">
          <cell r="A12096" t="str">
            <v>1731311041021</v>
          </cell>
          <cell r="B12096" t="str">
            <v>Nguyễn Trung</v>
          </cell>
          <cell r="C12096" t="str">
            <v>Sơn</v>
          </cell>
          <cell r="D12096" t="str">
            <v>12/09/1999</v>
          </cell>
          <cell r="E12096" t="str">
            <v>DHKTNT1.K18</v>
          </cell>
          <cell r="F12096">
            <v>916804483</v>
          </cell>
        </row>
        <row r="12097">
          <cell r="A12097" t="str">
            <v>173131104952</v>
          </cell>
          <cell r="B12097" t="str">
            <v>Trần Thị Thanh</v>
          </cell>
          <cell r="C12097" t="str">
            <v>Thanh</v>
          </cell>
          <cell r="D12097" t="str">
            <v>30/07/1999</v>
          </cell>
          <cell r="E12097" t="str">
            <v>DHKTNT1.K18</v>
          </cell>
          <cell r="F12097">
            <v>1628366347</v>
          </cell>
        </row>
        <row r="12098">
          <cell r="A12098" t="str">
            <v>1731311041067</v>
          </cell>
          <cell r="B12098" t="str">
            <v>Vũ Thu</v>
          </cell>
          <cell r="C12098" t="str">
            <v>Thảo</v>
          </cell>
          <cell r="D12098" t="str">
            <v>20/07/1999</v>
          </cell>
          <cell r="E12098" t="str">
            <v>DHKTNT1.K18</v>
          </cell>
          <cell r="F12098">
            <v>934265550</v>
          </cell>
        </row>
        <row r="12099">
          <cell r="A12099" t="str">
            <v>173131104946</v>
          </cell>
          <cell r="B12099" t="str">
            <v>Trương Tuấn</v>
          </cell>
          <cell r="C12099" t="str">
            <v>Thịnh</v>
          </cell>
          <cell r="D12099" t="str">
            <v>06/08/1999</v>
          </cell>
          <cell r="E12099" t="str">
            <v>DHKTNT1.K18</v>
          </cell>
          <cell r="F12099">
            <v>978639065</v>
          </cell>
        </row>
        <row r="12100">
          <cell r="A12100" t="str">
            <v>173131104972</v>
          </cell>
          <cell r="B12100" t="str">
            <v>Lê Thị Phương</v>
          </cell>
          <cell r="C12100" t="str">
            <v>Thoa</v>
          </cell>
          <cell r="D12100" t="str">
            <v>06/02/1999</v>
          </cell>
          <cell r="E12100" t="str">
            <v>DHKTNT1.K18</v>
          </cell>
          <cell r="F12100">
            <v>1638900937</v>
          </cell>
        </row>
        <row r="12101">
          <cell r="A12101" t="str">
            <v>173131104917</v>
          </cell>
          <cell r="B12101" t="str">
            <v>Nguyễn Thị Hoài</v>
          </cell>
          <cell r="C12101" t="str">
            <v>Thu</v>
          </cell>
          <cell r="D12101" t="str">
            <v>01/09/1999</v>
          </cell>
          <cell r="E12101" t="str">
            <v>DHKTNT1.K18</v>
          </cell>
          <cell r="F12101">
            <v>987446446</v>
          </cell>
        </row>
        <row r="12102">
          <cell r="A12102" t="str">
            <v>173131104969</v>
          </cell>
          <cell r="B12102" t="str">
            <v>Trần Thị Ninh</v>
          </cell>
          <cell r="C12102" t="str">
            <v>Thu</v>
          </cell>
          <cell r="D12102" t="str">
            <v>23/11/1999</v>
          </cell>
          <cell r="E12102" t="str">
            <v>DHKTNT1.K18</v>
          </cell>
          <cell r="F12102">
            <v>1213172399</v>
          </cell>
        </row>
        <row r="12103">
          <cell r="A12103" t="str">
            <v>173131104919</v>
          </cell>
          <cell r="B12103" t="str">
            <v>NguyễN Thị</v>
          </cell>
          <cell r="C12103" t="str">
            <v>ThủY</v>
          </cell>
          <cell r="D12103" t="str">
            <v>25/08/1999</v>
          </cell>
          <cell r="E12103" t="str">
            <v>DHKTNT1.K18</v>
          </cell>
          <cell r="F12103">
            <v>904063005</v>
          </cell>
        </row>
        <row r="12104">
          <cell r="A12104" t="str">
            <v>173131104944</v>
          </cell>
          <cell r="B12104" t="str">
            <v>Nguyễn Thị Ngọc</v>
          </cell>
          <cell r="C12104" t="str">
            <v>Thủy</v>
          </cell>
          <cell r="D12104" t="str">
            <v>06/02/1999</v>
          </cell>
          <cell r="E12104" t="str">
            <v>DHKTNT1.K18</v>
          </cell>
          <cell r="F12104">
            <v>1637662356</v>
          </cell>
        </row>
        <row r="12105">
          <cell r="A12105" t="str">
            <v>1731311041070</v>
          </cell>
          <cell r="B12105" t="str">
            <v>Đỗ Thị</v>
          </cell>
          <cell r="C12105" t="str">
            <v>Thư</v>
          </cell>
          <cell r="D12105" t="str">
            <v>01/07/1999</v>
          </cell>
          <cell r="E12105" t="str">
            <v>DHKTNT1.K18</v>
          </cell>
          <cell r="F12105">
            <v>1266024919</v>
          </cell>
        </row>
        <row r="12106">
          <cell r="A12106" t="str">
            <v>173131104984</v>
          </cell>
          <cell r="B12106" t="str">
            <v>Đỗ Hiền</v>
          </cell>
          <cell r="C12106" t="str">
            <v>Trang</v>
          </cell>
          <cell r="D12106" t="str">
            <v>06/11/1997</v>
          </cell>
          <cell r="E12106" t="str">
            <v>DHKTNT1.K18</v>
          </cell>
          <cell r="F12106">
            <v>1696659930</v>
          </cell>
        </row>
        <row r="12107">
          <cell r="A12107" t="str">
            <v>173131104963</v>
          </cell>
          <cell r="B12107" t="str">
            <v>Nguyễn Thị</v>
          </cell>
          <cell r="C12107" t="str">
            <v>Trang</v>
          </cell>
          <cell r="D12107" t="str">
            <v>11/08/1997</v>
          </cell>
          <cell r="E12107" t="str">
            <v>DHKTNT1.K18</v>
          </cell>
          <cell r="F12107">
            <v>1678943167</v>
          </cell>
        </row>
        <row r="12108">
          <cell r="A12108" t="str">
            <v>173131104996</v>
          </cell>
          <cell r="B12108" t="str">
            <v>Nguyễn Thị Huyền</v>
          </cell>
          <cell r="C12108" t="str">
            <v>Trang</v>
          </cell>
          <cell r="D12108" t="str">
            <v>19/08/1999</v>
          </cell>
          <cell r="E12108" t="str">
            <v>DHKTNT1.K18</v>
          </cell>
          <cell r="F12108">
            <v>1263106691</v>
          </cell>
        </row>
        <row r="12109">
          <cell r="A12109" t="str">
            <v>173131104985</v>
          </cell>
          <cell r="B12109" t="str">
            <v>Nguyễn Thu</v>
          </cell>
          <cell r="C12109" t="str">
            <v>Trang</v>
          </cell>
          <cell r="D12109" t="str">
            <v>08/11/1999</v>
          </cell>
          <cell r="E12109" t="str">
            <v>DHKTNT1.K18</v>
          </cell>
          <cell r="F12109">
            <v>1668576928</v>
          </cell>
        </row>
        <row r="12110">
          <cell r="A12110" t="str">
            <v>173131104923</v>
          </cell>
          <cell r="B12110" t="str">
            <v>Đinh Quốc</v>
          </cell>
          <cell r="C12110" t="str">
            <v>Trường</v>
          </cell>
          <cell r="D12110" t="str">
            <v>19/09/1999</v>
          </cell>
          <cell r="E12110" t="str">
            <v>DHKTNT1.K18</v>
          </cell>
          <cell r="F12110">
            <v>988229463</v>
          </cell>
        </row>
        <row r="12111">
          <cell r="A12111" t="str">
            <v>173131104939</v>
          </cell>
          <cell r="B12111" t="str">
            <v>Vũ Kim</v>
          </cell>
          <cell r="C12111" t="str">
            <v>Tuấn</v>
          </cell>
          <cell r="D12111" t="str">
            <v>02/03/1998</v>
          </cell>
          <cell r="E12111" t="str">
            <v>DHKTNT1.K18</v>
          </cell>
          <cell r="F12111">
            <v>1633907973</v>
          </cell>
        </row>
        <row r="12112">
          <cell r="A12112" t="str">
            <v>173131104940</v>
          </cell>
          <cell r="B12112" t="str">
            <v>Ngô Thị ánh</v>
          </cell>
          <cell r="C12112" t="str">
            <v>Tuyết</v>
          </cell>
          <cell r="D12112" t="str">
            <v>02/11/1999</v>
          </cell>
          <cell r="E12112" t="str">
            <v>DHKTNT1.K18</v>
          </cell>
          <cell r="F12112">
            <v>986863548</v>
          </cell>
        </row>
        <row r="12113">
          <cell r="A12113" t="str">
            <v>173131104968</v>
          </cell>
          <cell r="B12113" t="str">
            <v>Nguyễn Quốc</v>
          </cell>
          <cell r="C12113" t="str">
            <v>Việt</v>
          </cell>
          <cell r="D12113" t="str">
            <v>25/01/1999</v>
          </cell>
          <cell r="E12113" t="str">
            <v>DHKTNT1.K18</v>
          </cell>
          <cell r="F12113">
            <v>934900369</v>
          </cell>
        </row>
        <row r="12114">
          <cell r="A12114" t="str">
            <v>173131104967</v>
          </cell>
          <cell r="B12114" t="str">
            <v>Lê Thị Minh</v>
          </cell>
          <cell r="C12114" t="str">
            <v>Yến</v>
          </cell>
          <cell r="D12114" t="str">
            <v>28/05/1999</v>
          </cell>
          <cell r="E12114" t="str">
            <v>DHKTNT1.K18</v>
          </cell>
          <cell r="F12114">
            <v>967433258</v>
          </cell>
        </row>
        <row r="12115">
          <cell r="A12115" t="str">
            <v>1731311041055</v>
          </cell>
          <cell r="B12115" t="str">
            <v>Vũ Quỳnh</v>
          </cell>
          <cell r="C12115" t="str">
            <v>Anh</v>
          </cell>
          <cell r="D12115" t="str">
            <v>24/09/1999</v>
          </cell>
          <cell r="E12115" t="str">
            <v>DHKTNT2.K18</v>
          </cell>
          <cell r="F12115">
            <v>935091441</v>
          </cell>
        </row>
        <row r="12116">
          <cell r="A12116" t="str">
            <v>1731311041060</v>
          </cell>
          <cell r="B12116" t="str">
            <v>Nguyễn Việt</v>
          </cell>
          <cell r="C12116" t="str">
            <v>Bảo</v>
          </cell>
          <cell r="D12116" t="str">
            <v>02/03/1996</v>
          </cell>
          <cell r="E12116" t="str">
            <v>DHKTNT2.K18</v>
          </cell>
          <cell r="F12116">
            <v>904171134</v>
          </cell>
        </row>
        <row r="12117">
          <cell r="A12117" t="str">
            <v>1731311041054</v>
          </cell>
          <cell r="B12117" t="str">
            <v>Vũ Thị</v>
          </cell>
          <cell r="C12117" t="str">
            <v>Bích</v>
          </cell>
          <cell r="D12117" t="str">
            <v>22/05/1999</v>
          </cell>
          <cell r="E12117" t="str">
            <v>DHKTNT2.K18</v>
          </cell>
          <cell r="F12117">
            <v>868163721</v>
          </cell>
        </row>
        <row r="12118">
          <cell r="A12118" t="str">
            <v>173131104913</v>
          </cell>
          <cell r="B12118" t="str">
            <v>Salinthip</v>
          </cell>
          <cell r="C12118" t="str">
            <v>Bouamalai</v>
          </cell>
          <cell r="D12118">
            <v>36119</v>
          </cell>
          <cell r="E12118" t="str">
            <v>DHKTNT2.K18</v>
          </cell>
          <cell r="F12118">
            <v>0</v>
          </cell>
        </row>
        <row r="12119">
          <cell r="A12119" t="str">
            <v>173131104911</v>
          </cell>
          <cell r="B12119" t="str">
            <v>Khamphoutane</v>
          </cell>
          <cell r="C12119" t="str">
            <v>Bounphakhom</v>
          </cell>
          <cell r="D12119">
            <v>36032</v>
          </cell>
          <cell r="E12119" t="str">
            <v>DHKTNT2.K18</v>
          </cell>
          <cell r="F12119">
            <v>981203715</v>
          </cell>
        </row>
        <row r="12120">
          <cell r="A12120" t="str">
            <v>1731311041072</v>
          </cell>
          <cell r="B12120" t="str">
            <v>Phùng Thị</v>
          </cell>
          <cell r="C12120" t="str">
            <v>Chinh</v>
          </cell>
          <cell r="D12120" t="str">
            <v>11/06/1999</v>
          </cell>
          <cell r="E12120" t="str">
            <v>DHKTNT2.K18</v>
          </cell>
          <cell r="F12120">
            <v>985189836</v>
          </cell>
        </row>
        <row r="12121">
          <cell r="A12121" t="str">
            <v>1731311041003</v>
          </cell>
          <cell r="B12121" t="str">
            <v>Nguyễn Bạch</v>
          </cell>
          <cell r="C12121" t="str">
            <v>Diệp</v>
          </cell>
          <cell r="D12121" t="str">
            <v>24/08/1999</v>
          </cell>
          <cell r="E12121" t="str">
            <v>DHKTNT2.K18</v>
          </cell>
          <cell r="F12121">
            <v>1694375071</v>
          </cell>
        </row>
        <row r="12122">
          <cell r="A12122" t="str">
            <v>1731311041015</v>
          </cell>
          <cell r="B12122" t="str">
            <v>Nguyễn Thị</v>
          </cell>
          <cell r="C12122" t="str">
            <v>Dinh</v>
          </cell>
          <cell r="D12122" t="str">
            <v>29/12/1999</v>
          </cell>
          <cell r="E12122" t="str">
            <v>DHKTNT2.K18</v>
          </cell>
          <cell r="F12122">
            <v>971324109</v>
          </cell>
        </row>
        <row r="12123">
          <cell r="A12123" t="str">
            <v>173131104909</v>
          </cell>
          <cell r="B12123" t="str">
            <v>Chanhom</v>
          </cell>
          <cell r="C12123" t="str">
            <v>Douangphachanh</v>
          </cell>
          <cell r="D12123">
            <v>36289</v>
          </cell>
          <cell r="E12123" t="str">
            <v>DHKTNT2.K18</v>
          </cell>
          <cell r="F12123">
            <v>971089615</v>
          </cell>
        </row>
        <row r="12124">
          <cell r="A12124" t="str">
            <v>173131104993</v>
          </cell>
          <cell r="B12124" t="str">
            <v>Nguyễn Đức</v>
          </cell>
          <cell r="C12124" t="str">
            <v>Đạt</v>
          </cell>
          <cell r="D12124" t="str">
            <v>22/01/1999</v>
          </cell>
          <cell r="E12124" t="str">
            <v>DHKTNT2.K18</v>
          </cell>
          <cell r="F12124">
            <v>902087235</v>
          </cell>
        </row>
        <row r="12125">
          <cell r="A12125" t="str">
            <v>1731311041056</v>
          </cell>
          <cell r="B12125" t="str">
            <v>Nguyễn Văn</v>
          </cell>
          <cell r="C12125" t="str">
            <v>Đô</v>
          </cell>
          <cell r="D12125" t="str">
            <v>09/05/1999</v>
          </cell>
          <cell r="E12125" t="str">
            <v>DHKTNT2.K18</v>
          </cell>
          <cell r="F12125">
            <v>941752105</v>
          </cell>
        </row>
        <row r="12126">
          <cell r="A12126" t="str">
            <v>1731311041028</v>
          </cell>
          <cell r="B12126" t="str">
            <v>Nguyễn Anh</v>
          </cell>
          <cell r="C12126" t="str">
            <v>Đức</v>
          </cell>
          <cell r="D12126">
            <v>36205</v>
          </cell>
          <cell r="E12126" t="str">
            <v>DHKTNT2.K18</v>
          </cell>
          <cell r="F12126">
            <v>943943896</v>
          </cell>
        </row>
        <row r="12127">
          <cell r="A12127" t="str">
            <v>1731311041009</v>
          </cell>
          <cell r="B12127" t="str">
            <v>Vũ Thị Hải</v>
          </cell>
          <cell r="C12127" t="str">
            <v>Hà</v>
          </cell>
          <cell r="D12127" t="str">
            <v>17/10/1999</v>
          </cell>
          <cell r="E12127" t="str">
            <v>DHKTNT2.K18</v>
          </cell>
          <cell r="F12127">
            <v>904329260</v>
          </cell>
        </row>
        <row r="12128">
          <cell r="A12128" t="str">
            <v>1731311041006</v>
          </cell>
          <cell r="B12128" t="str">
            <v>Mai Thị Minh</v>
          </cell>
          <cell r="C12128" t="str">
            <v>Hằng</v>
          </cell>
          <cell r="D12128" t="str">
            <v>08/10/1999</v>
          </cell>
          <cell r="E12128" t="str">
            <v>DHKTNT2.K18</v>
          </cell>
          <cell r="F12128">
            <v>869025298</v>
          </cell>
        </row>
        <row r="12129">
          <cell r="A12129" t="str">
            <v>1731311041042</v>
          </cell>
          <cell r="B12129" t="str">
            <v>Trần Thu</v>
          </cell>
          <cell r="C12129" t="str">
            <v>Hằng</v>
          </cell>
          <cell r="D12129" t="str">
            <v>30/06/1999</v>
          </cell>
          <cell r="E12129" t="str">
            <v>DHKTNT2.K18</v>
          </cell>
          <cell r="F12129">
            <v>904095926</v>
          </cell>
        </row>
        <row r="12130">
          <cell r="A12130" t="str">
            <v>1731311041011</v>
          </cell>
          <cell r="B12130" t="str">
            <v>Trần Hữu</v>
          </cell>
          <cell r="C12130" t="str">
            <v>Hân</v>
          </cell>
          <cell r="D12130" t="str">
            <v>12/11/1999</v>
          </cell>
          <cell r="E12130" t="str">
            <v>DHKTNT2.K18</v>
          </cell>
          <cell r="F12130">
            <v>1299464664</v>
          </cell>
        </row>
        <row r="12131">
          <cell r="A12131" t="str">
            <v>1731311041048</v>
          </cell>
          <cell r="B12131" t="str">
            <v>Hoàng Thị</v>
          </cell>
          <cell r="C12131" t="str">
            <v>Hiền</v>
          </cell>
          <cell r="D12131" t="str">
            <v>29/12/1998</v>
          </cell>
          <cell r="E12131" t="str">
            <v>DHKTNT2.K18</v>
          </cell>
          <cell r="F12131">
            <v>1676311160</v>
          </cell>
        </row>
        <row r="12132">
          <cell r="A12132" t="str">
            <v>173122201489</v>
          </cell>
          <cell r="B12132" t="str">
            <v>Nguyễn An</v>
          </cell>
          <cell r="C12132" t="str">
            <v>Hiếu</v>
          </cell>
          <cell r="D12132" t="str">
            <v>11/09/1999</v>
          </cell>
          <cell r="E12132" t="str">
            <v>DHKTNT2.K18</v>
          </cell>
          <cell r="F12132">
            <v>902259799</v>
          </cell>
        </row>
        <row r="12133">
          <cell r="A12133" t="str">
            <v>1731311041032</v>
          </cell>
          <cell r="B12133" t="str">
            <v>Vương Ngọc</v>
          </cell>
          <cell r="C12133" t="str">
            <v>Hiếu</v>
          </cell>
          <cell r="D12133" t="str">
            <v>09/12/1998</v>
          </cell>
          <cell r="E12133" t="str">
            <v>DHKTNT2.K18</v>
          </cell>
          <cell r="F12133">
            <v>1696145999</v>
          </cell>
        </row>
        <row r="12134">
          <cell r="A12134" t="str">
            <v>173131104999</v>
          </cell>
          <cell r="B12134" t="str">
            <v>Phạm Thị ánh</v>
          </cell>
          <cell r="C12134" t="str">
            <v>Hồng</v>
          </cell>
          <cell r="D12134" t="str">
            <v>30/07/1999</v>
          </cell>
          <cell r="E12134" t="str">
            <v>DHKTNT2.K18</v>
          </cell>
          <cell r="F12134">
            <v>966318663</v>
          </cell>
        </row>
        <row r="12135">
          <cell r="A12135" t="str">
            <v>1731311041041</v>
          </cell>
          <cell r="B12135" t="str">
            <v>Mông Quốc</v>
          </cell>
          <cell r="C12135" t="str">
            <v>Huy</v>
          </cell>
          <cell r="D12135" t="str">
            <v>16/11/1999</v>
          </cell>
          <cell r="E12135" t="str">
            <v>DHKTNT2.K18</v>
          </cell>
          <cell r="F12135">
            <v>1215244636</v>
          </cell>
        </row>
        <row r="12136">
          <cell r="A12136" t="str">
            <v>1731311041065</v>
          </cell>
          <cell r="B12136" t="str">
            <v>Phạm Đức</v>
          </cell>
          <cell r="C12136" t="str">
            <v>Huy</v>
          </cell>
          <cell r="D12136" t="str">
            <v>10/03/1999</v>
          </cell>
          <cell r="E12136" t="str">
            <v>DHKTNT2.K18</v>
          </cell>
          <cell r="F12136">
            <v>1222240615</v>
          </cell>
        </row>
        <row r="12137">
          <cell r="A12137" t="str">
            <v>1731311041069</v>
          </cell>
          <cell r="B12137" t="str">
            <v>Hồ Thị Lan</v>
          </cell>
          <cell r="C12137" t="str">
            <v>Hương</v>
          </cell>
          <cell r="D12137" t="str">
            <v>02/03/1999</v>
          </cell>
          <cell r="E12137" t="str">
            <v>DHKTNT2.K18</v>
          </cell>
          <cell r="F12137">
            <v>1216405535</v>
          </cell>
        </row>
        <row r="12138">
          <cell r="A12138" t="str">
            <v>1731311041066</v>
          </cell>
          <cell r="B12138" t="str">
            <v>Phạm Thanh</v>
          </cell>
          <cell r="C12138" t="str">
            <v>Hương</v>
          </cell>
          <cell r="D12138" t="str">
            <v>07/03/1999</v>
          </cell>
          <cell r="E12138" t="str">
            <v>DHKTNT2.K18</v>
          </cell>
          <cell r="F12138">
            <v>1218816896</v>
          </cell>
        </row>
        <row r="12139">
          <cell r="A12139" t="str">
            <v>173131104916</v>
          </cell>
          <cell r="B12139" t="str">
            <v>Namthip</v>
          </cell>
          <cell r="C12139" t="str">
            <v>Indavong</v>
          </cell>
          <cell r="D12139">
            <v>35883</v>
          </cell>
          <cell r="E12139" t="str">
            <v>DHKTNT2.K18</v>
          </cell>
          <cell r="F12139">
            <v>1236030238</v>
          </cell>
        </row>
        <row r="12140">
          <cell r="A12140" t="str">
            <v>1731311041045</v>
          </cell>
          <cell r="B12140" t="str">
            <v>Nguyễn Quang</v>
          </cell>
          <cell r="C12140" t="str">
            <v>Khôi</v>
          </cell>
          <cell r="D12140" t="str">
            <v>06/05/1999</v>
          </cell>
          <cell r="E12140" t="str">
            <v>DHKTNT2.K18</v>
          </cell>
          <cell r="F12140">
            <v>981763986</v>
          </cell>
        </row>
        <row r="12141">
          <cell r="A12141" t="str">
            <v>1731311041024</v>
          </cell>
          <cell r="B12141" t="str">
            <v>Phạm Nguyễn Quốc</v>
          </cell>
          <cell r="C12141" t="str">
            <v>Lâm</v>
          </cell>
          <cell r="D12141" t="str">
            <v>21/11/1999</v>
          </cell>
          <cell r="E12141" t="str">
            <v>DHKTNT2.K18</v>
          </cell>
          <cell r="F12141">
            <v>989537779</v>
          </cell>
        </row>
        <row r="12142">
          <cell r="A12142" t="str">
            <v>173131104907</v>
          </cell>
          <cell r="B12142" t="str">
            <v>Leokham</v>
          </cell>
          <cell r="C12142" t="str">
            <v>Lidsavong</v>
          </cell>
          <cell r="D12142">
            <v>36067</v>
          </cell>
          <cell r="E12142" t="str">
            <v>DHKTNT2.K18</v>
          </cell>
          <cell r="F12142">
            <v>968204071</v>
          </cell>
        </row>
        <row r="12143">
          <cell r="A12143" t="str">
            <v>1731311041026</v>
          </cell>
          <cell r="B12143" t="str">
            <v>Nguyễn Thị Mỹ</v>
          </cell>
          <cell r="C12143" t="str">
            <v>Linh</v>
          </cell>
          <cell r="D12143" t="str">
            <v>04/11/1999</v>
          </cell>
          <cell r="E12143" t="str">
            <v>DHKTNT2.K18</v>
          </cell>
          <cell r="F12143">
            <v>1266435656</v>
          </cell>
        </row>
        <row r="12144">
          <cell r="A12144" t="str">
            <v>1731311041061</v>
          </cell>
          <cell r="B12144" t="str">
            <v>Tăng Thủy</v>
          </cell>
          <cell r="C12144" t="str">
            <v>Linh</v>
          </cell>
          <cell r="D12144" t="str">
            <v>21/05/1999</v>
          </cell>
          <cell r="E12144" t="str">
            <v>DHKTNT2.K18</v>
          </cell>
          <cell r="F12144">
            <v>1688555537</v>
          </cell>
        </row>
        <row r="12145">
          <cell r="A12145" t="str">
            <v>1731311041073</v>
          </cell>
          <cell r="B12145" t="str">
            <v>Nguyễn Thị Ngọc</v>
          </cell>
          <cell r="C12145" t="str">
            <v>Mai</v>
          </cell>
          <cell r="D12145" t="str">
            <v>03/06/1999</v>
          </cell>
          <cell r="E12145" t="str">
            <v>DHKTNT2.K18</v>
          </cell>
          <cell r="F12145">
            <v>868672895</v>
          </cell>
        </row>
        <row r="12146">
          <cell r="A12146" t="str">
            <v>1731311041014</v>
          </cell>
          <cell r="B12146" t="str">
            <v>Trần Như</v>
          </cell>
          <cell r="C12146" t="str">
            <v>Mai</v>
          </cell>
          <cell r="D12146" t="str">
            <v>29/09/1999</v>
          </cell>
          <cell r="E12146" t="str">
            <v>DHKTNT2.K18</v>
          </cell>
          <cell r="F12146">
            <v>921374281</v>
          </cell>
        </row>
        <row r="12147">
          <cell r="A12147" t="str">
            <v>173131104986</v>
          </cell>
          <cell r="B12147" t="str">
            <v>Ngô Thị Hoàng</v>
          </cell>
          <cell r="C12147" t="str">
            <v>Ngân</v>
          </cell>
          <cell r="D12147" t="str">
            <v>07/08/1999</v>
          </cell>
          <cell r="E12147" t="str">
            <v>DHKTNT2.K18</v>
          </cell>
          <cell r="F12147">
            <v>1213240899</v>
          </cell>
        </row>
        <row r="12148">
          <cell r="A12148" t="str">
            <v>1731311041043</v>
          </cell>
          <cell r="B12148" t="str">
            <v>Phạm Hồng</v>
          </cell>
          <cell r="C12148" t="str">
            <v>Ngọc</v>
          </cell>
          <cell r="D12148" t="str">
            <v>28/09/1998</v>
          </cell>
          <cell r="E12148" t="str">
            <v>DHKTNT2.K18</v>
          </cell>
          <cell r="F12148">
            <v>981428805</v>
          </cell>
        </row>
        <row r="12149">
          <cell r="A12149" t="str">
            <v>173131104988</v>
          </cell>
          <cell r="B12149" t="str">
            <v>Ngô Thị Hồng</v>
          </cell>
          <cell r="C12149" t="str">
            <v>Nhung</v>
          </cell>
          <cell r="D12149" t="str">
            <v>24/06/1999</v>
          </cell>
          <cell r="E12149" t="str">
            <v>DHKTNT2.K18</v>
          </cell>
          <cell r="F12149">
            <v>1667816519</v>
          </cell>
        </row>
        <row r="12150">
          <cell r="A12150" t="str">
            <v>1731311041010</v>
          </cell>
          <cell r="B12150" t="str">
            <v>Nguyễn Thị</v>
          </cell>
          <cell r="C12150" t="str">
            <v>Nhung</v>
          </cell>
          <cell r="D12150" t="str">
            <v>01/08/1999</v>
          </cell>
          <cell r="E12150" t="str">
            <v>DHKTNT2.K18</v>
          </cell>
          <cell r="F12150">
            <v>1635629485</v>
          </cell>
        </row>
        <row r="12151">
          <cell r="A12151" t="str">
            <v>173131104912</v>
          </cell>
          <cell r="B12151" t="str">
            <v>Souksavanh</v>
          </cell>
          <cell r="C12151" t="str">
            <v>Phetmixay</v>
          </cell>
          <cell r="D12151">
            <v>35852</v>
          </cell>
          <cell r="E12151" t="str">
            <v>DHKTNT2.K18</v>
          </cell>
          <cell r="F12151">
            <v>989624753</v>
          </cell>
        </row>
        <row r="12152">
          <cell r="A12152" t="str">
            <v>173131104915</v>
          </cell>
          <cell r="B12152" t="str">
            <v>Phonemany</v>
          </cell>
          <cell r="C12152" t="str">
            <v>Philavong</v>
          </cell>
          <cell r="D12152">
            <v>36138</v>
          </cell>
          <cell r="E12152" t="str">
            <v>DHKTNT2.K18</v>
          </cell>
          <cell r="F12152">
            <v>1653422805</v>
          </cell>
        </row>
        <row r="12153">
          <cell r="A12153" t="str">
            <v>1731311041007</v>
          </cell>
          <cell r="B12153" t="str">
            <v>Nguyễn Bùi</v>
          </cell>
          <cell r="C12153" t="str">
            <v>Phước</v>
          </cell>
          <cell r="D12153" t="str">
            <v>09/04/1999</v>
          </cell>
          <cell r="E12153" t="str">
            <v>DHKTNT2.K18</v>
          </cell>
          <cell r="F12153">
            <v>943867795</v>
          </cell>
        </row>
        <row r="12154">
          <cell r="A12154" t="str">
            <v>1731311041050</v>
          </cell>
          <cell r="B12154" t="str">
            <v>Đỗ Thị Thu</v>
          </cell>
          <cell r="C12154" t="str">
            <v>Phương</v>
          </cell>
          <cell r="D12154" t="str">
            <v>23/01/1999</v>
          </cell>
          <cell r="E12154" t="str">
            <v>DHKTNT2.K18</v>
          </cell>
          <cell r="F12154">
            <v>1205852426</v>
          </cell>
        </row>
        <row r="12155">
          <cell r="A12155" t="str">
            <v>1731311041013</v>
          </cell>
          <cell r="B12155" t="str">
            <v>Nguyễn Thị Mai</v>
          </cell>
          <cell r="C12155" t="str">
            <v>Phương</v>
          </cell>
          <cell r="D12155" t="str">
            <v>05/10/1999</v>
          </cell>
          <cell r="E12155" t="str">
            <v>DHKTNT2.K18</v>
          </cell>
          <cell r="F12155">
            <v>1639658152</v>
          </cell>
        </row>
        <row r="12156">
          <cell r="A12156" t="str">
            <v>1731311041053</v>
          </cell>
          <cell r="B12156" t="str">
            <v>Tiểu Hồng</v>
          </cell>
          <cell r="C12156" t="str">
            <v>Phương</v>
          </cell>
          <cell r="D12156" t="str">
            <v>04/05/1999</v>
          </cell>
          <cell r="E12156" t="str">
            <v>DHKTNT2.K18</v>
          </cell>
          <cell r="F12156">
            <v>934220261</v>
          </cell>
        </row>
        <row r="12157">
          <cell r="A12157" t="str">
            <v>1731311041046</v>
          </cell>
          <cell r="B12157" t="str">
            <v>Phạm Công</v>
          </cell>
          <cell r="C12157" t="str">
            <v>Quang</v>
          </cell>
          <cell r="D12157" t="str">
            <v>08/12/1997</v>
          </cell>
          <cell r="E12157" t="str">
            <v>DHKTNT2.K18</v>
          </cell>
          <cell r="F12157">
            <v>1659970303</v>
          </cell>
        </row>
        <row r="12158">
          <cell r="A12158" t="str">
            <v>173134103601</v>
          </cell>
          <cell r="B12158" t="str">
            <v>Dangchainuek</v>
          </cell>
          <cell r="C12158" t="str">
            <v>Senevongsa</v>
          </cell>
          <cell r="D12158">
            <v>36068</v>
          </cell>
          <cell r="E12158" t="str">
            <v>DHKTNT2.K18</v>
          </cell>
          <cell r="F12158">
            <v>1205210892</v>
          </cell>
        </row>
        <row r="12159">
          <cell r="A12159" t="str">
            <v>173131104908</v>
          </cell>
          <cell r="B12159" t="str">
            <v>Vilaphon</v>
          </cell>
          <cell r="C12159" t="str">
            <v>Sisompheng</v>
          </cell>
          <cell r="D12159">
            <v>36015</v>
          </cell>
          <cell r="E12159" t="str">
            <v>DHKTNT2.K18</v>
          </cell>
          <cell r="F12159">
            <v>0</v>
          </cell>
        </row>
        <row r="12160">
          <cell r="A12160" t="str">
            <v>173131104914</v>
          </cell>
          <cell r="B12160" t="str">
            <v>Aeuasouvanh</v>
          </cell>
          <cell r="C12160" t="str">
            <v>Soudthivong</v>
          </cell>
          <cell r="D12160">
            <v>35471</v>
          </cell>
          <cell r="E12160" t="str">
            <v>DHKTNT2.K18</v>
          </cell>
          <cell r="F12160">
            <v>0</v>
          </cell>
        </row>
        <row r="12161">
          <cell r="A12161" t="str">
            <v>1731311041040</v>
          </cell>
          <cell r="B12161" t="str">
            <v>Nguyễn Thị</v>
          </cell>
          <cell r="C12161" t="str">
            <v>Tâm</v>
          </cell>
          <cell r="D12161" t="str">
            <v>22/09/1999</v>
          </cell>
          <cell r="E12161" t="str">
            <v>DHKTNT2.K18</v>
          </cell>
          <cell r="F12161">
            <v>1648634665</v>
          </cell>
        </row>
        <row r="12162">
          <cell r="A12162" t="str">
            <v>173131104910</v>
          </cell>
          <cell r="B12162" t="str">
            <v>Chanhkham</v>
          </cell>
          <cell r="C12162" t="str">
            <v>Thammavongsone</v>
          </cell>
          <cell r="D12162">
            <v>36143</v>
          </cell>
          <cell r="E12162" t="str">
            <v>DHKTNT2.K18</v>
          </cell>
          <cell r="F12162">
            <v>963203560</v>
          </cell>
        </row>
        <row r="12163">
          <cell r="A12163" t="str">
            <v>1731311041058</v>
          </cell>
          <cell r="B12163" t="str">
            <v>Lâm Văn</v>
          </cell>
          <cell r="C12163" t="str">
            <v>Thành</v>
          </cell>
          <cell r="D12163" t="str">
            <v>12/09/1999</v>
          </cell>
          <cell r="E12163" t="str">
            <v>DHKTNT2.K18</v>
          </cell>
          <cell r="F12163">
            <v>944066114</v>
          </cell>
        </row>
        <row r="12164">
          <cell r="A12164" t="str">
            <v>1731311041012</v>
          </cell>
          <cell r="B12164" t="str">
            <v>Nguyễn Duy</v>
          </cell>
          <cell r="C12164" t="str">
            <v>Thành</v>
          </cell>
          <cell r="D12164" t="str">
            <v>17/09/1999</v>
          </cell>
          <cell r="E12164" t="str">
            <v>DHKTNT2.K18</v>
          </cell>
          <cell r="F12164">
            <v>1656850322</v>
          </cell>
        </row>
        <row r="12165">
          <cell r="A12165" t="str">
            <v>1731311041019</v>
          </cell>
          <cell r="B12165" t="str">
            <v>Nguyễn Hương</v>
          </cell>
          <cell r="C12165" t="str">
            <v>Thảo</v>
          </cell>
          <cell r="D12165" t="str">
            <v>02/09/1999</v>
          </cell>
          <cell r="E12165" t="str">
            <v>DHKTNT2.K18</v>
          </cell>
          <cell r="F12165">
            <v>989507150</v>
          </cell>
        </row>
        <row r="12166">
          <cell r="A12166" t="str">
            <v>173134103600</v>
          </cell>
          <cell r="B12166" t="str">
            <v>Chanthakone</v>
          </cell>
          <cell r="C12166" t="str">
            <v>Theppavong</v>
          </cell>
          <cell r="D12166">
            <v>35814</v>
          </cell>
          <cell r="E12166" t="str">
            <v>DHKTNT2.K18</v>
          </cell>
          <cell r="F12166">
            <v>944492507</v>
          </cell>
        </row>
        <row r="12167">
          <cell r="A12167" t="str">
            <v>1731311041052</v>
          </cell>
          <cell r="B12167" t="str">
            <v>NguyễN ĐứC</v>
          </cell>
          <cell r="C12167" t="str">
            <v>TiếN</v>
          </cell>
          <cell r="D12167" t="str">
            <v>18/06/1999</v>
          </cell>
          <cell r="E12167" t="str">
            <v>DHKTNT2.K18</v>
          </cell>
          <cell r="F12167">
            <v>1282082878</v>
          </cell>
        </row>
        <row r="12168">
          <cell r="A12168" t="str">
            <v>173131104991</v>
          </cell>
          <cell r="B12168" t="str">
            <v>Nguyễn Đức</v>
          </cell>
          <cell r="C12168" t="str">
            <v>Toàn</v>
          </cell>
          <cell r="D12168" t="str">
            <v>28/08/1999</v>
          </cell>
          <cell r="E12168" t="str">
            <v>DHKTNT2.K18</v>
          </cell>
          <cell r="F12168">
            <v>969580092</v>
          </cell>
        </row>
        <row r="12169">
          <cell r="A12169" t="str">
            <v>1731311041064</v>
          </cell>
          <cell r="B12169" t="str">
            <v>Nguyễn Quỳnh</v>
          </cell>
          <cell r="C12169" t="str">
            <v>Trang</v>
          </cell>
          <cell r="D12169" t="str">
            <v>14/10/1999</v>
          </cell>
          <cell r="E12169" t="str">
            <v>DHKTNT2.K18</v>
          </cell>
          <cell r="F12169">
            <v>1288394821</v>
          </cell>
        </row>
        <row r="12170">
          <cell r="A12170" t="str">
            <v>1731311041029</v>
          </cell>
          <cell r="B12170" t="str">
            <v>Hoàng Thị</v>
          </cell>
          <cell r="C12170" t="str">
            <v>Uyên</v>
          </cell>
          <cell r="D12170" t="str">
            <v>15/09/1999</v>
          </cell>
          <cell r="E12170" t="str">
            <v>DHKTNT2.K18</v>
          </cell>
          <cell r="F12170">
            <v>1666087351</v>
          </cell>
        </row>
        <row r="12171">
          <cell r="A12171" t="str">
            <v>173131104921</v>
          </cell>
          <cell r="B12171" t="str">
            <v>Đàm Phương</v>
          </cell>
          <cell r="C12171" t="str">
            <v>Anh</v>
          </cell>
          <cell r="D12171" t="str">
            <v>29/11/1999</v>
          </cell>
          <cell r="E12171" t="str">
            <v>DHKTVT-DV.K18</v>
          </cell>
          <cell r="F12171">
            <v>1225351173</v>
          </cell>
        </row>
        <row r="12172">
          <cell r="A12172" t="str">
            <v>1731311041035</v>
          </cell>
          <cell r="B12172" t="str">
            <v>Hoàng Thị Vân</v>
          </cell>
          <cell r="C12172" t="str">
            <v>Anh</v>
          </cell>
          <cell r="D12172" t="str">
            <v>10/08/1999</v>
          </cell>
          <cell r="E12172" t="str">
            <v>DHKTVT-DV.K18</v>
          </cell>
          <cell r="F12172">
            <v>1229332588</v>
          </cell>
        </row>
        <row r="12173">
          <cell r="A12173" t="str">
            <v>1731311041036</v>
          </cell>
          <cell r="B12173" t="str">
            <v>Nguyễn Đinh Hoàng</v>
          </cell>
          <cell r="C12173" t="str">
            <v>Anh</v>
          </cell>
          <cell r="D12173" t="str">
            <v>18/12/1999</v>
          </cell>
          <cell r="E12173" t="str">
            <v>DHKTVT-DV.K18</v>
          </cell>
          <cell r="F12173">
            <v>868994396</v>
          </cell>
        </row>
        <row r="12174">
          <cell r="A12174" t="str">
            <v>173131104948</v>
          </cell>
          <cell r="B12174" t="str">
            <v>Nguyễn Thị Quỳnh</v>
          </cell>
          <cell r="C12174" t="str">
            <v>Anh</v>
          </cell>
          <cell r="D12174" t="str">
            <v>07/01/1999</v>
          </cell>
          <cell r="E12174" t="str">
            <v>DHKTVT-DV.K18</v>
          </cell>
          <cell r="F12174">
            <v>1252426686</v>
          </cell>
        </row>
        <row r="12175">
          <cell r="A12175" t="str">
            <v>173131104992</v>
          </cell>
          <cell r="B12175" t="str">
            <v>Nguyễn Vũ Hoài</v>
          </cell>
          <cell r="C12175" t="str">
            <v>Anh</v>
          </cell>
          <cell r="D12175" t="str">
            <v>18/08/1999</v>
          </cell>
          <cell r="E12175" t="str">
            <v>DHKTVT-DV.K18</v>
          </cell>
          <cell r="F12175">
            <v>1225350970</v>
          </cell>
        </row>
        <row r="12176">
          <cell r="A12176" t="str">
            <v>173131104959</v>
          </cell>
          <cell r="B12176" t="str">
            <v>Vũ Việt</v>
          </cell>
          <cell r="C12176" t="str">
            <v>Anh</v>
          </cell>
          <cell r="D12176" t="str">
            <v>31/08/1999</v>
          </cell>
          <cell r="E12176" t="str">
            <v>DHKTVT-DV.K18</v>
          </cell>
          <cell r="F12176">
            <v>0</v>
          </cell>
        </row>
        <row r="12177">
          <cell r="A12177" t="str">
            <v>1731311041030</v>
          </cell>
          <cell r="B12177" t="str">
            <v>Trần Ngọc</v>
          </cell>
          <cell r="C12177" t="str">
            <v>Bích</v>
          </cell>
          <cell r="D12177" t="str">
            <v>10/12/1999</v>
          </cell>
          <cell r="E12177" t="str">
            <v>DHKTVT-DV.K18</v>
          </cell>
          <cell r="F12177">
            <v>943043629</v>
          </cell>
        </row>
        <row r="12178">
          <cell r="A12178" t="str">
            <v>1731311041063</v>
          </cell>
          <cell r="B12178" t="str">
            <v>Hà Ngọc</v>
          </cell>
          <cell r="C12178" t="str">
            <v>Cường</v>
          </cell>
          <cell r="D12178" t="str">
            <v>12/08/1999</v>
          </cell>
          <cell r="E12178" t="str">
            <v>DHKTVT-DV.K18</v>
          </cell>
          <cell r="F12178">
            <v>1653431923</v>
          </cell>
        </row>
        <row r="12179">
          <cell r="A12179" t="str">
            <v>1731311041025</v>
          </cell>
          <cell r="B12179" t="str">
            <v>Lê Tuấn</v>
          </cell>
          <cell r="C12179" t="str">
            <v>Dũng</v>
          </cell>
          <cell r="D12179" t="str">
            <v>21/05/1999</v>
          </cell>
          <cell r="E12179" t="str">
            <v>DHKTVT-DV.K18</v>
          </cell>
          <cell r="F12179">
            <v>1646373751</v>
          </cell>
        </row>
        <row r="12180">
          <cell r="A12180" t="str">
            <v>173131104995</v>
          </cell>
          <cell r="B12180" t="str">
            <v>Đồng Thị Thùy</v>
          </cell>
          <cell r="C12180" t="str">
            <v>Dương</v>
          </cell>
          <cell r="D12180" t="str">
            <v>01/06/1999</v>
          </cell>
          <cell r="E12180" t="str">
            <v>DHKTVT-DV.K18</v>
          </cell>
          <cell r="F12180">
            <v>1667611383</v>
          </cell>
        </row>
        <row r="12181">
          <cell r="A12181" t="str">
            <v>173131104929</v>
          </cell>
          <cell r="B12181" t="str">
            <v>Nguyễn Thùy</v>
          </cell>
          <cell r="C12181" t="str">
            <v>Dương</v>
          </cell>
          <cell r="D12181" t="str">
            <v>29/02/1996</v>
          </cell>
          <cell r="E12181" t="str">
            <v>DHKTVT-DV.K18</v>
          </cell>
          <cell r="F12181">
            <v>969916164</v>
          </cell>
        </row>
        <row r="12182">
          <cell r="A12182" t="str">
            <v>1731311041075</v>
          </cell>
          <cell r="B12182" t="str">
            <v>Lê Hữu</v>
          </cell>
          <cell r="C12182" t="str">
            <v>Đạt</v>
          </cell>
          <cell r="D12182" t="str">
            <v>28/08/1999</v>
          </cell>
          <cell r="E12182" t="str">
            <v>DHKTVT-DV.K18</v>
          </cell>
          <cell r="F12182">
            <v>966990782</v>
          </cell>
        </row>
        <row r="12183">
          <cell r="A12183" t="str">
            <v>1731311041071</v>
          </cell>
          <cell r="B12183" t="str">
            <v>Trần Việt</v>
          </cell>
          <cell r="C12183" t="str">
            <v>Đức</v>
          </cell>
          <cell r="D12183" t="str">
            <v>23/06/1999</v>
          </cell>
          <cell r="E12183" t="str">
            <v>DHKTVT-DV.K18</v>
          </cell>
          <cell r="F12183">
            <v>868174362</v>
          </cell>
        </row>
        <row r="12184">
          <cell r="A12184" t="str">
            <v>173131104961</v>
          </cell>
          <cell r="B12184" t="str">
            <v>Trịnh Thị Hương</v>
          </cell>
          <cell r="C12184" t="str">
            <v>Giang</v>
          </cell>
          <cell r="D12184" t="str">
            <v>12/05/1999</v>
          </cell>
          <cell r="E12184" t="str">
            <v>DHKTVT-DV.K18</v>
          </cell>
          <cell r="F12184">
            <v>936533220</v>
          </cell>
        </row>
        <row r="12185">
          <cell r="A12185" t="str">
            <v>1731311041022</v>
          </cell>
          <cell r="B12185" t="str">
            <v>Nguyễn Văn</v>
          </cell>
          <cell r="C12185" t="str">
            <v>Hải</v>
          </cell>
          <cell r="D12185" t="str">
            <v>24/08/1999</v>
          </cell>
          <cell r="E12185" t="str">
            <v>DHKTVT-DV.K18</v>
          </cell>
          <cell r="F12185">
            <v>977097254</v>
          </cell>
        </row>
        <row r="12186">
          <cell r="A12186" t="str">
            <v>173131104941</v>
          </cell>
          <cell r="B12186" t="str">
            <v>Phạm Văn Đức</v>
          </cell>
          <cell r="C12186" t="str">
            <v>Hải</v>
          </cell>
          <cell r="D12186" t="str">
            <v>12/07/1999</v>
          </cell>
          <cell r="E12186" t="str">
            <v>DHKTVT-DV.K18</v>
          </cell>
          <cell r="F12186">
            <v>1644927875</v>
          </cell>
        </row>
        <row r="12187">
          <cell r="A12187" t="str">
            <v>1731311041033</v>
          </cell>
          <cell r="B12187" t="str">
            <v>Ngô Thu</v>
          </cell>
          <cell r="C12187" t="str">
            <v>Hằng</v>
          </cell>
          <cell r="D12187" t="str">
            <v>30/03/1999</v>
          </cell>
          <cell r="E12187" t="str">
            <v>DHKTVT-DV.K18</v>
          </cell>
          <cell r="F12187">
            <v>1653189269</v>
          </cell>
        </row>
        <row r="12188">
          <cell r="A12188" t="str">
            <v>173131104927</v>
          </cell>
          <cell r="B12188" t="str">
            <v>Phạm Thị</v>
          </cell>
          <cell r="C12188" t="str">
            <v>Hằng</v>
          </cell>
          <cell r="D12188" t="str">
            <v>19/12/1998</v>
          </cell>
          <cell r="E12188" t="str">
            <v>DHKTVT-DV.K18</v>
          </cell>
          <cell r="F12188">
            <v>1262329994</v>
          </cell>
        </row>
        <row r="12189">
          <cell r="A12189" t="str">
            <v>1731311041018</v>
          </cell>
          <cell r="B12189" t="str">
            <v>Nguyễn Thị</v>
          </cell>
          <cell r="C12189" t="str">
            <v>Hậu</v>
          </cell>
          <cell r="D12189" t="str">
            <v>06/11/1999</v>
          </cell>
          <cell r="E12189" t="str">
            <v>DHKTVT-DV.K18</v>
          </cell>
          <cell r="F12189">
            <v>1289344882</v>
          </cell>
        </row>
        <row r="12190">
          <cell r="A12190" t="str">
            <v>1731311041049</v>
          </cell>
          <cell r="B12190" t="str">
            <v>Nguyễn Đình</v>
          </cell>
          <cell r="C12190" t="str">
            <v>Hiếu</v>
          </cell>
          <cell r="D12190" t="str">
            <v>10/02/1999</v>
          </cell>
          <cell r="E12190" t="str">
            <v>DHKTVT-DV.K18</v>
          </cell>
          <cell r="F12190">
            <v>1637908154</v>
          </cell>
        </row>
        <row r="12191">
          <cell r="A12191" t="str">
            <v>173131104942</v>
          </cell>
          <cell r="B12191" t="str">
            <v>Vũ Thị</v>
          </cell>
          <cell r="C12191" t="str">
            <v>Hoan</v>
          </cell>
          <cell r="D12191" t="str">
            <v>23/08/1999</v>
          </cell>
          <cell r="E12191" t="str">
            <v>DHKTVT-DV.K18</v>
          </cell>
          <cell r="F12191">
            <v>886663712</v>
          </cell>
        </row>
        <row r="12192">
          <cell r="A12192" t="str">
            <v>1731311041001</v>
          </cell>
          <cell r="B12192" t="str">
            <v>Lương Đức</v>
          </cell>
          <cell r="C12192" t="str">
            <v>Hoàng</v>
          </cell>
          <cell r="D12192" t="str">
            <v>21/10/1999</v>
          </cell>
          <cell r="E12192" t="str">
            <v>DHKTVT-DV.K18</v>
          </cell>
          <cell r="F12192">
            <v>966666105</v>
          </cell>
        </row>
        <row r="12193">
          <cell r="A12193" t="str">
            <v>173131104983</v>
          </cell>
          <cell r="B12193" t="str">
            <v>Lê Thị Thu</v>
          </cell>
          <cell r="C12193" t="str">
            <v>Hồng</v>
          </cell>
          <cell r="D12193" t="str">
            <v>11/11/1999</v>
          </cell>
          <cell r="E12193" t="str">
            <v>DHKTVT-DV.K18</v>
          </cell>
          <cell r="F12193">
            <v>0</v>
          </cell>
        </row>
        <row r="12194">
          <cell r="A12194" t="str">
            <v>173131104977</v>
          </cell>
          <cell r="B12194" t="str">
            <v>Bùi Thị Ngọc</v>
          </cell>
          <cell r="C12194" t="str">
            <v>Huyền</v>
          </cell>
          <cell r="D12194" t="str">
            <v>02/06/1999</v>
          </cell>
          <cell r="E12194" t="str">
            <v>DHKTVT-DV.K18</v>
          </cell>
          <cell r="F12194">
            <v>1222368188</v>
          </cell>
        </row>
        <row r="12195">
          <cell r="A12195" t="str">
            <v>1731311041038</v>
          </cell>
          <cell r="B12195" t="str">
            <v>Bùi Diệu</v>
          </cell>
          <cell r="C12195" t="str">
            <v>Hương</v>
          </cell>
          <cell r="D12195" t="str">
            <v>01/11/1999</v>
          </cell>
          <cell r="E12195" t="str">
            <v>DHKTVT-DV.K18</v>
          </cell>
          <cell r="F12195">
            <v>1265182528</v>
          </cell>
        </row>
        <row r="12196">
          <cell r="A12196" t="str">
            <v>1731311041002</v>
          </cell>
          <cell r="B12196" t="str">
            <v>Nguyễn Thị Bảo</v>
          </cell>
          <cell r="C12196" t="str">
            <v>Khuyên</v>
          </cell>
          <cell r="D12196" t="str">
            <v>29/07/1999</v>
          </cell>
          <cell r="E12196" t="str">
            <v>DHKTVT-DV.K18</v>
          </cell>
          <cell r="F12196">
            <v>1214157699</v>
          </cell>
        </row>
        <row r="12197">
          <cell r="A12197" t="str">
            <v>173131104994</v>
          </cell>
          <cell r="B12197" t="str">
            <v>Nguyễn Thị Thu</v>
          </cell>
          <cell r="C12197" t="str">
            <v>Lan</v>
          </cell>
          <cell r="D12197" t="str">
            <v>06/11/1997</v>
          </cell>
          <cell r="E12197" t="str">
            <v>DHKTVT-DV.K18</v>
          </cell>
          <cell r="F12197">
            <v>963915103</v>
          </cell>
        </row>
        <row r="12198">
          <cell r="A12198" t="str">
            <v>1731311041039</v>
          </cell>
          <cell r="B12198" t="str">
            <v>Đỗ Phương</v>
          </cell>
          <cell r="C12198" t="str">
            <v>Linh</v>
          </cell>
          <cell r="D12198" t="str">
            <v>23/10/1999</v>
          </cell>
          <cell r="E12198" t="str">
            <v>DHKTVT-DV.K18</v>
          </cell>
          <cell r="F12198">
            <v>1282291338</v>
          </cell>
        </row>
        <row r="12199">
          <cell r="A12199" t="str">
            <v>1731311041000</v>
          </cell>
          <cell r="B12199" t="str">
            <v>Phùng Thị Mỹ</v>
          </cell>
          <cell r="C12199" t="str">
            <v>Linh</v>
          </cell>
          <cell r="D12199" t="str">
            <v>17/08/1999</v>
          </cell>
          <cell r="E12199" t="str">
            <v>DHKTVT-DV.K18</v>
          </cell>
          <cell r="F12199">
            <v>966969562</v>
          </cell>
        </row>
        <row r="12200">
          <cell r="A12200" t="str">
            <v>1731311041047</v>
          </cell>
          <cell r="B12200" t="str">
            <v>Phạm Thị</v>
          </cell>
          <cell r="C12200" t="str">
            <v>Lương</v>
          </cell>
          <cell r="D12200" t="str">
            <v>17/01/1999</v>
          </cell>
          <cell r="E12200" t="str">
            <v>DHKTVT-DV.K18</v>
          </cell>
          <cell r="F12200">
            <v>1662917367</v>
          </cell>
        </row>
        <row r="12201">
          <cell r="A12201" t="str">
            <v>173131104949</v>
          </cell>
          <cell r="B12201" t="str">
            <v>Bùi Đức</v>
          </cell>
          <cell r="C12201" t="str">
            <v>Mạnh</v>
          </cell>
          <cell r="D12201" t="str">
            <v>08/03/1999</v>
          </cell>
          <cell r="E12201" t="str">
            <v>DHKTVT-DV.K18</v>
          </cell>
          <cell r="F12201">
            <v>974087385</v>
          </cell>
        </row>
        <row r="12202">
          <cell r="A12202" t="str">
            <v>1731311041037</v>
          </cell>
          <cell r="B12202" t="str">
            <v>Nguyễn Đức</v>
          </cell>
          <cell r="C12202" t="str">
            <v>Minh</v>
          </cell>
          <cell r="D12202" t="str">
            <v>26/07/1998</v>
          </cell>
          <cell r="E12202" t="str">
            <v>DHKTVT-DV.K18</v>
          </cell>
          <cell r="F12202">
            <v>962584345</v>
          </cell>
        </row>
        <row r="12203">
          <cell r="A12203" t="str">
            <v>1731311041044</v>
          </cell>
          <cell r="B12203" t="str">
            <v>Phùng Liên</v>
          </cell>
          <cell r="C12203" t="str">
            <v>Nga</v>
          </cell>
          <cell r="D12203" t="str">
            <v>27/11/1999</v>
          </cell>
          <cell r="E12203" t="str">
            <v>DHKTVT-DV.K18</v>
          </cell>
          <cell r="F12203">
            <v>912089632</v>
          </cell>
        </row>
        <row r="12204">
          <cell r="A12204" t="str">
            <v>173131104956</v>
          </cell>
          <cell r="B12204" t="str">
            <v>Đào Thị Minh</v>
          </cell>
          <cell r="C12204" t="str">
            <v>Ngọc</v>
          </cell>
          <cell r="D12204" t="str">
            <v>26/10/1999</v>
          </cell>
          <cell r="E12204" t="str">
            <v>DHKTVT-DV.K18</v>
          </cell>
          <cell r="F12204">
            <v>1205658328</v>
          </cell>
        </row>
        <row r="12205">
          <cell r="A12205" t="str">
            <v>173151203094</v>
          </cell>
          <cell r="B12205" t="str">
            <v>Nguyễn Hồng</v>
          </cell>
          <cell r="C12205" t="str">
            <v>Nhung</v>
          </cell>
          <cell r="D12205" t="str">
            <v>09/09/1999</v>
          </cell>
          <cell r="E12205" t="str">
            <v>DHKTVT-DV.K18</v>
          </cell>
          <cell r="F12205">
            <v>964757199</v>
          </cell>
        </row>
        <row r="12206">
          <cell r="A12206" t="str">
            <v>173131104926</v>
          </cell>
          <cell r="B12206" t="str">
            <v>Nguyễn Minh</v>
          </cell>
          <cell r="C12206" t="str">
            <v>Phương</v>
          </cell>
          <cell r="D12206" t="str">
            <v>04/12/1999</v>
          </cell>
          <cell r="E12206" t="str">
            <v>DHKTVT-DV.K18</v>
          </cell>
          <cell r="F12206">
            <v>1633817953</v>
          </cell>
        </row>
        <row r="12207">
          <cell r="A12207" t="str">
            <v>173131104982</v>
          </cell>
          <cell r="B12207" t="str">
            <v>Nguyễn Ngô Hồng</v>
          </cell>
          <cell r="C12207" t="str">
            <v>Phương</v>
          </cell>
          <cell r="D12207" t="str">
            <v>09/10/1999</v>
          </cell>
          <cell r="E12207" t="str">
            <v>DHKTVT-DV.K18</v>
          </cell>
          <cell r="F12207">
            <v>1225350936</v>
          </cell>
        </row>
        <row r="12208">
          <cell r="A12208" t="str">
            <v>173131104965</v>
          </cell>
          <cell r="B12208" t="str">
            <v>Phạm Ngọc</v>
          </cell>
          <cell r="C12208" t="str">
            <v>Quyền</v>
          </cell>
          <cell r="D12208" t="str">
            <v>16/09/1999</v>
          </cell>
          <cell r="E12208" t="str">
            <v>DHKTVT-DV.K18</v>
          </cell>
          <cell r="F12208">
            <v>1687327574</v>
          </cell>
        </row>
        <row r="12209">
          <cell r="A12209" t="str">
            <v>173131104925</v>
          </cell>
          <cell r="B12209" t="str">
            <v>Đỗ Thuý</v>
          </cell>
          <cell r="C12209" t="str">
            <v>Quỳnh</v>
          </cell>
          <cell r="D12209" t="str">
            <v>04/08/1999</v>
          </cell>
          <cell r="E12209" t="str">
            <v>DHKTVT-DV.K18</v>
          </cell>
          <cell r="F12209">
            <v>1225352462</v>
          </cell>
        </row>
        <row r="12210">
          <cell r="A12210" t="str">
            <v>1731311041076</v>
          </cell>
          <cell r="B12210" t="str">
            <v>Nguyễn Thị Thúy</v>
          </cell>
          <cell r="C12210" t="str">
            <v>Quỳnh</v>
          </cell>
          <cell r="D12210" t="e">
            <v>#N/A</v>
          </cell>
          <cell r="E12210" t="str">
            <v>DHKTVT-DV.K18</v>
          </cell>
          <cell r="F12210">
            <v>1665577468</v>
          </cell>
        </row>
        <row r="12211">
          <cell r="A12211" t="str">
            <v>173131104998</v>
          </cell>
          <cell r="B12211" t="str">
            <v>Nguyễn Thu</v>
          </cell>
          <cell r="C12211" t="str">
            <v>Quỳnh</v>
          </cell>
          <cell r="D12211" t="str">
            <v>26/05/1999</v>
          </cell>
          <cell r="E12211" t="str">
            <v>DHKTVT-DV.K18</v>
          </cell>
          <cell r="F12211">
            <v>914178980</v>
          </cell>
        </row>
        <row r="12212">
          <cell r="A12212" t="str">
            <v>1731311041077</v>
          </cell>
          <cell r="B12212" t="str">
            <v>Bùi Đức</v>
          </cell>
          <cell r="C12212" t="str">
            <v>Tâm</v>
          </cell>
          <cell r="D12212" t="e">
            <v>#N/A</v>
          </cell>
          <cell r="E12212" t="str">
            <v>DHKTVT-DV.K18</v>
          </cell>
          <cell r="F12212">
            <v>987881739</v>
          </cell>
        </row>
        <row r="12213">
          <cell r="A12213" t="str">
            <v>1731311041005</v>
          </cell>
          <cell r="B12213" t="str">
            <v>Vũ Trung</v>
          </cell>
          <cell r="C12213" t="str">
            <v>Thành</v>
          </cell>
          <cell r="D12213" t="str">
            <v>12/04/1999</v>
          </cell>
          <cell r="E12213" t="str">
            <v>DHKTVT-DV.K18</v>
          </cell>
          <cell r="F12213">
            <v>904057394</v>
          </cell>
        </row>
        <row r="12214">
          <cell r="A12214" t="str">
            <v>1731311041027</v>
          </cell>
          <cell r="B12214" t="str">
            <v>Cao Thắng</v>
          </cell>
          <cell r="C12214" t="str">
            <v>Thuận</v>
          </cell>
          <cell r="D12214" t="str">
            <v>20/10/1997</v>
          </cell>
          <cell r="E12214" t="str">
            <v>DHKTVT-DV.K18</v>
          </cell>
          <cell r="F12214">
            <v>868156303</v>
          </cell>
        </row>
        <row r="12215">
          <cell r="A12215" t="str">
            <v>1731311041051</v>
          </cell>
          <cell r="B12215" t="str">
            <v>Trần Quỳnh</v>
          </cell>
          <cell r="C12215" t="str">
            <v>Trang</v>
          </cell>
          <cell r="D12215" t="str">
            <v>20/08/1999</v>
          </cell>
          <cell r="E12215" t="str">
            <v>DHKTVT-DV.K18</v>
          </cell>
          <cell r="F12215">
            <v>1647936684</v>
          </cell>
        </row>
        <row r="12216">
          <cell r="A12216" t="str">
            <v>1731311041031</v>
          </cell>
          <cell r="B12216" t="str">
            <v>Phạm Bá</v>
          </cell>
          <cell r="C12216" t="str">
            <v>Trọng</v>
          </cell>
          <cell r="D12216" t="str">
            <v>12/07/1999</v>
          </cell>
          <cell r="E12216" t="str">
            <v>DHKTVT-DV.K18</v>
          </cell>
          <cell r="F12216">
            <v>1658526989</v>
          </cell>
        </row>
        <row r="12217">
          <cell r="A12217" t="str">
            <v>1731311041057</v>
          </cell>
          <cell r="B12217" t="str">
            <v>Hoàng Xuân</v>
          </cell>
          <cell r="C12217" t="str">
            <v>Trường</v>
          </cell>
          <cell r="D12217" t="str">
            <v>24/11/1996</v>
          </cell>
          <cell r="E12217" t="str">
            <v>DHKTVT-DV.K18</v>
          </cell>
          <cell r="F12217">
            <v>936807113</v>
          </cell>
        </row>
        <row r="12218">
          <cell r="A12218" t="str">
            <v>173131104920</v>
          </cell>
          <cell r="B12218" t="str">
            <v>Trần Mạnh</v>
          </cell>
          <cell r="C12218" t="str">
            <v>Tuân</v>
          </cell>
          <cell r="D12218" t="str">
            <v>19/04/1997</v>
          </cell>
          <cell r="E12218" t="str">
            <v>DHKTVT-DV.K18</v>
          </cell>
          <cell r="F12218">
            <v>946589559</v>
          </cell>
        </row>
        <row r="12219">
          <cell r="A12219" t="str">
            <v>173131104979</v>
          </cell>
          <cell r="B12219" t="str">
            <v>Doãn Thị Hải</v>
          </cell>
          <cell r="C12219" t="str">
            <v>Vân</v>
          </cell>
          <cell r="D12219" t="str">
            <v>08/08/1999</v>
          </cell>
          <cell r="E12219" t="str">
            <v>DHKTVT-DV.K18</v>
          </cell>
          <cell r="F12219">
            <v>1225348483</v>
          </cell>
        </row>
        <row r="12220">
          <cell r="A12220" t="str">
            <v>1731311041016</v>
          </cell>
          <cell r="B12220" t="str">
            <v>Vũ Tuấn</v>
          </cell>
          <cell r="C12220" t="str">
            <v>Việt</v>
          </cell>
          <cell r="D12220" t="str">
            <v>31/08/1997</v>
          </cell>
          <cell r="E12220" t="str">
            <v>DHKTVT-DV.K18</v>
          </cell>
          <cell r="F12220">
            <v>1882115785</v>
          </cell>
        </row>
        <row r="12221">
          <cell r="A12221" t="str">
            <v>1731311041059</v>
          </cell>
          <cell r="B12221" t="str">
            <v>Vũ Thị Hải</v>
          </cell>
          <cell r="C12221" t="str">
            <v>Yến</v>
          </cell>
          <cell r="D12221" t="str">
            <v>04/10/1999</v>
          </cell>
          <cell r="E12221" t="str">
            <v>DHKTVT-DV.K18</v>
          </cell>
          <cell r="F12221">
            <v>1228891572</v>
          </cell>
        </row>
        <row r="12222">
          <cell r="A12222" t="str">
            <v>173134103649</v>
          </cell>
          <cell r="B12222" t="str">
            <v>Nguyễn Thị Ngọc</v>
          </cell>
          <cell r="C12222" t="str">
            <v>ánh</v>
          </cell>
          <cell r="D12222" t="str">
            <v>28/04/1999</v>
          </cell>
          <cell r="E12222" t="str">
            <v>DHQTKD1.K18</v>
          </cell>
          <cell r="F12222">
            <v>968143792</v>
          </cell>
        </row>
        <row r="12223">
          <cell r="A12223" t="str">
            <v>173134103637</v>
          </cell>
          <cell r="B12223" t="str">
            <v>Lê Ngọc</v>
          </cell>
          <cell r="C12223" t="str">
            <v>Bích</v>
          </cell>
          <cell r="D12223" t="str">
            <v>10/11/1999</v>
          </cell>
          <cell r="E12223" t="str">
            <v>DHQTKD1.K18</v>
          </cell>
          <cell r="F12223">
            <v>1665111360</v>
          </cell>
        </row>
        <row r="12224">
          <cell r="A12224" t="str">
            <v>173134103603</v>
          </cell>
          <cell r="B12224" t="str">
            <v>Vũ Đức</v>
          </cell>
          <cell r="C12224" t="str">
            <v>Chính</v>
          </cell>
          <cell r="D12224" t="str">
            <v>28/11/1999</v>
          </cell>
          <cell r="E12224" t="str">
            <v>DHQTKD1.K18</v>
          </cell>
          <cell r="F12224">
            <v>936815331</v>
          </cell>
        </row>
        <row r="12225">
          <cell r="A12225" t="str">
            <v>173134103675</v>
          </cell>
          <cell r="B12225" t="str">
            <v>Đỗ Mạnh</v>
          </cell>
          <cell r="C12225" t="str">
            <v>Cường</v>
          </cell>
          <cell r="D12225" t="str">
            <v>25/11/1999</v>
          </cell>
          <cell r="E12225" t="str">
            <v>DHQTKD1.K18</v>
          </cell>
          <cell r="F12225">
            <v>0</v>
          </cell>
        </row>
        <row r="12226">
          <cell r="A12226" t="str">
            <v>173134103614</v>
          </cell>
          <cell r="B12226" t="str">
            <v>Lý Trọng</v>
          </cell>
          <cell r="C12226" t="str">
            <v>Cường</v>
          </cell>
          <cell r="D12226" t="str">
            <v>30/05/1999</v>
          </cell>
          <cell r="E12226" t="str">
            <v>DHQTKD1.K18</v>
          </cell>
          <cell r="F12226">
            <v>986551568</v>
          </cell>
        </row>
        <row r="12227">
          <cell r="A12227" t="str">
            <v>173134103656</v>
          </cell>
          <cell r="B12227" t="str">
            <v>Nguyễn Hải</v>
          </cell>
          <cell r="C12227" t="str">
            <v>Diên</v>
          </cell>
          <cell r="D12227" t="str">
            <v>09/09/1999</v>
          </cell>
          <cell r="E12227" t="str">
            <v>DHQTKD1.K18</v>
          </cell>
          <cell r="F12227">
            <v>1259859308</v>
          </cell>
        </row>
        <row r="12228">
          <cell r="A12228" t="str">
            <v>173134103657</v>
          </cell>
          <cell r="B12228" t="str">
            <v>Trần Thị</v>
          </cell>
          <cell r="C12228" t="str">
            <v>Diễn</v>
          </cell>
          <cell r="D12228" t="str">
            <v>12/06/1999</v>
          </cell>
          <cell r="E12228" t="str">
            <v>DHQTKD1.K18</v>
          </cell>
          <cell r="F12228">
            <v>926406177</v>
          </cell>
        </row>
        <row r="12229">
          <cell r="A12229" t="str">
            <v>173134103665</v>
          </cell>
          <cell r="B12229" t="str">
            <v>Nguyễn Tiến</v>
          </cell>
          <cell r="C12229" t="str">
            <v>Dũng</v>
          </cell>
          <cell r="D12229" t="str">
            <v>07/11/1997</v>
          </cell>
          <cell r="E12229" t="str">
            <v>DHQTKD1.K18</v>
          </cell>
          <cell r="F12229">
            <v>966450414</v>
          </cell>
        </row>
        <row r="12230">
          <cell r="A12230" t="str">
            <v>173134103771</v>
          </cell>
          <cell r="B12230" t="str">
            <v>Trần Mạnh</v>
          </cell>
          <cell r="C12230" t="str">
            <v>Dũng</v>
          </cell>
          <cell r="D12230" t="str">
            <v>21/04/1999</v>
          </cell>
          <cell r="E12230" t="str">
            <v>DHQTKD1.K18</v>
          </cell>
          <cell r="F12230">
            <v>0</v>
          </cell>
        </row>
        <row r="12231">
          <cell r="A12231" t="str">
            <v>173134103661</v>
          </cell>
          <cell r="B12231" t="str">
            <v>Phạm Hoàng</v>
          </cell>
          <cell r="C12231" t="str">
            <v>Đạt</v>
          </cell>
          <cell r="D12231" t="str">
            <v>29/07/1999</v>
          </cell>
          <cell r="E12231" t="str">
            <v>DHQTKD1.K18</v>
          </cell>
          <cell r="F12231">
            <v>1215240733</v>
          </cell>
        </row>
        <row r="12232">
          <cell r="A12232" t="str">
            <v>173134103633</v>
          </cell>
          <cell r="B12232" t="str">
            <v>Vũ Văn</v>
          </cell>
          <cell r="C12232" t="str">
            <v>Đông</v>
          </cell>
          <cell r="D12232" t="str">
            <v>10/03/1999</v>
          </cell>
          <cell r="E12232" t="str">
            <v>DHQTKD1.K18</v>
          </cell>
          <cell r="F12232">
            <v>1267240348</v>
          </cell>
        </row>
        <row r="12233">
          <cell r="A12233" t="str">
            <v>173134103660</v>
          </cell>
          <cell r="B12233" t="str">
            <v>Ngô Thị Hương</v>
          </cell>
          <cell r="C12233" t="str">
            <v>Giang</v>
          </cell>
          <cell r="D12233" t="str">
            <v>24/05/1999</v>
          </cell>
          <cell r="E12233" t="str">
            <v>DHQTKD1.K18</v>
          </cell>
          <cell r="F12233">
            <v>1673874735</v>
          </cell>
        </row>
        <row r="12234">
          <cell r="A12234" t="str">
            <v>173134103624</v>
          </cell>
          <cell r="B12234" t="str">
            <v>Trần Hương</v>
          </cell>
          <cell r="C12234" t="str">
            <v>Giang</v>
          </cell>
          <cell r="D12234" t="str">
            <v>04/10/1999</v>
          </cell>
          <cell r="E12234" t="str">
            <v>DHQTKD1.K18</v>
          </cell>
          <cell r="F12234">
            <v>1678492260</v>
          </cell>
        </row>
        <row r="12235">
          <cell r="A12235" t="str">
            <v>173134103775</v>
          </cell>
          <cell r="B12235" t="str">
            <v>Trần Thị Ngọc</v>
          </cell>
          <cell r="C12235" t="str">
            <v>Hà</v>
          </cell>
          <cell r="D12235" t="e">
            <v>#N/A</v>
          </cell>
          <cell r="E12235" t="str">
            <v>DHQTKD1.K18</v>
          </cell>
          <cell r="F12235">
            <v>975895638</v>
          </cell>
        </row>
        <row r="12236">
          <cell r="A12236" t="str">
            <v>173134103670</v>
          </cell>
          <cell r="B12236" t="str">
            <v>Nguyễn Việt</v>
          </cell>
          <cell r="C12236" t="str">
            <v>Hoàng</v>
          </cell>
          <cell r="D12236" t="str">
            <v>06/02/1999</v>
          </cell>
          <cell r="E12236" t="str">
            <v>DHQTKD1.K18</v>
          </cell>
          <cell r="F12236">
            <v>1255241499</v>
          </cell>
        </row>
        <row r="12237">
          <cell r="A12237" t="str">
            <v>173134103634</v>
          </cell>
          <cell r="B12237" t="str">
            <v>Ngô Thị</v>
          </cell>
          <cell r="C12237" t="str">
            <v>Hồng</v>
          </cell>
          <cell r="D12237" t="str">
            <v>09/09/1998</v>
          </cell>
          <cell r="E12237" t="str">
            <v>DHQTKD1.K18</v>
          </cell>
          <cell r="F12237">
            <v>1688205697</v>
          </cell>
        </row>
        <row r="12238">
          <cell r="A12238" t="str">
            <v>173134103620</v>
          </cell>
          <cell r="B12238" t="str">
            <v>Nguyễn Sỹ</v>
          </cell>
          <cell r="C12238" t="str">
            <v>Hùng</v>
          </cell>
          <cell r="D12238" t="str">
            <v>06/02/1999</v>
          </cell>
          <cell r="E12238" t="str">
            <v>DHQTKD1.K18</v>
          </cell>
          <cell r="F12238">
            <v>948446756</v>
          </cell>
        </row>
        <row r="12239">
          <cell r="A12239" t="str">
            <v>173134103619</v>
          </cell>
          <cell r="B12239" t="str">
            <v>Phạm Quang</v>
          </cell>
          <cell r="C12239" t="str">
            <v>Huy</v>
          </cell>
          <cell r="D12239" t="str">
            <v>08/03/1999</v>
          </cell>
          <cell r="E12239" t="str">
            <v>DHQTKD1.K18</v>
          </cell>
          <cell r="F12239">
            <v>1677344322</v>
          </cell>
        </row>
        <row r="12240">
          <cell r="A12240" t="str">
            <v>173134103763</v>
          </cell>
          <cell r="B12240" t="str">
            <v>Nguyễn Thị Thanh</v>
          </cell>
          <cell r="C12240" t="str">
            <v>Huyền</v>
          </cell>
          <cell r="D12240" t="str">
            <v>23/07/1999</v>
          </cell>
          <cell r="E12240" t="str">
            <v>DHQTKD1.K18</v>
          </cell>
          <cell r="F12240">
            <v>886756206</v>
          </cell>
        </row>
        <row r="12241">
          <cell r="A12241" t="str">
            <v>173134103674</v>
          </cell>
          <cell r="B12241" t="str">
            <v>Phan Thị</v>
          </cell>
          <cell r="C12241" t="str">
            <v>Huyền</v>
          </cell>
          <cell r="D12241" t="str">
            <v>02/01/1998</v>
          </cell>
          <cell r="E12241" t="str">
            <v>DHQTKD1.K18</v>
          </cell>
          <cell r="F12241">
            <v>963901228</v>
          </cell>
        </row>
        <row r="12242">
          <cell r="A12242" t="str">
            <v>143134103091</v>
          </cell>
          <cell r="B12242" t="str">
            <v>Lê Việt</v>
          </cell>
          <cell r="C12242" t="str">
            <v>Hưng</v>
          </cell>
          <cell r="D12242">
            <v>35299</v>
          </cell>
          <cell r="E12242" t="str">
            <v>DHQTKD1.K18</v>
          </cell>
          <cell r="F12242">
            <v>902016881</v>
          </cell>
        </row>
        <row r="12243">
          <cell r="A12243" t="str">
            <v>173134103615</v>
          </cell>
          <cell r="B12243" t="str">
            <v>Nguyễn Quốc</v>
          </cell>
          <cell r="C12243" t="str">
            <v>Hưng</v>
          </cell>
          <cell r="D12243" t="str">
            <v>11/12/1999</v>
          </cell>
          <cell r="E12243" t="str">
            <v>DHQTKD1.K18</v>
          </cell>
          <cell r="F12243">
            <v>969664385</v>
          </cell>
        </row>
        <row r="12244">
          <cell r="A12244" t="str">
            <v>173134103631</v>
          </cell>
          <cell r="B12244" t="str">
            <v>Phạm Thanh</v>
          </cell>
          <cell r="C12244" t="str">
            <v>Hưng</v>
          </cell>
          <cell r="D12244" t="str">
            <v>14/11/1999</v>
          </cell>
          <cell r="E12244" t="str">
            <v>DHQTKD1.K18</v>
          </cell>
          <cell r="F12244">
            <v>948709296</v>
          </cell>
        </row>
        <row r="12245">
          <cell r="A12245" t="str">
            <v>173134103668</v>
          </cell>
          <cell r="B12245" t="str">
            <v>Ngô Thị Quỳnh</v>
          </cell>
          <cell r="C12245" t="str">
            <v>Hương</v>
          </cell>
          <cell r="D12245" t="str">
            <v>09/05/1999</v>
          </cell>
          <cell r="E12245" t="str">
            <v>DHQTKD1.K18</v>
          </cell>
          <cell r="F12245">
            <v>1634491640</v>
          </cell>
        </row>
        <row r="12246">
          <cell r="A12246" t="str">
            <v>173134103609</v>
          </cell>
          <cell r="B12246" t="str">
            <v>Nguyễn Duy Tùng</v>
          </cell>
          <cell r="C12246" t="str">
            <v>Lâm</v>
          </cell>
          <cell r="D12246" t="str">
            <v>09/09/1999</v>
          </cell>
          <cell r="E12246" t="str">
            <v>DHQTKD1.K18</v>
          </cell>
          <cell r="F12246">
            <v>1268386266</v>
          </cell>
        </row>
        <row r="12247">
          <cell r="A12247" t="str">
            <v>173134103629</v>
          </cell>
          <cell r="B12247" t="str">
            <v>Nguyễn Tiến</v>
          </cell>
          <cell r="C12247" t="str">
            <v>Long</v>
          </cell>
          <cell r="D12247" t="str">
            <v>10/08/1999</v>
          </cell>
          <cell r="E12247" t="str">
            <v>DHQTKD1.K18</v>
          </cell>
          <cell r="F12247">
            <v>1644782438</v>
          </cell>
        </row>
        <row r="12248">
          <cell r="A12248" t="str">
            <v>173134103650</v>
          </cell>
          <cell r="B12248" t="str">
            <v>Nguyễn Khánh</v>
          </cell>
          <cell r="C12248" t="str">
            <v>Ly</v>
          </cell>
          <cell r="D12248" t="str">
            <v>20/03/1999</v>
          </cell>
          <cell r="E12248" t="str">
            <v>DHQTKD1.K18</v>
          </cell>
          <cell r="F12248">
            <v>971010838</v>
          </cell>
        </row>
        <row r="12249">
          <cell r="A12249" t="str">
            <v>173134103669</v>
          </cell>
          <cell r="B12249" t="str">
            <v>Đặng Thị</v>
          </cell>
          <cell r="C12249" t="str">
            <v>Na</v>
          </cell>
          <cell r="D12249" t="str">
            <v>20/04/1999</v>
          </cell>
          <cell r="E12249" t="str">
            <v>DHQTKD1.K18</v>
          </cell>
          <cell r="F12249">
            <v>906048962</v>
          </cell>
        </row>
        <row r="12250">
          <cell r="A12250" t="str">
            <v>173134103602</v>
          </cell>
          <cell r="B12250" t="str">
            <v>Phạm Văn</v>
          </cell>
          <cell r="C12250" t="str">
            <v>Nam</v>
          </cell>
          <cell r="D12250" t="str">
            <v>02/01/1999</v>
          </cell>
          <cell r="E12250" t="str">
            <v>DHQTKD1.K18</v>
          </cell>
          <cell r="F12250">
            <v>1652558999</v>
          </cell>
        </row>
        <row r="12251">
          <cell r="A12251" t="str">
            <v>173134103673</v>
          </cell>
          <cell r="B12251" t="str">
            <v>Nguyễn Thị</v>
          </cell>
          <cell r="C12251" t="str">
            <v>Nga</v>
          </cell>
          <cell r="D12251" t="str">
            <v>05/07/1999</v>
          </cell>
          <cell r="E12251" t="str">
            <v>DHQTKD1.K18</v>
          </cell>
          <cell r="F12251">
            <v>1668755268</v>
          </cell>
        </row>
        <row r="12252">
          <cell r="A12252" t="str">
            <v>173134103654</v>
          </cell>
          <cell r="B12252" t="str">
            <v>Nguyễn Trung</v>
          </cell>
          <cell r="C12252" t="str">
            <v>Nguyên</v>
          </cell>
          <cell r="D12252" t="str">
            <v>26/09/1999</v>
          </cell>
          <cell r="E12252" t="str">
            <v>DHQTKD1.K18</v>
          </cell>
          <cell r="F12252">
            <v>965588394</v>
          </cell>
        </row>
        <row r="12253">
          <cell r="A12253" t="str">
            <v>173134103623</v>
          </cell>
          <cell r="B12253" t="str">
            <v>Hoàng Thị Quỳnh</v>
          </cell>
          <cell r="C12253" t="str">
            <v>Như</v>
          </cell>
          <cell r="D12253" t="str">
            <v>07/06/1999</v>
          </cell>
          <cell r="E12253" t="str">
            <v>DHQTKD1.K18</v>
          </cell>
          <cell r="F12253">
            <v>971693426</v>
          </cell>
        </row>
        <row r="12254">
          <cell r="A12254" t="str">
            <v>173134103638</v>
          </cell>
          <cell r="B12254" t="str">
            <v>Bùi Thị Khánh</v>
          </cell>
          <cell r="C12254" t="str">
            <v>Ninh</v>
          </cell>
          <cell r="D12254" t="str">
            <v>13/05/1999</v>
          </cell>
          <cell r="E12254" t="str">
            <v>DHQTKD1.K18</v>
          </cell>
          <cell r="F12254">
            <v>1238542794</v>
          </cell>
        </row>
        <row r="12255">
          <cell r="A12255" t="str">
            <v>173134103613</v>
          </cell>
          <cell r="B12255" t="str">
            <v>Vũ Bá</v>
          </cell>
          <cell r="C12255" t="str">
            <v>Song</v>
          </cell>
          <cell r="D12255" t="str">
            <v>17/06/1998</v>
          </cell>
          <cell r="E12255" t="str">
            <v>DHQTKD1.K18</v>
          </cell>
          <cell r="F12255">
            <v>962357149</v>
          </cell>
        </row>
        <row r="12256">
          <cell r="A12256" t="str">
            <v>173134103641</v>
          </cell>
          <cell r="B12256" t="str">
            <v>Lê Anh</v>
          </cell>
          <cell r="C12256" t="str">
            <v>Tài</v>
          </cell>
          <cell r="D12256" t="str">
            <v>10/10/1998</v>
          </cell>
          <cell r="E12256" t="str">
            <v>DHQTKD1.K18</v>
          </cell>
          <cell r="F12256">
            <v>1688788882</v>
          </cell>
        </row>
        <row r="12257">
          <cell r="A12257" t="str">
            <v>173134103626</v>
          </cell>
          <cell r="B12257" t="str">
            <v>Nguyễn Duy</v>
          </cell>
          <cell r="C12257" t="str">
            <v>Thành</v>
          </cell>
          <cell r="D12257" t="str">
            <v>05/10/1998</v>
          </cell>
          <cell r="E12257" t="str">
            <v>DHQTKD1.K18</v>
          </cell>
          <cell r="F12257">
            <v>1648833300</v>
          </cell>
        </row>
        <row r="12258">
          <cell r="A12258" t="str">
            <v>173134103702</v>
          </cell>
          <cell r="B12258" t="str">
            <v>Khúc Minh</v>
          </cell>
          <cell r="C12258" t="str">
            <v>Thắng</v>
          </cell>
          <cell r="D12258" t="str">
            <v>25/08/1999</v>
          </cell>
          <cell r="E12258" t="str">
            <v>DHQTKD1.K18</v>
          </cell>
          <cell r="F12258">
            <v>902009681</v>
          </cell>
        </row>
        <row r="12259">
          <cell r="A12259" t="str">
            <v>173134103750</v>
          </cell>
          <cell r="B12259" t="str">
            <v>Phạm Văn</v>
          </cell>
          <cell r="C12259" t="str">
            <v>Thường</v>
          </cell>
          <cell r="D12259" t="str">
            <v>09/04/1999</v>
          </cell>
          <cell r="E12259" t="str">
            <v>DHQTKD1.K18</v>
          </cell>
          <cell r="F12259">
            <v>1293264234</v>
          </cell>
        </row>
        <row r="12260">
          <cell r="A12260" t="str">
            <v>173134103610</v>
          </cell>
          <cell r="B12260" t="str">
            <v>Nguyễn Quang</v>
          </cell>
          <cell r="C12260" t="str">
            <v>Tiến</v>
          </cell>
          <cell r="D12260" t="str">
            <v>26/04/1998</v>
          </cell>
          <cell r="E12260" t="str">
            <v>DHQTKD1.K18</v>
          </cell>
          <cell r="F12260">
            <v>964719885</v>
          </cell>
        </row>
        <row r="12261">
          <cell r="A12261" t="str">
            <v>173134103645</v>
          </cell>
          <cell r="B12261" t="str">
            <v>Bùi Thị Huyền</v>
          </cell>
          <cell r="C12261" t="str">
            <v>Trang</v>
          </cell>
          <cell r="D12261" t="str">
            <v>25/02/1999</v>
          </cell>
          <cell r="E12261" t="str">
            <v>DHQTKD1.K18</v>
          </cell>
          <cell r="F12261">
            <v>968209651</v>
          </cell>
        </row>
        <row r="12262">
          <cell r="A12262" t="str">
            <v>173134103607</v>
          </cell>
          <cell r="B12262" t="str">
            <v>Hoàng Thị Mai</v>
          </cell>
          <cell r="C12262" t="str">
            <v>Trang</v>
          </cell>
          <cell r="D12262" t="str">
            <v>18/05/1999</v>
          </cell>
          <cell r="E12262" t="str">
            <v>DHQTKD1.K18</v>
          </cell>
          <cell r="F12262">
            <v>967461439</v>
          </cell>
        </row>
        <row r="12263">
          <cell r="A12263" t="str">
            <v>173134103644</v>
          </cell>
          <cell r="B12263" t="str">
            <v>Trần Thị</v>
          </cell>
          <cell r="C12263" t="str">
            <v>Trang</v>
          </cell>
          <cell r="D12263" t="str">
            <v>20/08/1999</v>
          </cell>
          <cell r="E12263" t="str">
            <v>DHQTKD1.K18</v>
          </cell>
          <cell r="F12263">
            <v>1258205398</v>
          </cell>
        </row>
        <row r="12264">
          <cell r="A12264" t="str">
            <v>173134103779</v>
          </cell>
          <cell r="B12264" t="str">
            <v>Lê Anh</v>
          </cell>
          <cell r="C12264" t="str">
            <v>Tuấn</v>
          </cell>
          <cell r="D12264" t="e">
            <v>#N/A</v>
          </cell>
          <cell r="E12264" t="str">
            <v>DHQTKD1.K18</v>
          </cell>
          <cell r="F12264">
            <v>987165724</v>
          </cell>
        </row>
        <row r="12265">
          <cell r="A12265" t="str">
            <v>173134103753</v>
          </cell>
          <cell r="B12265" t="str">
            <v>Trần Thị Tú</v>
          </cell>
          <cell r="C12265" t="str">
            <v>Anh</v>
          </cell>
          <cell r="D12265" t="str">
            <v>21/08/1999</v>
          </cell>
          <cell r="E12265" t="str">
            <v>DHQTKD2.K18</v>
          </cell>
          <cell r="F12265">
            <v>0</v>
          </cell>
        </row>
        <row r="12266">
          <cell r="A12266" t="str">
            <v>173134103740</v>
          </cell>
          <cell r="B12266" t="str">
            <v>Phạm Thị Ngọc</v>
          </cell>
          <cell r="C12266" t="str">
            <v>ánh</v>
          </cell>
          <cell r="D12266" t="str">
            <v>13/01/1999</v>
          </cell>
          <cell r="E12266" t="str">
            <v>DHQTKD2.K18</v>
          </cell>
          <cell r="F12266">
            <v>964980624</v>
          </cell>
        </row>
        <row r="12267">
          <cell r="A12267" t="str">
            <v>173134103685</v>
          </cell>
          <cell r="B12267" t="str">
            <v>Nguyễn Linh</v>
          </cell>
          <cell r="C12267" t="str">
            <v>Chi</v>
          </cell>
          <cell r="D12267" t="str">
            <v>29/06/1999</v>
          </cell>
          <cell r="E12267" t="str">
            <v>DHQTKD2.K18</v>
          </cell>
          <cell r="F12267">
            <v>1632843066</v>
          </cell>
        </row>
        <row r="12268">
          <cell r="A12268" t="str">
            <v>173134103706</v>
          </cell>
          <cell r="B12268" t="str">
            <v>Nguyễn Thành</v>
          </cell>
          <cell r="C12268" t="str">
            <v>Công</v>
          </cell>
          <cell r="D12268" t="str">
            <v>16/08/1999</v>
          </cell>
          <cell r="E12268" t="str">
            <v>DHQTKD2.K18</v>
          </cell>
          <cell r="F12268">
            <v>985211446</v>
          </cell>
        </row>
        <row r="12269">
          <cell r="A12269" t="str">
            <v>173134103695</v>
          </cell>
          <cell r="B12269" t="str">
            <v>Đào Xuân</v>
          </cell>
          <cell r="C12269" t="str">
            <v>Dũng</v>
          </cell>
          <cell r="D12269" t="str">
            <v>17/12/1998</v>
          </cell>
          <cell r="E12269" t="str">
            <v>DHQTKD2.K18</v>
          </cell>
          <cell r="F12269">
            <v>963274308</v>
          </cell>
        </row>
        <row r="12270">
          <cell r="A12270" t="str">
            <v>163134103600</v>
          </cell>
          <cell r="B12270" t="str">
            <v>Nguyễn Hạnh</v>
          </cell>
          <cell r="C12270" t="str">
            <v>Duyên</v>
          </cell>
          <cell r="D12270" t="e">
            <v>#N/A</v>
          </cell>
          <cell r="E12270" t="str">
            <v>DHQTKD2.K18</v>
          </cell>
          <cell r="F12270">
            <v>1283525057</v>
          </cell>
        </row>
        <row r="12271">
          <cell r="A12271" t="str">
            <v>173134103724</v>
          </cell>
          <cell r="B12271" t="str">
            <v>Nguyễn Thành</v>
          </cell>
          <cell r="C12271" t="str">
            <v>Đạt</v>
          </cell>
          <cell r="D12271" t="str">
            <v>14/12/1999</v>
          </cell>
          <cell r="E12271" t="str">
            <v>DHQTKD2.K18</v>
          </cell>
          <cell r="F12271">
            <v>1643918451</v>
          </cell>
        </row>
        <row r="12272">
          <cell r="A12272" t="str">
            <v>173134103759</v>
          </cell>
          <cell r="B12272" t="str">
            <v>Nguyễn Tiến</v>
          </cell>
          <cell r="C12272" t="str">
            <v>Đạt</v>
          </cell>
          <cell r="D12272" t="str">
            <v>03/06/1999</v>
          </cell>
          <cell r="E12272" t="str">
            <v>DHQTKD2.K18</v>
          </cell>
          <cell r="F12272">
            <v>964472759</v>
          </cell>
        </row>
        <row r="12273">
          <cell r="A12273" t="str">
            <v>173134103730</v>
          </cell>
          <cell r="B12273" t="str">
            <v>Nguyễn Phúc</v>
          </cell>
          <cell r="C12273" t="str">
            <v>Điệp</v>
          </cell>
          <cell r="D12273" t="str">
            <v>14/05/1999</v>
          </cell>
          <cell r="E12273" t="str">
            <v>DHQTKD2.K18</v>
          </cell>
          <cell r="F12273">
            <v>978153263</v>
          </cell>
        </row>
        <row r="12274">
          <cell r="A12274" t="str">
            <v>173134103776</v>
          </cell>
          <cell r="B12274" t="str">
            <v>Bùi Đức</v>
          </cell>
          <cell r="C12274" t="str">
            <v>Hải</v>
          </cell>
          <cell r="D12274" t="e">
            <v>#N/A</v>
          </cell>
          <cell r="E12274" t="str">
            <v>DHQTKD2.K18</v>
          </cell>
          <cell r="F12274">
            <v>936687198</v>
          </cell>
        </row>
        <row r="12275">
          <cell r="A12275" t="str">
            <v>173134103718</v>
          </cell>
          <cell r="B12275" t="str">
            <v>Ngô Thúy</v>
          </cell>
          <cell r="C12275" t="str">
            <v>Hằng</v>
          </cell>
          <cell r="D12275" t="str">
            <v>11/06/1999</v>
          </cell>
          <cell r="E12275" t="str">
            <v>DHQTKD2.K18</v>
          </cell>
          <cell r="F12275">
            <v>1693830641</v>
          </cell>
        </row>
        <row r="12276">
          <cell r="A12276" t="str">
            <v>173134103726</v>
          </cell>
          <cell r="B12276" t="str">
            <v>Nguyễn Thị Thanh</v>
          </cell>
          <cell r="C12276" t="str">
            <v>Hằng</v>
          </cell>
          <cell r="D12276" t="str">
            <v>16/09/1999</v>
          </cell>
          <cell r="E12276" t="str">
            <v>DHQTKD2.K18</v>
          </cell>
          <cell r="F12276">
            <v>1263130713</v>
          </cell>
        </row>
        <row r="12277">
          <cell r="A12277" t="str">
            <v>173134103714</v>
          </cell>
          <cell r="B12277" t="str">
            <v>Nguyễn Thị Thanh</v>
          </cell>
          <cell r="C12277" t="str">
            <v>Hậu</v>
          </cell>
          <cell r="D12277" t="str">
            <v>12/03/1999</v>
          </cell>
          <cell r="E12277" t="str">
            <v>DHQTKD2.K18</v>
          </cell>
          <cell r="F12277">
            <v>942534632</v>
          </cell>
        </row>
        <row r="12278">
          <cell r="A12278" t="str">
            <v>173134103778</v>
          </cell>
          <cell r="B12278" t="str">
            <v>Nguyễn Quốc</v>
          </cell>
          <cell r="C12278" t="str">
            <v>Hoàng</v>
          </cell>
          <cell r="D12278" t="e">
            <v>#N/A</v>
          </cell>
          <cell r="E12278" t="str">
            <v>DHQTKD2.K18</v>
          </cell>
          <cell r="F12278">
            <v>903265586</v>
          </cell>
        </row>
        <row r="12279">
          <cell r="A12279" t="str">
            <v>173134103741</v>
          </cell>
          <cell r="B12279" t="str">
            <v>Hoàng Việt</v>
          </cell>
          <cell r="C12279" t="str">
            <v>Huy</v>
          </cell>
          <cell r="D12279" t="str">
            <v>01/11/1999</v>
          </cell>
          <cell r="E12279" t="str">
            <v>DHQTKD2.K18</v>
          </cell>
          <cell r="F12279">
            <v>971439708</v>
          </cell>
        </row>
        <row r="12280">
          <cell r="A12280" t="str">
            <v>173134103711</v>
          </cell>
          <cell r="B12280" t="str">
            <v>Nguyễn Thanh</v>
          </cell>
          <cell r="C12280" t="str">
            <v>Huyền</v>
          </cell>
          <cell r="D12280" t="str">
            <v>28/02/1999</v>
          </cell>
          <cell r="E12280" t="str">
            <v>DHQTKD2.K18</v>
          </cell>
          <cell r="F12280">
            <v>1266571569</v>
          </cell>
        </row>
        <row r="12281">
          <cell r="A12281" t="str">
            <v>173134103742</v>
          </cell>
          <cell r="B12281" t="str">
            <v>Nguyễn Thị Thu</v>
          </cell>
          <cell r="C12281" t="str">
            <v>Huyền</v>
          </cell>
          <cell r="D12281" t="str">
            <v>13/11/1999</v>
          </cell>
          <cell r="E12281" t="str">
            <v>DHQTKD2.K18</v>
          </cell>
          <cell r="F12281">
            <v>1213286399</v>
          </cell>
        </row>
        <row r="12282">
          <cell r="A12282" t="str">
            <v>173134103682</v>
          </cell>
          <cell r="B12282" t="str">
            <v>Trần Thị Khánh</v>
          </cell>
          <cell r="C12282" t="str">
            <v>Huyền</v>
          </cell>
          <cell r="D12282" t="str">
            <v>10/11/1999</v>
          </cell>
          <cell r="E12282" t="str">
            <v>DHQTKD2.K18</v>
          </cell>
          <cell r="F12282">
            <v>981500912</v>
          </cell>
        </row>
        <row r="12283">
          <cell r="A12283" t="str">
            <v>173134103710</v>
          </cell>
          <cell r="B12283" t="str">
            <v>Vũ Thị Khánh</v>
          </cell>
          <cell r="C12283" t="str">
            <v>Huyền</v>
          </cell>
          <cell r="D12283" t="str">
            <v>12/02/1999</v>
          </cell>
          <cell r="E12283" t="str">
            <v>DHQTKD2.K18</v>
          </cell>
          <cell r="F12283">
            <v>1644435471</v>
          </cell>
        </row>
        <row r="12284">
          <cell r="A12284" t="str">
            <v>173134103739</v>
          </cell>
          <cell r="B12284" t="str">
            <v>Vũ Thị Minh</v>
          </cell>
          <cell r="C12284" t="str">
            <v>Hương</v>
          </cell>
          <cell r="D12284" t="str">
            <v>04/02/1999</v>
          </cell>
          <cell r="E12284" t="str">
            <v>DHQTKD2.K18</v>
          </cell>
          <cell r="F12284">
            <v>1636143426</v>
          </cell>
        </row>
        <row r="12285">
          <cell r="A12285" t="str">
            <v>173134103746</v>
          </cell>
          <cell r="B12285" t="str">
            <v>Nguyễn Thị Mỹ</v>
          </cell>
          <cell r="C12285" t="str">
            <v>Lệ</v>
          </cell>
          <cell r="D12285" t="str">
            <v>29/10/1999</v>
          </cell>
          <cell r="E12285" t="str">
            <v>DHQTKD2.K18</v>
          </cell>
          <cell r="F12285">
            <v>1213282824</v>
          </cell>
        </row>
        <row r="12286">
          <cell r="A12286" t="str">
            <v>173134103684</v>
          </cell>
          <cell r="B12286" t="str">
            <v>Nguyễn Khánh</v>
          </cell>
          <cell r="C12286" t="str">
            <v>Linh</v>
          </cell>
          <cell r="D12286" t="str">
            <v>29/06/1999</v>
          </cell>
          <cell r="E12286" t="str">
            <v>DHQTKD2.K18</v>
          </cell>
          <cell r="F12286">
            <v>1632843066</v>
          </cell>
        </row>
        <row r="12287">
          <cell r="A12287" t="str">
            <v>173134103743</v>
          </cell>
          <cell r="B12287" t="str">
            <v>Hoàng Gia</v>
          </cell>
          <cell r="C12287" t="str">
            <v>Long</v>
          </cell>
          <cell r="D12287" t="str">
            <v>10/02/1999</v>
          </cell>
          <cell r="E12287" t="str">
            <v>DHQTKD2.K18</v>
          </cell>
          <cell r="F12287">
            <v>1263126884</v>
          </cell>
        </row>
        <row r="12288">
          <cell r="A12288" t="str">
            <v>173134103700</v>
          </cell>
          <cell r="B12288" t="str">
            <v>Đỗ Hiền</v>
          </cell>
          <cell r="C12288" t="str">
            <v>Lương</v>
          </cell>
          <cell r="D12288" t="str">
            <v>04/10/1999</v>
          </cell>
          <cell r="E12288" t="str">
            <v>DHQTKD2.K18</v>
          </cell>
          <cell r="F12288">
            <v>1655601665</v>
          </cell>
        </row>
        <row r="12289">
          <cell r="A12289" t="str">
            <v>173134103688</v>
          </cell>
          <cell r="B12289" t="str">
            <v>Trần Quang</v>
          </cell>
          <cell r="C12289" t="str">
            <v>Minh</v>
          </cell>
          <cell r="D12289" t="str">
            <v>10/12/1999</v>
          </cell>
          <cell r="E12289" t="str">
            <v>DHQTKD2.K18</v>
          </cell>
          <cell r="F12289">
            <v>934302728</v>
          </cell>
        </row>
        <row r="12290">
          <cell r="A12290" t="str">
            <v>173134103720</v>
          </cell>
          <cell r="B12290" t="str">
            <v>Đoàn Thu</v>
          </cell>
          <cell r="C12290" t="str">
            <v>Ngọc</v>
          </cell>
          <cell r="D12290" t="str">
            <v>09/04/1999</v>
          </cell>
          <cell r="E12290" t="str">
            <v>DHQTKD2.K18</v>
          </cell>
          <cell r="F12290">
            <v>1659414667</v>
          </cell>
        </row>
        <row r="12291">
          <cell r="A12291" t="str">
            <v>173134103691</v>
          </cell>
          <cell r="B12291" t="str">
            <v>Nguyễn Thị ánh</v>
          </cell>
          <cell r="C12291" t="str">
            <v>Nguyệt</v>
          </cell>
          <cell r="D12291" t="str">
            <v>21/04/1999</v>
          </cell>
          <cell r="E12291" t="str">
            <v>DHQTKD2.K18</v>
          </cell>
          <cell r="F12291">
            <v>1627893510</v>
          </cell>
        </row>
        <row r="12292">
          <cell r="A12292" t="str">
            <v>173134103694</v>
          </cell>
          <cell r="B12292" t="str">
            <v>Phạm Thị</v>
          </cell>
          <cell r="C12292" t="str">
            <v>Nhung</v>
          </cell>
          <cell r="D12292" t="str">
            <v>23/06/1999</v>
          </cell>
          <cell r="E12292" t="str">
            <v>DHQTKD2.K18</v>
          </cell>
          <cell r="F12292">
            <v>988240013</v>
          </cell>
        </row>
        <row r="12293">
          <cell r="A12293" t="str">
            <v>173134103744</v>
          </cell>
          <cell r="B12293" t="str">
            <v>Đỗ Thị Kim</v>
          </cell>
          <cell r="C12293" t="str">
            <v>Oanh</v>
          </cell>
          <cell r="D12293" t="str">
            <v>21/10/1999</v>
          </cell>
          <cell r="E12293" t="str">
            <v>DHQTKD2.K18</v>
          </cell>
          <cell r="F12293">
            <v>981981710</v>
          </cell>
        </row>
        <row r="12294">
          <cell r="A12294" t="str">
            <v>173134103752</v>
          </cell>
          <cell r="B12294" t="str">
            <v>Phạm Bích</v>
          </cell>
          <cell r="C12294" t="str">
            <v>Phương</v>
          </cell>
          <cell r="D12294" t="str">
            <v>13/02/1999</v>
          </cell>
          <cell r="E12294" t="str">
            <v>DHQTKD2.K18</v>
          </cell>
          <cell r="F12294">
            <v>1225322101</v>
          </cell>
        </row>
        <row r="12295">
          <cell r="A12295" t="str">
            <v>173134103708</v>
          </cell>
          <cell r="B12295" t="str">
            <v>Nguyễn Văn</v>
          </cell>
          <cell r="C12295" t="str">
            <v>Sáng</v>
          </cell>
          <cell r="D12295" t="str">
            <v>18/11/1999</v>
          </cell>
          <cell r="E12295" t="str">
            <v>DHQTKD2.K18</v>
          </cell>
          <cell r="F12295">
            <v>1643098406</v>
          </cell>
        </row>
        <row r="12296">
          <cell r="A12296" t="str">
            <v>173134103756</v>
          </cell>
          <cell r="B12296" t="str">
            <v>Hoàng Minh</v>
          </cell>
          <cell r="C12296" t="str">
            <v>Thái</v>
          </cell>
          <cell r="D12296" t="str">
            <v>22/04/1999</v>
          </cell>
          <cell r="E12296" t="str">
            <v>DHQTKD2.K18</v>
          </cell>
          <cell r="F12296">
            <v>1682717737</v>
          </cell>
        </row>
        <row r="12297">
          <cell r="A12297" t="str">
            <v>173134103780</v>
          </cell>
          <cell r="B12297" t="str">
            <v>Trương Thị</v>
          </cell>
          <cell r="C12297" t="str">
            <v>Thảo</v>
          </cell>
          <cell r="D12297" t="e">
            <v>#N/A</v>
          </cell>
          <cell r="E12297" t="str">
            <v>DHQTKD2.K18</v>
          </cell>
          <cell r="F12297">
            <v>1288370388</v>
          </cell>
        </row>
        <row r="12298">
          <cell r="A12298" t="str">
            <v>173134103713</v>
          </cell>
          <cell r="B12298" t="str">
            <v>Vũ Thị Thu</v>
          </cell>
          <cell r="C12298" t="str">
            <v>Thảo</v>
          </cell>
          <cell r="D12298" t="str">
            <v>25/12/1999</v>
          </cell>
          <cell r="E12298" t="str">
            <v>DHQTKD2.K18</v>
          </cell>
          <cell r="F12298">
            <v>1687325434</v>
          </cell>
        </row>
        <row r="12299">
          <cell r="A12299" t="str">
            <v>173134103716</v>
          </cell>
          <cell r="B12299" t="str">
            <v>Vũ Thị</v>
          </cell>
          <cell r="C12299" t="str">
            <v>Thủy</v>
          </cell>
          <cell r="D12299" t="str">
            <v>24/05/1999</v>
          </cell>
          <cell r="E12299" t="str">
            <v>DHQTKD2.K18</v>
          </cell>
          <cell r="F12299">
            <v>1628764102</v>
          </cell>
        </row>
        <row r="12300">
          <cell r="A12300" t="str">
            <v>173134103774</v>
          </cell>
          <cell r="B12300" t="str">
            <v>Lê Mạnh</v>
          </cell>
          <cell r="C12300" t="str">
            <v>Toàn</v>
          </cell>
          <cell r="D12300" t="e">
            <v>#N/A</v>
          </cell>
          <cell r="E12300" t="str">
            <v>DHQTKD2.K18</v>
          </cell>
          <cell r="F12300">
            <v>1679731620</v>
          </cell>
        </row>
        <row r="12301">
          <cell r="A12301" t="str">
            <v>173134103709</v>
          </cell>
          <cell r="B12301" t="str">
            <v>Hoàng Tú</v>
          </cell>
          <cell r="C12301" t="str">
            <v>Trang</v>
          </cell>
          <cell r="D12301" t="str">
            <v>23/10/1999</v>
          </cell>
          <cell r="E12301" t="str">
            <v>DHQTKD2.K18</v>
          </cell>
          <cell r="F12301">
            <v>1659796223</v>
          </cell>
        </row>
        <row r="12302">
          <cell r="A12302" t="str">
            <v>173134103758</v>
          </cell>
          <cell r="B12302" t="str">
            <v>Phạm Thị Quỳnh</v>
          </cell>
          <cell r="C12302" t="str">
            <v>Trang</v>
          </cell>
          <cell r="D12302" t="str">
            <v>26/12/1999</v>
          </cell>
          <cell r="E12302" t="str">
            <v>DHQTKD2.K18</v>
          </cell>
          <cell r="F12302">
            <v>985684246</v>
          </cell>
        </row>
        <row r="12303">
          <cell r="A12303" t="str">
            <v>173134103653</v>
          </cell>
          <cell r="B12303" t="str">
            <v>Trần Thị Huyền</v>
          </cell>
          <cell r="C12303" t="str">
            <v>Trang</v>
          </cell>
          <cell r="D12303" t="str">
            <v>08/11/1999</v>
          </cell>
          <cell r="E12303" t="str">
            <v>DHQTKD2.K18</v>
          </cell>
          <cell r="F12303">
            <v>1662644689</v>
          </cell>
        </row>
        <row r="12304">
          <cell r="A12304" t="str">
            <v>173134103747</v>
          </cell>
          <cell r="B12304" t="str">
            <v>Bùi Quang</v>
          </cell>
          <cell r="C12304" t="str">
            <v>Tùng</v>
          </cell>
          <cell r="D12304" t="str">
            <v>04/11/1999</v>
          </cell>
          <cell r="E12304" t="str">
            <v>DHQTKD2.K18</v>
          </cell>
          <cell r="F12304">
            <v>1298662159</v>
          </cell>
        </row>
        <row r="12305">
          <cell r="A12305" t="str">
            <v>173134103690</v>
          </cell>
          <cell r="B12305" t="str">
            <v>Phạm Đình</v>
          </cell>
          <cell r="C12305" t="str">
            <v>Tùng</v>
          </cell>
          <cell r="D12305" t="str">
            <v>20/05/1998</v>
          </cell>
          <cell r="E12305" t="str">
            <v>DHQTKD2.K18</v>
          </cell>
          <cell r="F12305">
            <v>1665175168</v>
          </cell>
        </row>
        <row r="12306">
          <cell r="A12306" t="str">
            <v>173134103757</v>
          </cell>
          <cell r="B12306" t="str">
            <v>Bùi Thị Tú</v>
          </cell>
          <cell r="C12306" t="str">
            <v>Uyên</v>
          </cell>
          <cell r="D12306" t="str">
            <v>05/04/1999</v>
          </cell>
          <cell r="E12306" t="str">
            <v>DHQTKD2.K18</v>
          </cell>
          <cell r="F12306">
            <v>1297324228</v>
          </cell>
        </row>
        <row r="12307">
          <cell r="A12307" t="str">
            <v>173134103693</v>
          </cell>
          <cell r="B12307" t="str">
            <v>Nguyễn Doãn</v>
          </cell>
          <cell r="C12307" t="str">
            <v>Việt</v>
          </cell>
          <cell r="D12307" t="str">
            <v>24/10/1999</v>
          </cell>
          <cell r="E12307" t="str">
            <v>DHQTKD2.K18</v>
          </cell>
          <cell r="F12307">
            <v>1637747494</v>
          </cell>
        </row>
        <row r="12308">
          <cell r="A12308" t="str">
            <v>173134103715</v>
          </cell>
          <cell r="B12308" t="str">
            <v>Phạm Thị Hải</v>
          </cell>
          <cell r="C12308" t="str">
            <v>Yến</v>
          </cell>
          <cell r="D12308" t="str">
            <v>10/09/1999</v>
          </cell>
          <cell r="E12308" t="str">
            <v>DHQTKD2.K18</v>
          </cell>
          <cell r="F12308">
            <v>974430025</v>
          </cell>
        </row>
        <row r="12309">
          <cell r="A12309" t="str">
            <v>173134103604</v>
          </cell>
          <cell r="B12309" t="str">
            <v>Dương Phương</v>
          </cell>
          <cell r="C12309" t="str">
            <v>Anh</v>
          </cell>
          <cell r="D12309" t="str">
            <v>05/03/1999</v>
          </cell>
          <cell r="E12309" t="str">
            <v>DHQTMAR.K18</v>
          </cell>
          <cell r="F12309">
            <v>934263446</v>
          </cell>
        </row>
        <row r="12310">
          <cell r="A12310" t="str">
            <v>173134103632</v>
          </cell>
          <cell r="B12310" t="str">
            <v>Đinh Thị Lan</v>
          </cell>
          <cell r="C12310" t="str">
            <v>Anh</v>
          </cell>
          <cell r="D12310" t="str">
            <v>05/09/1999</v>
          </cell>
          <cell r="E12310" t="str">
            <v>DHQTMAR.K18</v>
          </cell>
          <cell r="F12310">
            <v>1683741671</v>
          </cell>
        </row>
        <row r="12311">
          <cell r="A12311" t="str">
            <v>173134103767</v>
          </cell>
          <cell r="B12311" t="str">
            <v>Đỗ Vân</v>
          </cell>
          <cell r="C12311" t="str">
            <v>Anh</v>
          </cell>
          <cell r="D12311" t="str">
            <v>06/12/1999</v>
          </cell>
          <cell r="E12311" t="str">
            <v>DHQTMAR.K18</v>
          </cell>
          <cell r="F12311">
            <v>962492954</v>
          </cell>
        </row>
        <row r="12312">
          <cell r="A12312" t="str">
            <v>173134103605</v>
          </cell>
          <cell r="B12312" t="str">
            <v>Nguyễn Ngọc</v>
          </cell>
          <cell r="C12312" t="str">
            <v>Anh</v>
          </cell>
          <cell r="D12312" t="str">
            <v>14/02/1999</v>
          </cell>
          <cell r="E12312" t="str">
            <v>DHQTMAR.K18</v>
          </cell>
          <cell r="F12312">
            <v>1219284763</v>
          </cell>
        </row>
        <row r="12313">
          <cell r="A12313" t="str">
            <v>173134103745</v>
          </cell>
          <cell r="B12313" t="str">
            <v>Nguyễn Thị Hồng</v>
          </cell>
          <cell r="C12313" t="str">
            <v>Anh</v>
          </cell>
          <cell r="D12313" t="str">
            <v>29/03/1999</v>
          </cell>
          <cell r="E12313" t="str">
            <v>DHQTMAR.K18</v>
          </cell>
          <cell r="F12313">
            <v>945571119</v>
          </cell>
        </row>
        <row r="12314">
          <cell r="A12314" t="str">
            <v>173134103630</v>
          </cell>
          <cell r="B12314" t="str">
            <v>Nguyễn Thị Minh</v>
          </cell>
          <cell r="C12314" t="str">
            <v>Anh</v>
          </cell>
          <cell r="D12314" t="str">
            <v>28/09/1999</v>
          </cell>
          <cell r="E12314" t="str">
            <v>DHQTMAR.K18</v>
          </cell>
          <cell r="F12314">
            <v>904489103</v>
          </cell>
        </row>
        <row r="12315">
          <cell r="A12315" t="str">
            <v>173134103728</v>
          </cell>
          <cell r="B12315" t="str">
            <v>Trương Thị Phương</v>
          </cell>
          <cell r="C12315" t="str">
            <v>Anh</v>
          </cell>
          <cell r="D12315" t="str">
            <v>06/10/1999</v>
          </cell>
          <cell r="E12315" t="str">
            <v>DHQTMAR.K18</v>
          </cell>
          <cell r="F12315">
            <v>1282077937</v>
          </cell>
        </row>
        <row r="12316">
          <cell r="A12316" t="str">
            <v>173134103652</v>
          </cell>
          <cell r="B12316" t="str">
            <v>Luyện Huy</v>
          </cell>
          <cell r="C12316" t="str">
            <v>Bách</v>
          </cell>
          <cell r="D12316" t="str">
            <v>11/06/1999</v>
          </cell>
          <cell r="E12316" t="str">
            <v>DHQTMAR.K18</v>
          </cell>
          <cell r="F12316">
            <v>981714599</v>
          </cell>
        </row>
        <row r="12317">
          <cell r="A12317" t="str">
            <v>173134103676</v>
          </cell>
          <cell r="B12317" t="str">
            <v>Nguyễn Thị Hà</v>
          </cell>
          <cell r="C12317" t="str">
            <v>Bắc</v>
          </cell>
          <cell r="D12317" t="str">
            <v>17/08/1999</v>
          </cell>
          <cell r="E12317" t="str">
            <v>DHQTMAR.K18</v>
          </cell>
          <cell r="F12317">
            <v>1289292388</v>
          </cell>
        </row>
        <row r="12318">
          <cell r="A12318" t="str">
            <v>173134103712</v>
          </cell>
          <cell r="B12318" t="str">
            <v>Nguyễn Minh</v>
          </cell>
          <cell r="C12318" t="str">
            <v>Chiến</v>
          </cell>
          <cell r="D12318" t="str">
            <v>23/10/1999</v>
          </cell>
          <cell r="E12318" t="str">
            <v>DHQTMAR.K18</v>
          </cell>
          <cell r="F12318">
            <v>945374405</v>
          </cell>
        </row>
        <row r="12319">
          <cell r="A12319" t="str">
            <v>173134103751</v>
          </cell>
          <cell r="B12319" t="str">
            <v>Phạm Thị Ngọc</v>
          </cell>
          <cell r="C12319" t="str">
            <v>Diệp</v>
          </cell>
          <cell r="D12319" t="str">
            <v>11/02/1999</v>
          </cell>
          <cell r="E12319" t="str">
            <v>DHQTMAR.K18</v>
          </cell>
          <cell r="F12319">
            <v>1234172282</v>
          </cell>
        </row>
        <row r="12320">
          <cell r="A12320" t="str">
            <v>173134103773</v>
          </cell>
          <cell r="B12320" t="str">
            <v>Nguyễn Thị Mỹ</v>
          </cell>
          <cell r="C12320" t="str">
            <v>Duyên</v>
          </cell>
          <cell r="D12320" t="str">
            <v>10/02/1998</v>
          </cell>
          <cell r="E12320" t="str">
            <v>DHQTMAR.K18</v>
          </cell>
          <cell r="F12320">
            <v>963932356</v>
          </cell>
        </row>
        <row r="12321">
          <cell r="A12321" t="str">
            <v>173134103677</v>
          </cell>
          <cell r="B12321" t="str">
            <v>Nguyễn Thị Thùy</v>
          </cell>
          <cell r="C12321" t="str">
            <v>Dương</v>
          </cell>
          <cell r="D12321" t="str">
            <v>21/02/1999</v>
          </cell>
          <cell r="E12321" t="str">
            <v>DHQTMAR.K18</v>
          </cell>
          <cell r="F12321">
            <v>1288343591</v>
          </cell>
        </row>
        <row r="12322">
          <cell r="A12322" t="str">
            <v>173134103777</v>
          </cell>
          <cell r="B12322" t="str">
            <v>Nguyễn Trung</v>
          </cell>
          <cell r="C12322" t="str">
            <v>Hiếu</v>
          </cell>
          <cell r="D12322" t="e">
            <v>#N/A</v>
          </cell>
          <cell r="E12322" t="str">
            <v>DHQTMAR.K18</v>
          </cell>
          <cell r="F12322">
            <v>1678898640</v>
          </cell>
        </row>
        <row r="12323">
          <cell r="A12323" t="str">
            <v>173134103766</v>
          </cell>
          <cell r="B12323" t="str">
            <v>Đặng Nhật</v>
          </cell>
          <cell r="C12323" t="str">
            <v>Hoàng</v>
          </cell>
          <cell r="D12323" t="str">
            <v>07/11/1999</v>
          </cell>
          <cell r="E12323" t="str">
            <v>DHQTMAR.K18</v>
          </cell>
          <cell r="F12323">
            <v>912538432</v>
          </cell>
        </row>
        <row r="12324">
          <cell r="A12324" t="str">
            <v>173134103659</v>
          </cell>
          <cell r="B12324" t="str">
            <v>Lương Văn</v>
          </cell>
          <cell r="C12324" t="str">
            <v>Hùng</v>
          </cell>
          <cell r="D12324" t="str">
            <v>24/08/1999</v>
          </cell>
          <cell r="E12324" t="str">
            <v>DHQTMAR.K18</v>
          </cell>
          <cell r="F12324">
            <v>1647326598</v>
          </cell>
        </row>
        <row r="12325">
          <cell r="A12325" t="str">
            <v>173134103735</v>
          </cell>
          <cell r="B12325" t="str">
            <v>Lê Đức</v>
          </cell>
          <cell r="C12325" t="str">
            <v>Huy</v>
          </cell>
          <cell r="D12325" t="str">
            <v>26/10/1999</v>
          </cell>
          <cell r="E12325" t="str">
            <v>DHQTMAR.K18</v>
          </cell>
          <cell r="F12325">
            <v>1225284456</v>
          </cell>
        </row>
        <row r="12326">
          <cell r="A12326" t="str">
            <v>173134103621</v>
          </cell>
          <cell r="B12326" t="str">
            <v>Đồng Thu</v>
          </cell>
          <cell r="C12326" t="str">
            <v>Hường</v>
          </cell>
          <cell r="D12326" t="str">
            <v>22/10/1999</v>
          </cell>
          <cell r="E12326" t="str">
            <v>DHQTMAR.K18</v>
          </cell>
          <cell r="F12326">
            <v>1673737022</v>
          </cell>
        </row>
        <row r="12327">
          <cell r="A12327" t="str">
            <v>173134103772</v>
          </cell>
          <cell r="B12327" t="str">
            <v>Nguyễn Duy</v>
          </cell>
          <cell r="C12327" t="str">
            <v>Khương</v>
          </cell>
          <cell r="D12327" t="str">
            <v>20/04/1999</v>
          </cell>
          <cell r="E12327" t="str">
            <v>DHQTMAR.K18</v>
          </cell>
          <cell r="F12327" t="str">
            <v>093 6780043</v>
          </cell>
        </row>
        <row r="12328">
          <cell r="A12328" t="str">
            <v>173134103683</v>
          </cell>
          <cell r="B12328" t="str">
            <v>Hoàng Thị</v>
          </cell>
          <cell r="C12328" t="str">
            <v>Liên</v>
          </cell>
          <cell r="D12328" t="str">
            <v>14/12/1999</v>
          </cell>
          <cell r="E12328" t="str">
            <v>DHQTMAR.K18</v>
          </cell>
          <cell r="F12328">
            <v>869880348</v>
          </cell>
        </row>
        <row r="12329">
          <cell r="A12329" t="str">
            <v>173134103625</v>
          </cell>
          <cell r="B12329" t="str">
            <v>Nguyễn Phương</v>
          </cell>
          <cell r="C12329" t="str">
            <v>Linh</v>
          </cell>
          <cell r="D12329" t="str">
            <v>29/07/1999</v>
          </cell>
          <cell r="E12329" t="str">
            <v>DHQTMAR.K18</v>
          </cell>
          <cell r="F12329">
            <v>981292099</v>
          </cell>
        </row>
        <row r="12330">
          <cell r="A12330" t="str">
            <v>173134103612</v>
          </cell>
          <cell r="B12330" t="str">
            <v>Đặng Hương</v>
          </cell>
          <cell r="C12330" t="str">
            <v>Ly</v>
          </cell>
          <cell r="D12330" t="str">
            <v>12/12/1997</v>
          </cell>
          <cell r="E12330" t="str">
            <v>DHQTMAR.K18</v>
          </cell>
          <cell r="F12330">
            <v>971212793</v>
          </cell>
        </row>
        <row r="12331">
          <cell r="A12331" t="str">
            <v>173134103647</v>
          </cell>
          <cell r="B12331" t="str">
            <v>Trần Xuân</v>
          </cell>
          <cell r="C12331" t="str">
            <v>Nam</v>
          </cell>
          <cell r="D12331" t="str">
            <v>19/02/1999</v>
          </cell>
          <cell r="E12331" t="str">
            <v>DHQTMAR.K18</v>
          </cell>
          <cell r="F12331">
            <v>1693358888</v>
          </cell>
        </row>
        <row r="12332">
          <cell r="A12332" t="str">
            <v>173134103717</v>
          </cell>
          <cell r="B12332" t="str">
            <v>Nguyễn Kim</v>
          </cell>
          <cell r="C12332" t="str">
            <v>Oanh</v>
          </cell>
          <cell r="D12332" t="str">
            <v>04/07/1999</v>
          </cell>
          <cell r="E12332" t="str">
            <v>DHQTMAR.K18</v>
          </cell>
          <cell r="F12332">
            <v>1693753568</v>
          </cell>
        </row>
        <row r="12333">
          <cell r="A12333" t="str">
            <v>173134103666</v>
          </cell>
          <cell r="B12333" t="str">
            <v>Nguyễn Thị Kim</v>
          </cell>
          <cell r="C12333" t="str">
            <v>Oanh</v>
          </cell>
          <cell r="D12333" t="str">
            <v>23/02/1999</v>
          </cell>
          <cell r="E12333" t="str">
            <v>DHQTMAR.K18</v>
          </cell>
          <cell r="F12333">
            <v>1688625836</v>
          </cell>
        </row>
        <row r="12334">
          <cell r="A12334" t="str">
            <v>173134103680</v>
          </cell>
          <cell r="B12334" t="str">
            <v>Đỗ Vũ Thu</v>
          </cell>
          <cell r="C12334" t="str">
            <v>Sang</v>
          </cell>
          <cell r="D12334" t="str">
            <v>03/10/1999</v>
          </cell>
          <cell r="E12334" t="str">
            <v>DHQTMAR.K18</v>
          </cell>
          <cell r="F12334">
            <v>904121840</v>
          </cell>
        </row>
        <row r="12335">
          <cell r="A12335" t="str">
            <v>173134103646</v>
          </cell>
          <cell r="B12335" t="str">
            <v>Trần Thị Thương</v>
          </cell>
          <cell r="C12335" t="str">
            <v>Thảo</v>
          </cell>
          <cell r="D12335" t="str">
            <v>14/05/1999</v>
          </cell>
          <cell r="E12335" t="str">
            <v>DHQTMAR.K18</v>
          </cell>
          <cell r="F12335">
            <v>936802561</v>
          </cell>
        </row>
        <row r="12336">
          <cell r="A12336" t="str">
            <v>173134103754</v>
          </cell>
          <cell r="B12336" t="str">
            <v>Bùi Đức</v>
          </cell>
          <cell r="C12336" t="str">
            <v>Thắng</v>
          </cell>
          <cell r="D12336" t="str">
            <v>15/07/1999</v>
          </cell>
          <cell r="E12336" t="str">
            <v>DHQTMAR.K18</v>
          </cell>
          <cell r="F12336">
            <v>1684903845</v>
          </cell>
        </row>
        <row r="12337">
          <cell r="A12337" t="str">
            <v>173134103648</v>
          </cell>
          <cell r="B12337" t="str">
            <v>Hoàng Kim</v>
          </cell>
          <cell r="C12337" t="str">
            <v>Thuận</v>
          </cell>
          <cell r="D12337" t="str">
            <v>01/01/1999</v>
          </cell>
          <cell r="E12337" t="str">
            <v>DHQTMAR.K18</v>
          </cell>
          <cell r="F12337">
            <v>934693069</v>
          </cell>
        </row>
        <row r="12338">
          <cell r="A12338" t="str">
            <v>163134103556</v>
          </cell>
          <cell r="B12338" t="str">
            <v>Bùi Thị</v>
          </cell>
          <cell r="C12338" t="str">
            <v>Trang</v>
          </cell>
          <cell r="D12338">
            <v>35967</v>
          </cell>
          <cell r="E12338" t="str">
            <v>DHQTMAR.K18</v>
          </cell>
          <cell r="F12338">
            <v>869159208</v>
          </cell>
        </row>
        <row r="12339">
          <cell r="A12339" t="str">
            <v>173134103707</v>
          </cell>
          <cell r="B12339" t="str">
            <v>Nguyễn Thu</v>
          </cell>
          <cell r="C12339" t="str">
            <v>Trang</v>
          </cell>
          <cell r="D12339" t="str">
            <v>19/11/1999</v>
          </cell>
          <cell r="E12339" t="str">
            <v>DHQTMAR.K18</v>
          </cell>
          <cell r="F12339">
            <v>1216152815</v>
          </cell>
        </row>
        <row r="12340">
          <cell r="A12340" t="str">
            <v>173134103639</v>
          </cell>
          <cell r="B12340" t="str">
            <v>Bùi Mai</v>
          </cell>
          <cell r="C12340" t="str">
            <v>Anh</v>
          </cell>
          <cell r="D12340" t="str">
            <v>08/07/1998</v>
          </cell>
          <cell r="E12340" t="str">
            <v>DHQT-TCKT.K18</v>
          </cell>
          <cell r="F12340">
            <v>898547738</v>
          </cell>
        </row>
        <row r="12341">
          <cell r="A12341" t="str">
            <v>173134103755</v>
          </cell>
          <cell r="B12341" t="str">
            <v>Đặng Văn Đức</v>
          </cell>
          <cell r="C12341" t="str">
            <v>Anh</v>
          </cell>
          <cell r="D12341" t="str">
            <v>23/05/1994</v>
          </cell>
          <cell r="E12341" t="str">
            <v>DHQT-TCKT.K18</v>
          </cell>
          <cell r="F12341">
            <v>941962305</v>
          </cell>
        </row>
        <row r="12342">
          <cell r="A12342" t="str">
            <v>173134103692</v>
          </cell>
          <cell r="B12342" t="str">
            <v>Đinh Thị Phương</v>
          </cell>
          <cell r="C12342" t="str">
            <v>Anh</v>
          </cell>
          <cell r="D12342" t="str">
            <v>22/04/1999</v>
          </cell>
          <cell r="E12342" t="str">
            <v>DHQT-TCKT.K18</v>
          </cell>
          <cell r="F12342">
            <v>1233102299</v>
          </cell>
        </row>
        <row r="12343">
          <cell r="A12343" t="str">
            <v>173134103769</v>
          </cell>
          <cell r="B12343" t="str">
            <v>Đinh Tuấn</v>
          </cell>
          <cell r="C12343" t="str">
            <v>Anh</v>
          </cell>
          <cell r="D12343" t="str">
            <v>13/07/1999</v>
          </cell>
          <cell r="E12343" t="str">
            <v>DHQT-TCKT.K18</v>
          </cell>
          <cell r="F12343">
            <v>972265520</v>
          </cell>
        </row>
        <row r="12344">
          <cell r="A12344" t="str">
            <v>173134103642</v>
          </cell>
          <cell r="B12344" t="str">
            <v>Nguyễn Phương</v>
          </cell>
          <cell r="C12344" t="str">
            <v>Anh</v>
          </cell>
          <cell r="D12344" t="str">
            <v>09/07/1999</v>
          </cell>
          <cell r="E12344" t="str">
            <v>DHQT-TCKT.K18</v>
          </cell>
          <cell r="F12344">
            <v>1202215902</v>
          </cell>
        </row>
        <row r="12345">
          <cell r="A12345" t="str">
            <v>173134103703</v>
          </cell>
          <cell r="B12345" t="str">
            <v>Nguyễn Thị Lan</v>
          </cell>
          <cell r="C12345" t="str">
            <v>Anh</v>
          </cell>
          <cell r="D12345" t="str">
            <v>19/05/1999</v>
          </cell>
          <cell r="E12345" t="str">
            <v>DHQT-TCKT.K18</v>
          </cell>
          <cell r="F12345">
            <v>1635761745</v>
          </cell>
        </row>
        <row r="12346">
          <cell r="A12346" t="str">
            <v>173134103679</v>
          </cell>
          <cell r="B12346" t="str">
            <v>Vũ Thùy</v>
          </cell>
          <cell r="C12346" t="str">
            <v>Anh</v>
          </cell>
          <cell r="D12346" t="str">
            <v>07/09/1999</v>
          </cell>
          <cell r="E12346" t="str">
            <v>DHQT-TCKT.K18</v>
          </cell>
          <cell r="F12346">
            <v>1202212552</v>
          </cell>
        </row>
        <row r="12347">
          <cell r="A12347" t="str">
            <v>173134103664</v>
          </cell>
          <cell r="B12347" t="str">
            <v>Nguyễn Tuấn</v>
          </cell>
          <cell r="C12347" t="str">
            <v>Bình</v>
          </cell>
          <cell r="D12347" t="str">
            <v>20/09/1999</v>
          </cell>
          <cell r="E12347" t="str">
            <v>DHQT-TCKT.K18</v>
          </cell>
          <cell r="F12347">
            <v>984206543</v>
          </cell>
        </row>
        <row r="12348">
          <cell r="A12348" t="str">
            <v>173134103704</v>
          </cell>
          <cell r="B12348" t="str">
            <v>Lê Thị Mỹ</v>
          </cell>
          <cell r="C12348" t="str">
            <v>Dung</v>
          </cell>
          <cell r="D12348" t="str">
            <v>24/02/1999</v>
          </cell>
          <cell r="E12348" t="str">
            <v>DHQT-TCKT.K18</v>
          </cell>
          <cell r="F12348">
            <v>936552402</v>
          </cell>
        </row>
        <row r="12349">
          <cell r="A12349" t="str">
            <v>173134103770</v>
          </cell>
          <cell r="B12349" t="str">
            <v>Ngô Văn</v>
          </cell>
          <cell r="C12349" t="str">
            <v>Dũng</v>
          </cell>
          <cell r="D12349" t="str">
            <v>06/07/1999</v>
          </cell>
          <cell r="E12349" t="str">
            <v>DHQT-TCKT.K18</v>
          </cell>
          <cell r="F12349">
            <v>0</v>
          </cell>
        </row>
        <row r="12350">
          <cell r="A12350" t="str">
            <v>173134103738</v>
          </cell>
          <cell r="B12350" t="str">
            <v>Lê Thị Minh</v>
          </cell>
          <cell r="C12350" t="str">
            <v>Hằng</v>
          </cell>
          <cell r="D12350" t="str">
            <v>02/10/1999</v>
          </cell>
          <cell r="E12350" t="str">
            <v>DHQT-TCKT.K18</v>
          </cell>
          <cell r="F12350">
            <v>923769255</v>
          </cell>
        </row>
        <row r="12351">
          <cell r="A12351" t="str">
            <v>173134103635</v>
          </cell>
          <cell r="B12351" t="str">
            <v>Trần Thị</v>
          </cell>
          <cell r="C12351" t="str">
            <v>Hậu</v>
          </cell>
          <cell r="D12351" t="str">
            <v>21/09/1999</v>
          </cell>
          <cell r="E12351" t="str">
            <v>DHQT-TCKT.K18</v>
          </cell>
          <cell r="F12351">
            <v>1628480886</v>
          </cell>
        </row>
        <row r="12352">
          <cell r="A12352" t="str">
            <v>173134103616</v>
          </cell>
          <cell r="B12352" t="str">
            <v>Nguyễn Thị</v>
          </cell>
          <cell r="C12352" t="str">
            <v>Hiền</v>
          </cell>
          <cell r="D12352" t="str">
            <v>10/06/1999</v>
          </cell>
          <cell r="E12352" t="str">
            <v>DHQT-TCKT.K18</v>
          </cell>
          <cell r="F12352">
            <v>1629097839</v>
          </cell>
        </row>
        <row r="12353">
          <cell r="A12353" t="str">
            <v>173134103732</v>
          </cell>
          <cell r="B12353" t="str">
            <v>Nguyễn Thu</v>
          </cell>
          <cell r="C12353" t="str">
            <v>Hiền</v>
          </cell>
          <cell r="D12353" t="str">
            <v>19/09/1999</v>
          </cell>
          <cell r="E12353" t="str">
            <v>DHQT-TCKT.K18</v>
          </cell>
          <cell r="F12353">
            <v>985562650</v>
          </cell>
        </row>
        <row r="12354">
          <cell r="A12354" t="str">
            <v>173134103748</v>
          </cell>
          <cell r="B12354" t="str">
            <v>Bùi Mạnh</v>
          </cell>
          <cell r="C12354" t="str">
            <v>Hiếu</v>
          </cell>
          <cell r="D12354" t="str">
            <v>14/12/1999</v>
          </cell>
          <cell r="E12354" t="str">
            <v>DHQT-TCKT.K18</v>
          </cell>
          <cell r="F12354">
            <v>0</v>
          </cell>
        </row>
        <row r="12355">
          <cell r="A12355" t="str">
            <v>173134103681</v>
          </cell>
          <cell r="B12355" t="str">
            <v>Trần Thị Thanh</v>
          </cell>
          <cell r="C12355" t="str">
            <v>Hoa</v>
          </cell>
          <cell r="D12355" t="str">
            <v>07/10/1999</v>
          </cell>
          <cell r="E12355" t="str">
            <v>DHQT-TCKT.K18</v>
          </cell>
          <cell r="F12355">
            <v>946296122</v>
          </cell>
        </row>
        <row r="12356">
          <cell r="A12356" t="str">
            <v>173134103698</v>
          </cell>
          <cell r="B12356" t="str">
            <v>Nguyễn Quang</v>
          </cell>
          <cell r="C12356" t="str">
            <v>Huy</v>
          </cell>
          <cell r="D12356" t="str">
            <v>27/08/1999</v>
          </cell>
          <cell r="E12356" t="str">
            <v>DHQT-TCKT.K18</v>
          </cell>
          <cell r="F12356">
            <v>1288060584</v>
          </cell>
        </row>
        <row r="12357">
          <cell r="A12357" t="str">
            <v>173134103628</v>
          </cell>
          <cell r="B12357" t="str">
            <v>Lê Thị Thanh</v>
          </cell>
          <cell r="C12357" t="str">
            <v>Huyền</v>
          </cell>
          <cell r="D12357" t="str">
            <v>02/09/1999</v>
          </cell>
          <cell r="E12357" t="str">
            <v>DHQT-TCKT.K18</v>
          </cell>
          <cell r="F12357">
            <v>1629655176</v>
          </cell>
        </row>
        <row r="12358">
          <cell r="A12358" t="str">
            <v>173134103622</v>
          </cell>
          <cell r="B12358" t="str">
            <v>Nguyễn Thu</v>
          </cell>
          <cell r="C12358" t="str">
            <v>Huyền</v>
          </cell>
          <cell r="D12358" t="str">
            <v>28/05/1999</v>
          </cell>
          <cell r="E12358" t="str">
            <v>DHQT-TCKT.K18</v>
          </cell>
          <cell r="F12358">
            <v>934304142</v>
          </cell>
        </row>
        <row r="12359">
          <cell r="A12359" t="str">
            <v>173134103727</v>
          </cell>
          <cell r="B12359" t="str">
            <v>Nguyễn Thu</v>
          </cell>
          <cell r="C12359" t="str">
            <v>Huyền</v>
          </cell>
          <cell r="D12359" t="str">
            <v>17/05/1999</v>
          </cell>
          <cell r="E12359" t="str">
            <v>DHQT-TCKT.K18</v>
          </cell>
          <cell r="F12359">
            <v>1205659840</v>
          </cell>
        </row>
        <row r="12360">
          <cell r="A12360" t="str">
            <v>173134103722</v>
          </cell>
          <cell r="B12360" t="str">
            <v>Nguyễn Thị</v>
          </cell>
          <cell r="C12360" t="str">
            <v>Huyến</v>
          </cell>
          <cell r="D12360" t="str">
            <v>25/08/1999</v>
          </cell>
          <cell r="E12360" t="str">
            <v>DHQT-TCKT.K18</v>
          </cell>
          <cell r="F12360">
            <v>1675235172</v>
          </cell>
        </row>
        <row r="12361">
          <cell r="A12361" t="str">
            <v>173134103627</v>
          </cell>
          <cell r="B12361" t="str">
            <v>Nguyễn Thị Lan</v>
          </cell>
          <cell r="C12361" t="str">
            <v>Hương</v>
          </cell>
          <cell r="D12361" t="str">
            <v>28/09/1999</v>
          </cell>
          <cell r="E12361" t="str">
            <v>DHQT-TCKT.K18</v>
          </cell>
          <cell r="F12361">
            <v>961759299</v>
          </cell>
        </row>
        <row r="12362">
          <cell r="A12362" t="str">
            <v>173134103651</v>
          </cell>
          <cell r="B12362" t="str">
            <v>Phạm Thị</v>
          </cell>
          <cell r="C12362" t="str">
            <v>Hương</v>
          </cell>
          <cell r="D12362" t="str">
            <v>17/04/1995</v>
          </cell>
          <cell r="E12362" t="str">
            <v>DHQT-TCKT.K18</v>
          </cell>
          <cell r="F12362">
            <v>1642560598</v>
          </cell>
        </row>
        <row r="12363">
          <cell r="A12363" t="str">
            <v>173134103617</v>
          </cell>
          <cell r="B12363" t="str">
            <v>Bùi Thị</v>
          </cell>
          <cell r="C12363" t="str">
            <v>Khánh</v>
          </cell>
          <cell r="D12363" t="str">
            <v>01/09/1999</v>
          </cell>
          <cell r="E12363" t="str">
            <v>DHQT-TCKT.K18</v>
          </cell>
          <cell r="F12363">
            <v>966540892</v>
          </cell>
        </row>
        <row r="12364">
          <cell r="A12364" t="str">
            <v>173134103760</v>
          </cell>
          <cell r="B12364" t="str">
            <v>Nguyễn Tuấn</v>
          </cell>
          <cell r="C12364" t="str">
            <v>Khôi</v>
          </cell>
          <cell r="D12364" t="str">
            <v>11/12/1998</v>
          </cell>
          <cell r="E12364" t="str">
            <v>DHQT-TCKT.K18</v>
          </cell>
          <cell r="F12364">
            <v>1258893326</v>
          </cell>
        </row>
        <row r="12365">
          <cell r="A12365" t="str">
            <v>173134103749</v>
          </cell>
          <cell r="B12365" t="str">
            <v>Nguyễn Thị</v>
          </cell>
          <cell r="C12365" t="str">
            <v>Lam</v>
          </cell>
          <cell r="D12365" t="str">
            <v>26/10/1999</v>
          </cell>
          <cell r="E12365" t="str">
            <v>DHQT-TCKT.K18</v>
          </cell>
          <cell r="F12365">
            <v>1222283509</v>
          </cell>
        </row>
        <row r="12366">
          <cell r="A12366" t="str">
            <v>173134103678</v>
          </cell>
          <cell r="B12366" t="str">
            <v>Phạm Tùng</v>
          </cell>
          <cell r="C12366" t="str">
            <v>Lâm</v>
          </cell>
          <cell r="D12366" t="str">
            <v>01/06/1999</v>
          </cell>
          <cell r="E12366" t="str">
            <v>DHQT-TCKT.K18</v>
          </cell>
          <cell r="F12366">
            <v>966063880</v>
          </cell>
        </row>
        <row r="12367">
          <cell r="A12367" t="str">
            <v>173134103762</v>
          </cell>
          <cell r="B12367" t="str">
            <v>Ngô Thị Hà</v>
          </cell>
          <cell r="C12367" t="str">
            <v>Linh</v>
          </cell>
          <cell r="D12367" t="str">
            <v>23/07/1999</v>
          </cell>
          <cell r="E12367" t="str">
            <v>DHQT-TCKT.K18</v>
          </cell>
          <cell r="F12367">
            <v>1205632470</v>
          </cell>
        </row>
        <row r="12368">
          <cell r="A12368" t="str">
            <v>173134103719</v>
          </cell>
          <cell r="B12368" t="str">
            <v>Vũ Thị Mỹ</v>
          </cell>
          <cell r="C12368" t="str">
            <v>Linh</v>
          </cell>
          <cell r="D12368" t="str">
            <v>14/08/1999</v>
          </cell>
          <cell r="E12368" t="str">
            <v>DHQT-TCKT.K18</v>
          </cell>
          <cell r="F12368">
            <v>1658357929</v>
          </cell>
        </row>
        <row r="12369">
          <cell r="A12369" t="str">
            <v>173134103658</v>
          </cell>
          <cell r="B12369" t="str">
            <v>Nguyễn Thị</v>
          </cell>
          <cell r="C12369" t="str">
            <v>Mai</v>
          </cell>
          <cell r="D12369" t="str">
            <v>19/01/1999</v>
          </cell>
          <cell r="E12369" t="str">
            <v>DHQT-TCKT.K18</v>
          </cell>
          <cell r="F12369">
            <v>936542342</v>
          </cell>
        </row>
        <row r="12370">
          <cell r="A12370" t="str">
            <v>173134103764</v>
          </cell>
          <cell r="B12370" t="str">
            <v>Lê Thị Trà</v>
          </cell>
          <cell r="C12370" t="str">
            <v>My</v>
          </cell>
          <cell r="D12370">
            <v>36319</v>
          </cell>
          <cell r="E12370" t="str">
            <v>DHQT-TCKT.K18</v>
          </cell>
          <cell r="F12370">
            <v>1684653753</v>
          </cell>
        </row>
        <row r="12371">
          <cell r="A12371" t="str">
            <v>173134103672</v>
          </cell>
          <cell r="B12371" t="str">
            <v>Trần Thị</v>
          </cell>
          <cell r="C12371" t="str">
            <v>My</v>
          </cell>
          <cell r="D12371" t="str">
            <v>31/01/1999</v>
          </cell>
          <cell r="E12371" t="str">
            <v>DHQT-TCKT.K18</v>
          </cell>
          <cell r="F12371">
            <v>1642567000</v>
          </cell>
        </row>
        <row r="12372">
          <cell r="A12372" t="str">
            <v>173134103662</v>
          </cell>
          <cell r="B12372" t="str">
            <v>Nguyễn Duy</v>
          </cell>
          <cell r="C12372" t="str">
            <v>Nam</v>
          </cell>
          <cell r="D12372" t="str">
            <v>08/07/1999</v>
          </cell>
          <cell r="E12372" t="str">
            <v>DHQT-TCKT.K18</v>
          </cell>
          <cell r="F12372">
            <v>942553562</v>
          </cell>
        </row>
        <row r="12373">
          <cell r="A12373" t="str">
            <v>173134103721</v>
          </cell>
          <cell r="B12373" t="str">
            <v>Nguyễn Thị</v>
          </cell>
          <cell r="C12373" t="str">
            <v>Ngoan</v>
          </cell>
          <cell r="D12373" t="str">
            <v>13/08/1999</v>
          </cell>
          <cell r="E12373" t="str">
            <v>DHQT-TCKT.K18</v>
          </cell>
          <cell r="F12373">
            <v>1666776537</v>
          </cell>
        </row>
        <row r="12374">
          <cell r="A12374" t="str">
            <v>173134103761</v>
          </cell>
          <cell r="B12374" t="str">
            <v>Vũ Minh</v>
          </cell>
          <cell r="C12374" t="str">
            <v>Ngọc</v>
          </cell>
          <cell r="D12374" t="str">
            <v>26/04/1998</v>
          </cell>
          <cell r="E12374" t="str">
            <v>DHQT-TCKT.K18</v>
          </cell>
          <cell r="F12374">
            <v>965016167</v>
          </cell>
        </row>
        <row r="12375">
          <cell r="A12375" t="str">
            <v>173134103655</v>
          </cell>
          <cell r="B12375" t="str">
            <v>Vũ Thị</v>
          </cell>
          <cell r="C12375" t="str">
            <v>Oanh</v>
          </cell>
          <cell r="D12375" t="str">
            <v>30/12/1999</v>
          </cell>
          <cell r="E12375" t="str">
            <v>DHQT-TCKT.K18</v>
          </cell>
          <cell r="F12375">
            <v>1255243682</v>
          </cell>
        </row>
        <row r="12376">
          <cell r="A12376" t="str">
            <v>173134103696</v>
          </cell>
          <cell r="B12376" t="str">
            <v>Bùi Thị Mỹ</v>
          </cell>
          <cell r="C12376" t="str">
            <v>Phượng</v>
          </cell>
          <cell r="D12376" t="str">
            <v>10/09/1999</v>
          </cell>
          <cell r="E12376" t="str">
            <v>DHQT-TCKT.K18</v>
          </cell>
          <cell r="F12376">
            <v>1693466073</v>
          </cell>
        </row>
        <row r="12377">
          <cell r="A12377" t="str">
            <v>173134103701</v>
          </cell>
          <cell r="B12377" t="str">
            <v>Đỗ Thị Bích</v>
          </cell>
          <cell r="C12377" t="str">
            <v>Phượng</v>
          </cell>
          <cell r="D12377" t="str">
            <v>27/11/1999</v>
          </cell>
          <cell r="E12377" t="str">
            <v>DHQT-TCKT.K18</v>
          </cell>
          <cell r="F12377">
            <v>915406800</v>
          </cell>
        </row>
        <row r="12378">
          <cell r="A12378" t="str">
            <v>173134103736</v>
          </cell>
          <cell r="B12378" t="str">
            <v>Đoàn Trung</v>
          </cell>
          <cell r="C12378" t="str">
            <v>Sỹ</v>
          </cell>
          <cell r="D12378" t="str">
            <v>04/03/1998</v>
          </cell>
          <cell r="E12378" t="str">
            <v>DHQT-TCKT.K18</v>
          </cell>
          <cell r="F12378">
            <v>1653951655</v>
          </cell>
        </row>
        <row r="12379">
          <cell r="A12379" t="str">
            <v>173134103737</v>
          </cell>
          <cell r="B12379" t="str">
            <v>Đồng Duy</v>
          </cell>
          <cell r="C12379" t="str">
            <v>Tâm</v>
          </cell>
          <cell r="D12379" t="str">
            <v>28/02/1999</v>
          </cell>
          <cell r="E12379" t="str">
            <v>DHQT-TCKT.K18</v>
          </cell>
          <cell r="F12379">
            <v>1642581433</v>
          </cell>
        </row>
        <row r="12380">
          <cell r="A12380" t="str">
            <v>173134103731</v>
          </cell>
          <cell r="B12380" t="str">
            <v>Phạm Thị</v>
          </cell>
          <cell r="C12380" t="str">
            <v>Thảo</v>
          </cell>
          <cell r="D12380" t="str">
            <v>18/09/1999</v>
          </cell>
          <cell r="E12380" t="str">
            <v>DHQT-TCKT.K18</v>
          </cell>
          <cell r="F12380">
            <v>1644316919</v>
          </cell>
        </row>
        <row r="12381">
          <cell r="A12381" t="str">
            <v>173134103765</v>
          </cell>
          <cell r="B12381" t="str">
            <v>Phan Thị Thanh</v>
          </cell>
          <cell r="C12381" t="str">
            <v>Thảo</v>
          </cell>
          <cell r="D12381" t="str">
            <v>05/05/1999</v>
          </cell>
          <cell r="E12381" t="str">
            <v>DHQT-TCKT.K18</v>
          </cell>
          <cell r="F12381">
            <v>1239528739</v>
          </cell>
        </row>
        <row r="12382">
          <cell r="A12382" t="str">
            <v>173134103723</v>
          </cell>
          <cell r="B12382" t="str">
            <v>Trần Đức</v>
          </cell>
          <cell r="C12382" t="str">
            <v>Thắng</v>
          </cell>
          <cell r="D12382" t="str">
            <v>16/01/1999</v>
          </cell>
          <cell r="E12382" t="str">
            <v>DHQT-TCKT.K18</v>
          </cell>
          <cell r="F12382">
            <v>1205871100</v>
          </cell>
        </row>
        <row r="12383">
          <cell r="A12383" t="str">
            <v>173134103699</v>
          </cell>
          <cell r="B12383" t="str">
            <v>Ngô Thị</v>
          </cell>
          <cell r="C12383" t="str">
            <v>Thơm</v>
          </cell>
          <cell r="D12383" t="str">
            <v>18/05/1999</v>
          </cell>
          <cell r="E12383" t="str">
            <v>DHQT-TCKT.K18</v>
          </cell>
          <cell r="F12383">
            <v>1648175669</v>
          </cell>
        </row>
        <row r="12384">
          <cell r="A12384" t="str">
            <v>173134103606</v>
          </cell>
          <cell r="B12384" t="str">
            <v>Trần Thị Ngọc</v>
          </cell>
          <cell r="C12384" t="str">
            <v>Thơm</v>
          </cell>
          <cell r="D12384" t="str">
            <v>19/08/1999</v>
          </cell>
          <cell r="E12384" t="str">
            <v>DHQT-TCKT.K18</v>
          </cell>
          <cell r="F12384">
            <v>1225797995</v>
          </cell>
        </row>
        <row r="12385">
          <cell r="A12385" t="str">
            <v>173134103725</v>
          </cell>
          <cell r="B12385" t="str">
            <v>Nguyễn Lê Hoài</v>
          </cell>
          <cell r="C12385" t="str">
            <v>Thu</v>
          </cell>
          <cell r="D12385" t="str">
            <v>02/10/1999</v>
          </cell>
          <cell r="E12385" t="str">
            <v>DHQT-TCKT.K18</v>
          </cell>
          <cell r="F12385">
            <v>1646122356</v>
          </cell>
        </row>
        <row r="12386">
          <cell r="A12386" t="str">
            <v>173134103687</v>
          </cell>
          <cell r="B12386" t="str">
            <v>Quách Hoài</v>
          </cell>
          <cell r="C12386" t="str">
            <v>Thu</v>
          </cell>
          <cell r="D12386" t="str">
            <v>19/02/1999</v>
          </cell>
          <cell r="E12386" t="str">
            <v>DHQT-TCKT.K18</v>
          </cell>
          <cell r="F12386">
            <v>1626481950</v>
          </cell>
        </row>
        <row r="12387">
          <cell r="A12387" t="str">
            <v>173134103640</v>
          </cell>
          <cell r="B12387" t="str">
            <v>Hoàng Thị Thu</v>
          </cell>
          <cell r="C12387" t="str">
            <v>Thủy</v>
          </cell>
          <cell r="D12387" t="str">
            <v>15/06/1999</v>
          </cell>
          <cell r="E12387" t="str">
            <v>DHQT-TCKT.K18</v>
          </cell>
          <cell r="F12387">
            <v>934644655</v>
          </cell>
        </row>
        <row r="12388">
          <cell r="A12388" t="str">
            <v>173134103663</v>
          </cell>
          <cell r="B12388" t="str">
            <v>Nguyễn Đình</v>
          </cell>
          <cell r="C12388" t="str">
            <v>Tiến</v>
          </cell>
          <cell r="D12388" t="str">
            <v>17/11/1999</v>
          </cell>
          <cell r="E12388" t="str">
            <v>DHQT-TCKT.K18</v>
          </cell>
          <cell r="F12388">
            <v>1678241009</v>
          </cell>
        </row>
        <row r="12389">
          <cell r="A12389" t="str">
            <v>173134103618</v>
          </cell>
          <cell r="B12389" t="str">
            <v>Bùi Thị</v>
          </cell>
          <cell r="C12389" t="str">
            <v>Trang</v>
          </cell>
          <cell r="D12389" t="str">
            <v>27/11/1999</v>
          </cell>
          <cell r="E12389" t="str">
            <v>DHQT-TCKT.K18</v>
          </cell>
          <cell r="F12389">
            <v>973659976</v>
          </cell>
        </row>
        <row r="12390">
          <cell r="A12390" t="str">
            <v>173134103697</v>
          </cell>
          <cell r="B12390" t="str">
            <v>Bùi Thị Thu</v>
          </cell>
          <cell r="C12390" t="str">
            <v>Trang</v>
          </cell>
          <cell r="D12390" t="str">
            <v>02/08/1999</v>
          </cell>
          <cell r="E12390" t="str">
            <v>DHQT-TCKT.K18</v>
          </cell>
          <cell r="F12390">
            <v>965578901</v>
          </cell>
        </row>
        <row r="12391">
          <cell r="A12391" t="str">
            <v>173134103608</v>
          </cell>
          <cell r="B12391" t="str">
            <v>Đỗ Thùy</v>
          </cell>
          <cell r="C12391" t="str">
            <v>Trang</v>
          </cell>
          <cell r="D12391" t="str">
            <v>27/03/1999</v>
          </cell>
          <cell r="E12391" t="str">
            <v>DHQT-TCKT.K18</v>
          </cell>
          <cell r="F12391">
            <v>964105253</v>
          </cell>
        </row>
        <row r="12392">
          <cell r="A12392" t="str">
            <v>173134103636</v>
          </cell>
          <cell r="B12392" t="str">
            <v>Trần Thị Mai</v>
          </cell>
          <cell r="C12392" t="str">
            <v>Trang</v>
          </cell>
          <cell r="D12392" t="str">
            <v>03/08/1999</v>
          </cell>
          <cell r="E12392" t="str">
            <v>DHQT-TCKT.K18</v>
          </cell>
          <cell r="F12392">
            <v>1269811715</v>
          </cell>
        </row>
        <row r="12393">
          <cell r="A12393" t="str">
            <v>173134103733</v>
          </cell>
          <cell r="B12393" t="str">
            <v>Nguyễn Ngọc</v>
          </cell>
          <cell r="C12393" t="str">
            <v>Trâm</v>
          </cell>
          <cell r="D12393" t="str">
            <v>27/02/1999</v>
          </cell>
          <cell r="E12393" t="str">
            <v>DHQT-TCKT.K18</v>
          </cell>
          <cell r="F12393">
            <v>936857146</v>
          </cell>
        </row>
        <row r="12394">
          <cell r="A12394" t="str">
            <v>173134103689</v>
          </cell>
          <cell r="B12394" t="str">
            <v>Trần Đình</v>
          </cell>
          <cell r="C12394" t="str">
            <v>Trung</v>
          </cell>
          <cell r="D12394" t="str">
            <v>27/01/1999</v>
          </cell>
          <cell r="E12394" t="str">
            <v>DHQT-TCKT.K18</v>
          </cell>
          <cell r="F12394">
            <v>917134658</v>
          </cell>
        </row>
        <row r="12395">
          <cell r="A12395" t="str">
            <v>173134103667</v>
          </cell>
          <cell r="B12395" t="str">
            <v>Bùi Thị Thu</v>
          </cell>
          <cell r="C12395" t="str">
            <v>Uyên</v>
          </cell>
          <cell r="D12395" t="str">
            <v>05/09/1999</v>
          </cell>
          <cell r="E12395" t="str">
            <v>DHQT-TCKT.K18</v>
          </cell>
          <cell r="F12395">
            <v>1646713488</v>
          </cell>
        </row>
        <row r="12396">
          <cell r="A12396" t="str">
            <v>173134103729</v>
          </cell>
          <cell r="B12396" t="str">
            <v>Phạm Văn</v>
          </cell>
          <cell r="C12396" t="str">
            <v>Việt</v>
          </cell>
          <cell r="D12396" t="str">
            <v>24/04/1999</v>
          </cell>
          <cell r="E12396" t="str">
            <v>DHQT-TCKT.K18</v>
          </cell>
          <cell r="F12396">
            <v>963447185</v>
          </cell>
        </row>
        <row r="12397">
          <cell r="A12397" t="str">
            <v>173122201487</v>
          </cell>
          <cell r="B12397" t="str">
            <v>Giang Minh</v>
          </cell>
          <cell r="C12397" t="str">
            <v>Anh</v>
          </cell>
          <cell r="D12397" t="str">
            <v>06/01/1999</v>
          </cell>
          <cell r="E12397" t="str">
            <v>DHNNA 1.K18</v>
          </cell>
          <cell r="F12397">
            <v>1293210868</v>
          </cell>
        </row>
        <row r="12398">
          <cell r="A12398" t="str">
            <v>173122201606</v>
          </cell>
          <cell r="B12398" t="str">
            <v>Nguyễn Thị Kim</v>
          </cell>
          <cell r="C12398" t="str">
            <v>Chi</v>
          </cell>
          <cell r="D12398" t="str">
            <v>04/12/1999</v>
          </cell>
          <cell r="E12398" t="str">
            <v>DHNNA 1.K18</v>
          </cell>
          <cell r="F12398">
            <v>1647388842</v>
          </cell>
        </row>
        <row r="12399">
          <cell r="A12399" t="str">
            <v>173122201510</v>
          </cell>
          <cell r="B12399" t="str">
            <v>Trần Thị Quỳnh</v>
          </cell>
          <cell r="C12399" t="str">
            <v>Chi</v>
          </cell>
          <cell r="D12399" t="str">
            <v>03/10/1999</v>
          </cell>
          <cell r="E12399" t="str">
            <v>DHNNA 1.K18</v>
          </cell>
          <cell r="F12399">
            <v>1663266517</v>
          </cell>
        </row>
        <row r="12400">
          <cell r="A12400" t="str">
            <v>173122201522</v>
          </cell>
          <cell r="B12400" t="str">
            <v>Dương Tùng</v>
          </cell>
          <cell r="C12400" t="str">
            <v>Dương</v>
          </cell>
          <cell r="D12400" t="str">
            <v>29/06/1999</v>
          </cell>
          <cell r="E12400" t="str">
            <v>DHNNA 1.K18</v>
          </cell>
          <cell r="F12400">
            <v>1644138567</v>
          </cell>
        </row>
        <row r="12401">
          <cell r="A12401" t="str">
            <v>173122201499</v>
          </cell>
          <cell r="B12401" t="str">
            <v>Lê Thuỳ</v>
          </cell>
          <cell r="C12401" t="str">
            <v>Giang</v>
          </cell>
          <cell r="D12401" t="str">
            <v>27/06/1999</v>
          </cell>
          <cell r="E12401" t="str">
            <v>DHNNA 1.K18</v>
          </cell>
          <cell r="F12401">
            <v>942381328</v>
          </cell>
        </row>
        <row r="12402">
          <cell r="A12402" t="str">
            <v>173122201503</v>
          </cell>
          <cell r="B12402" t="str">
            <v>Nguyễn Thị Hải</v>
          </cell>
          <cell r="C12402" t="str">
            <v>Hà</v>
          </cell>
          <cell r="D12402" t="str">
            <v>23/03/1999</v>
          </cell>
          <cell r="E12402" t="str">
            <v>DHNNA 1.K18</v>
          </cell>
          <cell r="F12402">
            <v>1664823087</v>
          </cell>
        </row>
        <row r="12403">
          <cell r="A12403" t="str">
            <v>173122201509</v>
          </cell>
          <cell r="B12403" t="str">
            <v>Nguyễn Thị</v>
          </cell>
          <cell r="C12403" t="str">
            <v>Hạnh</v>
          </cell>
          <cell r="D12403" t="str">
            <v>27/06/1999</v>
          </cell>
          <cell r="E12403" t="str">
            <v>DHNNA 1.K18</v>
          </cell>
          <cell r="F12403">
            <v>1626800020</v>
          </cell>
        </row>
        <row r="12404">
          <cell r="A12404" t="str">
            <v>173122201497</v>
          </cell>
          <cell r="B12404" t="str">
            <v>Đoàn Thị</v>
          </cell>
          <cell r="C12404" t="str">
            <v>Hằng</v>
          </cell>
          <cell r="D12404" t="str">
            <v>29/06/1999</v>
          </cell>
          <cell r="E12404" t="str">
            <v>DHNNA 1.K18</v>
          </cell>
          <cell r="F12404">
            <v>1698752669</v>
          </cell>
        </row>
        <row r="12405">
          <cell r="A12405" t="str">
            <v>173122201767</v>
          </cell>
          <cell r="B12405" t="str">
            <v>Phùng Thế Minh</v>
          </cell>
          <cell r="C12405" t="str">
            <v>Hiếu</v>
          </cell>
          <cell r="D12405" t="str">
            <v>18/10/1998</v>
          </cell>
          <cell r="E12405" t="str">
            <v>DHNNA 1.K18</v>
          </cell>
          <cell r="F12405">
            <v>915290769</v>
          </cell>
        </row>
        <row r="12406">
          <cell r="A12406" t="str">
            <v>173122201523</v>
          </cell>
          <cell r="B12406" t="str">
            <v>Bùi Thị Khánh</v>
          </cell>
          <cell r="C12406" t="str">
            <v>Hòa</v>
          </cell>
          <cell r="D12406" t="str">
            <v>05/05/1999</v>
          </cell>
          <cell r="E12406" t="str">
            <v>DHNNA 1.K18</v>
          </cell>
          <cell r="F12406">
            <v>1689234381</v>
          </cell>
        </row>
        <row r="12407">
          <cell r="A12407" t="str">
            <v>173122201494</v>
          </cell>
          <cell r="B12407" t="str">
            <v>Đặng Thị</v>
          </cell>
          <cell r="C12407" t="str">
            <v>Hồng</v>
          </cell>
          <cell r="D12407" t="str">
            <v>11/05/1999</v>
          </cell>
          <cell r="E12407" t="str">
            <v>DHNNA 1.K18</v>
          </cell>
          <cell r="F12407">
            <v>1626558143</v>
          </cell>
        </row>
        <row r="12408">
          <cell r="A12408" t="str">
            <v>173122201485</v>
          </cell>
          <cell r="B12408" t="str">
            <v>Nguyễn Thị</v>
          </cell>
          <cell r="C12408" t="str">
            <v>Hồng</v>
          </cell>
          <cell r="D12408" t="str">
            <v>02/07/1998</v>
          </cell>
          <cell r="E12408" t="str">
            <v>DHNNA 1.K18</v>
          </cell>
          <cell r="F12408">
            <v>1659041413</v>
          </cell>
        </row>
        <row r="12409">
          <cell r="A12409" t="str">
            <v>173122201765</v>
          </cell>
          <cell r="B12409" t="str">
            <v>Đỗ Quang</v>
          </cell>
          <cell r="C12409" t="str">
            <v>Huy</v>
          </cell>
          <cell r="D12409" t="str">
            <v>17/05/1999</v>
          </cell>
          <cell r="E12409" t="str">
            <v>DHNNA 1.K18</v>
          </cell>
          <cell r="F12409">
            <v>1693551480</v>
          </cell>
        </row>
        <row r="12410">
          <cell r="A12410" t="str">
            <v>173122201521</v>
          </cell>
          <cell r="B12410" t="str">
            <v>Nguyễn Thị Khánh</v>
          </cell>
          <cell r="C12410" t="str">
            <v>Huyền</v>
          </cell>
          <cell r="D12410" t="str">
            <v>07/09/1999</v>
          </cell>
          <cell r="E12410" t="str">
            <v>DHNNA 1.K18</v>
          </cell>
          <cell r="F12410">
            <v>965154210</v>
          </cell>
        </row>
        <row r="12411">
          <cell r="A12411" t="str">
            <v>173122201496</v>
          </cell>
          <cell r="B12411" t="str">
            <v>Phạm Khánh</v>
          </cell>
          <cell r="C12411" t="str">
            <v>Huyền</v>
          </cell>
          <cell r="D12411" t="str">
            <v>10/12/1999</v>
          </cell>
          <cell r="E12411" t="str">
            <v>DHNNA 1.K18</v>
          </cell>
          <cell r="F12411">
            <v>1658548092</v>
          </cell>
        </row>
        <row r="12412">
          <cell r="A12412" t="str">
            <v>173122204444</v>
          </cell>
          <cell r="B12412" t="str">
            <v>Phạm Thanh</v>
          </cell>
          <cell r="C12412" t="str">
            <v>Huyền</v>
          </cell>
          <cell r="D12412" t="str">
            <v>21/09/1999</v>
          </cell>
          <cell r="E12412" t="str">
            <v>DHNNA 1.K18</v>
          </cell>
          <cell r="F12412">
            <v>1648992986</v>
          </cell>
        </row>
        <row r="12413">
          <cell r="A12413" t="str">
            <v>173122201492</v>
          </cell>
          <cell r="B12413" t="str">
            <v>Phạm Bích</v>
          </cell>
          <cell r="C12413" t="str">
            <v>Hường</v>
          </cell>
          <cell r="D12413" t="str">
            <v>21/07/1999</v>
          </cell>
          <cell r="E12413" t="str">
            <v>DHNNA 1.K18</v>
          </cell>
          <cell r="F12413">
            <v>1682582999</v>
          </cell>
        </row>
        <row r="12414">
          <cell r="A12414" t="str">
            <v>173122201500</v>
          </cell>
          <cell r="B12414" t="str">
            <v>Lê Thị Mỹ</v>
          </cell>
          <cell r="C12414" t="str">
            <v>Lệ</v>
          </cell>
          <cell r="D12414" t="str">
            <v>06/08/1999</v>
          </cell>
          <cell r="E12414" t="str">
            <v>DHNNA 1.K18</v>
          </cell>
          <cell r="F12414">
            <v>1225350033</v>
          </cell>
        </row>
        <row r="12415">
          <cell r="A12415" t="str">
            <v>173122201493</v>
          </cell>
          <cell r="B12415" t="str">
            <v>Nguyễn Thị</v>
          </cell>
          <cell r="C12415" t="str">
            <v>Liên</v>
          </cell>
          <cell r="D12415" t="str">
            <v>09/07/1999</v>
          </cell>
          <cell r="E12415" t="str">
            <v>DHNNA 1.K18</v>
          </cell>
          <cell r="F12415">
            <v>1626757546</v>
          </cell>
        </row>
        <row r="12416">
          <cell r="A12416" t="str">
            <v>173122201488</v>
          </cell>
          <cell r="B12416" t="str">
            <v>Nguyễn Thị Bích</v>
          </cell>
          <cell r="C12416" t="str">
            <v>Liên</v>
          </cell>
          <cell r="D12416" t="str">
            <v>05/04/1998</v>
          </cell>
          <cell r="E12416" t="str">
            <v>DHNNA 1.K18</v>
          </cell>
          <cell r="F12416">
            <v>1695322567</v>
          </cell>
        </row>
        <row r="12417">
          <cell r="A12417" t="str">
            <v>173122201517</v>
          </cell>
          <cell r="B12417" t="str">
            <v>Nguyễn Mai</v>
          </cell>
          <cell r="C12417" t="str">
            <v>Liễu</v>
          </cell>
          <cell r="D12417" t="str">
            <v>22/02/1999</v>
          </cell>
          <cell r="E12417" t="str">
            <v>DHNNA 1.K18</v>
          </cell>
          <cell r="F12417">
            <v>868227235</v>
          </cell>
        </row>
        <row r="12418">
          <cell r="A12418" t="str">
            <v>173122201502</v>
          </cell>
          <cell r="B12418" t="str">
            <v>Đào Phương</v>
          </cell>
          <cell r="C12418" t="str">
            <v>Linh</v>
          </cell>
          <cell r="D12418" t="str">
            <v>16/02/1999</v>
          </cell>
          <cell r="E12418" t="str">
            <v>DHNNA 1.K18</v>
          </cell>
          <cell r="F12418">
            <v>983681702</v>
          </cell>
        </row>
        <row r="12419">
          <cell r="A12419" t="str">
            <v>173122201512</v>
          </cell>
          <cell r="B12419" t="str">
            <v>Nguyễn Thùy</v>
          </cell>
          <cell r="C12419" t="str">
            <v>Linh</v>
          </cell>
          <cell r="D12419" t="str">
            <v>24/05/1999</v>
          </cell>
          <cell r="E12419" t="str">
            <v>DHNNA 1.K18</v>
          </cell>
          <cell r="F12419">
            <v>946250233</v>
          </cell>
        </row>
        <row r="12420">
          <cell r="A12420" t="str">
            <v>173122201514</v>
          </cell>
          <cell r="B12420" t="str">
            <v>Phạm Thùy</v>
          </cell>
          <cell r="C12420" t="str">
            <v>Linh</v>
          </cell>
          <cell r="D12420" t="str">
            <v>28/08/1998</v>
          </cell>
          <cell r="E12420" t="str">
            <v>DHNNA 1.K18</v>
          </cell>
          <cell r="F12420">
            <v>906129480</v>
          </cell>
        </row>
        <row r="12421">
          <cell r="A12421" t="str">
            <v>173122201490</v>
          </cell>
          <cell r="B12421" t="str">
            <v>Phạm Tiểu</v>
          </cell>
          <cell r="C12421" t="str">
            <v>Linh</v>
          </cell>
          <cell r="D12421" t="str">
            <v>07/01/1999</v>
          </cell>
          <cell r="E12421" t="str">
            <v>DHNNA 1.K18</v>
          </cell>
          <cell r="F12421">
            <v>1205658310</v>
          </cell>
        </row>
        <row r="12422">
          <cell r="A12422" t="str">
            <v>173122201504</v>
          </cell>
          <cell r="B12422" t="str">
            <v>Bùi Bích</v>
          </cell>
          <cell r="C12422" t="str">
            <v>Ngọc</v>
          </cell>
          <cell r="D12422" t="str">
            <v>15/12/1999</v>
          </cell>
          <cell r="E12422" t="str">
            <v>DHNNA 1.K18</v>
          </cell>
          <cell r="F12422">
            <v>1223108662</v>
          </cell>
        </row>
        <row r="12423">
          <cell r="A12423" t="str">
            <v>173122201495</v>
          </cell>
          <cell r="B12423" t="str">
            <v>Đồng Thị</v>
          </cell>
          <cell r="C12423" t="str">
            <v>Ngọc</v>
          </cell>
          <cell r="D12423" t="str">
            <v>10/12/1999</v>
          </cell>
          <cell r="E12423" t="str">
            <v>DHNNA 1.K18</v>
          </cell>
          <cell r="F12423">
            <v>1222247580</v>
          </cell>
        </row>
        <row r="12424">
          <cell r="A12424" t="str">
            <v>173122201519</v>
          </cell>
          <cell r="B12424" t="str">
            <v>Trần Bích</v>
          </cell>
          <cell r="C12424" t="str">
            <v>Ngọc</v>
          </cell>
          <cell r="D12424" t="str">
            <v>27/09/1999</v>
          </cell>
          <cell r="E12424" t="str">
            <v>DHNNA 1.K18</v>
          </cell>
          <cell r="F12424">
            <v>1283450272</v>
          </cell>
        </row>
        <row r="12425">
          <cell r="A12425" t="str">
            <v>173122201770</v>
          </cell>
          <cell r="B12425" t="str">
            <v>Nguyễn Ngọc</v>
          </cell>
          <cell r="C12425" t="str">
            <v>Ninh</v>
          </cell>
          <cell r="D12425" t="e">
            <v>#N/A</v>
          </cell>
          <cell r="E12425" t="str">
            <v>DHNNA 1.K18</v>
          </cell>
          <cell r="F12425">
            <v>976122980</v>
          </cell>
        </row>
        <row r="12426">
          <cell r="A12426" t="str">
            <v>173122201515</v>
          </cell>
          <cell r="B12426" t="str">
            <v>Lê Hoàng Bảo</v>
          </cell>
          <cell r="C12426" t="str">
            <v>Phúc</v>
          </cell>
          <cell r="D12426" t="str">
            <v>11/06/1999</v>
          </cell>
          <cell r="E12426" t="str">
            <v>DHNNA 1.K18</v>
          </cell>
          <cell r="F12426">
            <v>1682033354</v>
          </cell>
        </row>
        <row r="12427">
          <cell r="A12427" t="str">
            <v>173122201518</v>
          </cell>
          <cell r="B12427" t="str">
            <v>Nguyễn Thị Hồng</v>
          </cell>
          <cell r="C12427" t="str">
            <v>Phúc</v>
          </cell>
          <cell r="D12427" t="str">
            <v>27/09/1999</v>
          </cell>
          <cell r="E12427" t="str">
            <v>DHNNA 1.K18</v>
          </cell>
          <cell r="F12427">
            <v>1684492307</v>
          </cell>
        </row>
        <row r="12428">
          <cell r="A12428" t="str">
            <v>173122201486</v>
          </cell>
          <cell r="B12428" t="str">
            <v>Cao Thùy</v>
          </cell>
          <cell r="C12428" t="str">
            <v>Phương</v>
          </cell>
          <cell r="D12428" t="str">
            <v>08/03/1999</v>
          </cell>
          <cell r="E12428" t="str">
            <v>DHNNA 1.K18</v>
          </cell>
          <cell r="F12428">
            <v>1225349024</v>
          </cell>
        </row>
        <row r="12429">
          <cell r="A12429" t="str">
            <v>173122201766</v>
          </cell>
          <cell r="B12429" t="str">
            <v>Đỗ Thúy</v>
          </cell>
          <cell r="C12429" t="str">
            <v>Quỳnh</v>
          </cell>
          <cell r="D12429" t="str">
            <v>23/06/1999</v>
          </cell>
          <cell r="E12429" t="str">
            <v>DHNNA 1.K18</v>
          </cell>
          <cell r="F12429">
            <v>1665340297</v>
          </cell>
        </row>
        <row r="12430">
          <cell r="A12430" t="str">
            <v>173122201491</v>
          </cell>
          <cell r="B12430" t="str">
            <v>Ngô Thị Hương</v>
          </cell>
          <cell r="C12430" t="str">
            <v>Quỳnh</v>
          </cell>
          <cell r="D12430" t="str">
            <v>22/08/1999</v>
          </cell>
          <cell r="E12430" t="str">
            <v>DHNNA 1.K18</v>
          </cell>
          <cell r="F12430">
            <v>936918210</v>
          </cell>
        </row>
        <row r="12431">
          <cell r="A12431" t="str">
            <v>173122201498</v>
          </cell>
          <cell r="B12431" t="str">
            <v>Phạm Thị Minh</v>
          </cell>
          <cell r="C12431" t="str">
            <v>Tâm</v>
          </cell>
          <cell r="D12431" t="str">
            <v>28/10/1999</v>
          </cell>
          <cell r="E12431" t="str">
            <v>DHNNA 1.K18</v>
          </cell>
          <cell r="F12431">
            <v>1222296757</v>
          </cell>
        </row>
        <row r="12432">
          <cell r="A12432" t="str">
            <v>173122201506</v>
          </cell>
          <cell r="B12432" t="str">
            <v>Trần Thị Mai</v>
          </cell>
          <cell r="C12432" t="str">
            <v>Thanh</v>
          </cell>
          <cell r="D12432" t="str">
            <v>02/10/1999</v>
          </cell>
          <cell r="E12432" t="str">
            <v>DHNNA 1.K18</v>
          </cell>
          <cell r="F12432">
            <v>1668417219</v>
          </cell>
        </row>
        <row r="12433">
          <cell r="A12433" t="str">
            <v>173122201768</v>
          </cell>
          <cell r="B12433" t="str">
            <v>Phạm Thị Minh</v>
          </cell>
          <cell r="C12433" t="str">
            <v>Thủy</v>
          </cell>
          <cell r="D12433" t="str">
            <v>26/10/1999</v>
          </cell>
          <cell r="E12433" t="str">
            <v>DHNNA 1.K18</v>
          </cell>
          <cell r="F12433">
            <v>1629574597</v>
          </cell>
        </row>
        <row r="12434">
          <cell r="A12434" t="str">
            <v>173122201505</v>
          </cell>
          <cell r="B12434" t="str">
            <v>Đỗ Trần Minh</v>
          </cell>
          <cell r="C12434" t="str">
            <v>Thư</v>
          </cell>
          <cell r="D12434" t="str">
            <v>28/03/1999</v>
          </cell>
          <cell r="E12434" t="str">
            <v>DHNNA 1.K18</v>
          </cell>
          <cell r="F12434">
            <v>1697265067</v>
          </cell>
        </row>
        <row r="12435">
          <cell r="A12435" t="str">
            <v>173122201508</v>
          </cell>
          <cell r="B12435" t="str">
            <v>Trịnh Thị Thùy</v>
          </cell>
          <cell r="C12435" t="str">
            <v>Trang</v>
          </cell>
          <cell r="D12435" t="str">
            <v>26/12/1999</v>
          </cell>
          <cell r="E12435" t="str">
            <v>DHNNA 1.K18</v>
          </cell>
          <cell r="F12435">
            <v>1222203705</v>
          </cell>
        </row>
        <row r="12436">
          <cell r="A12436" t="str">
            <v>173122201511</v>
          </cell>
          <cell r="B12436" t="str">
            <v>Nguyễn Thị Việt</v>
          </cell>
          <cell r="C12436" t="str">
            <v>Trinh</v>
          </cell>
          <cell r="D12436" t="str">
            <v>20/01/1999</v>
          </cell>
          <cell r="E12436" t="str">
            <v>DHNNA 1.K18</v>
          </cell>
          <cell r="F12436">
            <v>1232458979</v>
          </cell>
        </row>
        <row r="12437">
          <cell r="A12437" t="str">
            <v>173122201513</v>
          </cell>
          <cell r="B12437" t="str">
            <v>Phạm Thanh</v>
          </cell>
          <cell r="C12437" t="str">
            <v>Tùng</v>
          </cell>
          <cell r="D12437" t="str">
            <v>04/11/1995</v>
          </cell>
          <cell r="E12437" t="str">
            <v>DHNNA 1.K18</v>
          </cell>
          <cell r="F12437">
            <v>1638229638</v>
          </cell>
        </row>
        <row r="12438">
          <cell r="A12438" t="str">
            <v>173122201520</v>
          </cell>
          <cell r="B12438" t="str">
            <v>Mai Hà</v>
          </cell>
          <cell r="C12438" t="str">
            <v>Vân</v>
          </cell>
          <cell r="D12438" t="str">
            <v>08/08/1999</v>
          </cell>
          <cell r="E12438" t="str">
            <v>DHNNA 1.K18</v>
          </cell>
          <cell r="F12438">
            <v>936750343</v>
          </cell>
        </row>
        <row r="12439">
          <cell r="A12439" t="str">
            <v>173122201507</v>
          </cell>
          <cell r="B12439" t="str">
            <v>Lê Hải</v>
          </cell>
          <cell r="C12439" t="str">
            <v>Yến</v>
          </cell>
          <cell r="D12439" t="str">
            <v>09/09/1999</v>
          </cell>
          <cell r="E12439" t="str">
            <v>DHNNA 1.K18</v>
          </cell>
          <cell r="F12439">
            <v>1688404846</v>
          </cell>
        </row>
        <row r="12440">
          <cell r="A12440" t="str">
            <v>173122201559</v>
          </cell>
          <cell r="B12440" t="str">
            <v>Hoàng Thị Vân</v>
          </cell>
          <cell r="C12440" t="str">
            <v>Anh</v>
          </cell>
          <cell r="D12440" t="str">
            <v>09/07/1999</v>
          </cell>
          <cell r="E12440" t="str">
            <v>DHNNA 2.K18</v>
          </cell>
          <cell r="F12440">
            <v>1676199243</v>
          </cell>
        </row>
        <row r="12441">
          <cell r="A12441" t="str">
            <v>173122201525</v>
          </cell>
          <cell r="B12441" t="str">
            <v>Nguyễn Thị Lan</v>
          </cell>
          <cell r="C12441" t="str">
            <v>Anh</v>
          </cell>
          <cell r="D12441" t="str">
            <v>16/06/1999</v>
          </cell>
          <cell r="E12441" t="str">
            <v>DHNNA 2.K18</v>
          </cell>
          <cell r="F12441">
            <v>1678743334</v>
          </cell>
        </row>
        <row r="12442">
          <cell r="A12442" t="str">
            <v>173122201556</v>
          </cell>
          <cell r="B12442" t="str">
            <v>Nguyễn Xuân Mạnh</v>
          </cell>
          <cell r="C12442" t="str">
            <v>Chiến</v>
          </cell>
          <cell r="D12442" t="str">
            <v>02/03/1999</v>
          </cell>
          <cell r="E12442" t="str">
            <v>DHNNA 2.K18</v>
          </cell>
          <cell r="F12442">
            <v>1688086424</v>
          </cell>
        </row>
        <row r="12443">
          <cell r="A12443" t="str">
            <v>173122201551</v>
          </cell>
          <cell r="B12443" t="str">
            <v>Lương Thị Thu</v>
          </cell>
          <cell r="C12443" t="str">
            <v>Diễn</v>
          </cell>
          <cell r="D12443" t="str">
            <v>29/06/1999</v>
          </cell>
          <cell r="E12443" t="str">
            <v>DHNNA 2.K18</v>
          </cell>
          <cell r="F12443">
            <v>1635246413</v>
          </cell>
        </row>
        <row r="12444">
          <cell r="A12444" t="str">
            <v>173122201549</v>
          </cell>
          <cell r="B12444" t="str">
            <v>Vũ Thùy</v>
          </cell>
          <cell r="C12444" t="str">
            <v>Dinh</v>
          </cell>
          <cell r="D12444" t="str">
            <v>18/10/1999</v>
          </cell>
          <cell r="E12444" t="str">
            <v>DHNNA 2.K18</v>
          </cell>
          <cell r="F12444">
            <v>1243968268</v>
          </cell>
        </row>
        <row r="12445">
          <cell r="A12445" t="str">
            <v>173122201526</v>
          </cell>
          <cell r="B12445" t="str">
            <v>Lê Thị Thùy</v>
          </cell>
          <cell r="C12445" t="str">
            <v>Dương</v>
          </cell>
          <cell r="D12445" t="str">
            <v>03/11/1999</v>
          </cell>
          <cell r="E12445" t="str">
            <v>DHNNA 2.K18</v>
          </cell>
          <cell r="F12445">
            <v>967073965</v>
          </cell>
        </row>
        <row r="12446">
          <cell r="A12446" t="str">
            <v>173122201553</v>
          </cell>
          <cell r="B12446" t="str">
            <v>Hoàng Thị Hồng</v>
          </cell>
          <cell r="C12446" t="str">
            <v>Điệp</v>
          </cell>
          <cell r="D12446" t="str">
            <v>06/10/1999</v>
          </cell>
          <cell r="E12446" t="str">
            <v>DHNNA 2.K18</v>
          </cell>
          <cell r="F12446">
            <v>1674249024</v>
          </cell>
        </row>
        <row r="12447">
          <cell r="A12447" t="str">
            <v>173122201530</v>
          </cell>
          <cell r="B12447" t="str">
            <v>Trần Thị Quỳnh</v>
          </cell>
          <cell r="C12447" t="str">
            <v>Giang</v>
          </cell>
          <cell r="D12447" t="str">
            <v>27/01/1999</v>
          </cell>
          <cell r="E12447" t="str">
            <v>DHNNA 2.K18</v>
          </cell>
          <cell r="F12447">
            <v>907586620</v>
          </cell>
        </row>
        <row r="12448">
          <cell r="A12448" t="str">
            <v>173122201561</v>
          </cell>
          <cell r="B12448" t="str">
            <v>Bùi Thu</v>
          </cell>
          <cell r="C12448" t="str">
            <v>Hà</v>
          </cell>
          <cell r="D12448" t="str">
            <v>17/11/1999</v>
          </cell>
          <cell r="E12448" t="str">
            <v>DHNNA 2.K18</v>
          </cell>
          <cell r="F12448">
            <v>1699906783</v>
          </cell>
        </row>
        <row r="12449">
          <cell r="A12449" t="str">
            <v>173122201534</v>
          </cell>
          <cell r="B12449" t="str">
            <v>Nguyễn Thị</v>
          </cell>
          <cell r="C12449" t="str">
            <v>Hạnh</v>
          </cell>
          <cell r="D12449" t="str">
            <v>24/04/1998</v>
          </cell>
          <cell r="E12449" t="str">
            <v>DHNNA 2.K18</v>
          </cell>
          <cell r="F12449">
            <v>1658205254</v>
          </cell>
        </row>
        <row r="12450">
          <cell r="A12450" t="str">
            <v>173122201545</v>
          </cell>
          <cell r="B12450" t="str">
            <v>Lê Thị Thu</v>
          </cell>
          <cell r="C12450" t="str">
            <v>Hào</v>
          </cell>
          <cell r="D12450" t="str">
            <v>09/08/1999</v>
          </cell>
          <cell r="E12450" t="str">
            <v>DHNNA 2.K18</v>
          </cell>
          <cell r="F12450">
            <v>1649067932</v>
          </cell>
        </row>
        <row r="12451">
          <cell r="A12451" t="str">
            <v>173122201539</v>
          </cell>
          <cell r="B12451" t="str">
            <v>Nguyễn Thị</v>
          </cell>
          <cell r="C12451" t="str">
            <v>Hằng</v>
          </cell>
          <cell r="D12451" t="str">
            <v>27/07/1999</v>
          </cell>
          <cell r="E12451" t="str">
            <v>DHNNA 2.K18</v>
          </cell>
          <cell r="F12451">
            <v>1635784109</v>
          </cell>
        </row>
        <row r="12452">
          <cell r="A12452" t="str">
            <v>173122201527</v>
          </cell>
          <cell r="B12452" t="str">
            <v>Hà Thị</v>
          </cell>
          <cell r="C12452" t="str">
            <v>Hiền</v>
          </cell>
          <cell r="D12452" t="str">
            <v>13/03/1999</v>
          </cell>
          <cell r="E12452" t="str">
            <v>DHNNA 2.K18</v>
          </cell>
          <cell r="F12452">
            <v>869618958</v>
          </cell>
        </row>
        <row r="12453">
          <cell r="A12453" t="str">
            <v>173122201738</v>
          </cell>
          <cell r="B12453" t="str">
            <v>Đào Thị</v>
          </cell>
          <cell r="C12453" t="str">
            <v>Hiếu</v>
          </cell>
          <cell r="D12453" t="str">
            <v>04/03/1999</v>
          </cell>
          <cell r="E12453" t="str">
            <v>DHNNA 2.K18</v>
          </cell>
          <cell r="F12453">
            <v>981683890</v>
          </cell>
        </row>
        <row r="12454">
          <cell r="A12454" t="str">
            <v>173122201554</v>
          </cell>
          <cell r="B12454" t="str">
            <v>Nguyễn Minh</v>
          </cell>
          <cell r="C12454" t="str">
            <v>Hiếu</v>
          </cell>
          <cell r="D12454" t="str">
            <v>16/12/1999</v>
          </cell>
          <cell r="E12454" t="str">
            <v>DHNNA 2.K18</v>
          </cell>
          <cell r="F12454">
            <v>979280520</v>
          </cell>
        </row>
        <row r="12455">
          <cell r="A12455" t="str">
            <v>173122201546</v>
          </cell>
          <cell r="B12455" t="str">
            <v>Lưu Thị Quỳnh</v>
          </cell>
          <cell r="C12455" t="str">
            <v>Hoa</v>
          </cell>
          <cell r="D12455" t="str">
            <v>05/11/1999</v>
          </cell>
          <cell r="E12455" t="str">
            <v>DHNNA 2.K18</v>
          </cell>
          <cell r="F12455">
            <v>983202864</v>
          </cell>
        </row>
        <row r="12456">
          <cell r="A12456" t="str">
            <v>173122201560</v>
          </cell>
          <cell r="B12456" t="str">
            <v>Nguyễn Thị Hoa</v>
          </cell>
          <cell r="C12456" t="str">
            <v>Hồng</v>
          </cell>
          <cell r="D12456" t="str">
            <v>23/06/1999</v>
          </cell>
          <cell r="E12456" t="str">
            <v>DHNNA 2.K18</v>
          </cell>
          <cell r="F12456">
            <v>1698160068</v>
          </cell>
        </row>
        <row r="12457">
          <cell r="A12457" t="str">
            <v>173122201541</v>
          </cell>
          <cell r="B12457" t="str">
            <v>Vũ Trần</v>
          </cell>
          <cell r="C12457" t="str">
            <v>Huy</v>
          </cell>
          <cell r="D12457" t="str">
            <v>02/03/1999</v>
          </cell>
          <cell r="E12457" t="str">
            <v>DHNNA 2.K18</v>
          </cell>
          <cell r="F12457">
            <v>936988980</v>
          </cell>
        </row>
        <row r="12458">
          <cell r="A12458" t="str">
            <v>173122201547</v>
          </cell>
          <cell r="B12458" t="str">
            <v>Hoàng Thị</v>
          </cell>
          <cell r="C12458" t="str">
            <v>Hương</v>
          </cell>
          <cell r="D12458" t="str">
            <v>20/03/1999</v>
          </cell>
          <cell r="E12458" t="str">
            <v>DHNNA 2.K18</v>
          </cell>
          <cell r="F12458">
            <v>1627397969</v>
          </cell>
        </row>
        <row r="12459">
          <cell r="A12459" t="str">
            <v>173122201540</v>
          </cell>
          <cell r="B12459" t="str">
            <v>Trần Thu</v>
          </cell>
          <cell r="C12459" t="str">
            <v>Hương</v>
          </cell>
          <cell r="D12459" t="str">
            <v>19/08/1999</v>
          </cell>
          <cell r="E12459" t="str">
            <v>DHNNA 2.K18</v>
          </cell>
          <cell r="F12459">
            <v>899252477</v>
          </cell>
        </row>
        <row r="12460">
          <cell r="A12460" t="str">
            <v>173122201532</v>
          </cell>
          <cell r="B12460" t="str">
            <v>Nguyễn Thị Phương</v>
          </cell>
          <cell r="C12460" t="str">
            <v>Linh</v>
          </cell>
          <cell r="D12460" t="str">
            <v>28/09/1999</v>
          </cell>
          <cell r="E12460" t="str">
            <v>DHNNA 2.K18</v>
          </cell>
          <cell r="F12460">
            <v>1697748201</v>
          </cell>
        </row>
        <row r="12461">
          <cell r="A12461" t="str">
            <v>173122201538</v>
          </cell>
          <cell r="B12461" t="str">
            <v>Vũ Đắc Duy</v>
          </cell>
          <cell r="C12461" t="str">
            <v>Linh</v>
          </cell>
          <cell r="D12461" t="str">
            <v>02/06/1999</v>
          </cell>
          <cell r="E12461" t="str">
            <v>DHNNA 2.K18</v>
          </cell>
          <cell r="F12461">
            <v>1652067241</v>
          </cell>
        </row>
        <row r="12462">
          <cell r="A12462" t="str">
            <v>173122201552</v>
          </cell>
          <cell r="B12462" t="str">
            <v>Trần Vũ</v>
          </cell>
          <cell r="C12462" t="str">
            <v>Loan</v>
          </cell>
          <cell r="D12462" t="str">
            <v>16/11/1999</v>
          </cell>
          <cell r="E12462" t="str">
            <v>DHNNA 2.K18</v>
          </cell>
          <cell r="F12462">
            <v>1628448451</v>
          </cell>
        </row>
        <row r="12463">
          <cell r="A12463" t="str">
            <v>173122201537</v>
          </cell>
          <cell r="B12463" t="str">
            <v>Bùi Thị Hồng</v>
          </cell>
          <cell r="C12463" t="str">
            <v>Luyên</v>
          </cell>
          <cell r="D12463" t="str">
            <v>16/03/1999</v>
          </cell>
          <cell r="E12463" t="str">
            <v>DHNNA 2.K18</v>
          </cell>
          <cell r="F12463">
            <v>1633034855</v>
          </cell>
        </row>
        <row r="12464">
          <cell r="A12464" t="str">
            <v>173122201564</v>
          </cell>
          <cell r="B12464" t="str">
            <v>Hoàng Thị Minh</v>
          </cell>
          <cell r="C12464" t="str">
            <v>Lý</v>
          </cell>
          <cell r="D12464" t="str">
            <v>04/09/1999</v>
          </cell>
          <cell r="E12464" t="str">
            <v>DHNNA 2.K18</v>
          </cell>
          <cell r="F12464">
            <v>1639234078</v>
          </cell>
        </row>
        <row r="12465">
          <cell r="A12465" t="str">
            <v>173122201542</v>
          </cell>
          <cell r="B12465" t="str">
            <v>Bùi Thị Minh</v>
          </cell>
          <cell r="C12465" t="str">
            <v>Ngọc</v>
          </cell>
          <cell r="D12465" t="str">
            <v>23/01/1999</v>
          </cell>
          <cell r="E12465" t="str">
            <v>DHNNA 2.K18</v>
          </cell>
          <cell r="F12465">
            <v>1236449056</v>
          </cell>
        </row>
        <row r="12466">
          <cell r="A12466" t="str">
            <v>173122201529</v>
          </cell>
          <cell r="B12466" t="str">
            <v>Nguyễn Thị Minh</v>
          </cell>
          <cell r="C12466" t="str">
            <v>Ngọc</v>
          </cell>
          <cell r="D12466" t="str">
            <v>21/05/1999</v>
          </cell>
          <cell r="E12466" t="str">
            <v>DHNNA 2.K18</v>
          </cell>
          <cell r="F12466">
            <v>1637272215</v>
          </cell>
        </row>
        <row r="12467">
          <cell r="A12467" t="str">
            <v>173122201558</v>
          </cell>
          <cell r="B12467" t="str">
            <v>Phạm Thị</v>
          </cell>
          <cell r="C12467" t="str">
            <v>Ngọc</v>
          </cell>
          <cell r="D12467" t="str">
            <v>19/12/1999</v>
          </cell>
          <cell r="E12467" t="str">
            <v>DHNNA 2.K18</v>
          </cell>
          <cell r="F12467">
            <v>869093313</v>
          </cell>
        </row>
        <row r="12468">
          <cell r="A12468" t="str">
            <v>173122201543</v>
          </cell>
          <cell r="B12468" t="str">
            <v>Nguyễn Thị Hồng</v>
          </cell>
          <cell r="C12468" t="str">
            <v>Nhung</v>
          </cell>
          <cell r="D12468" t="str">
            <v>06/02/1999</v>
          </cell>
          <cell r="E12468" t="str">
            <v>DHNNA 2.K18</v>
          </cell>
          <cell r="F12468">
            <v>1656236432</v>
          </cell>
        </row>
        <row r="12469">
          <cell r="A12469" t="str">
            <v>173122201536</v>
          </cell>
          <cell r="B12469" t="str">
            <v>Cù Thị Hà</v>
          </cell>
          <cell r="C12469" t="str">
            <v>Phương</v>
          </cell>
          <cell r="D12469" t="str">
            <v>12/10/1999</v>
          </cell>
          <cell r="E12469" t="str">
            <v>DHNNA 2.K18</v>
          </cell>
          <cell r="F12469">
            <v>1659819398</v>
          </cell>
        </row>
        <row r="12470">
          <cell r="A12470" t="str">
            <v>173122201533</v>
          </cell>
          <cell r="B12470" t="str">
            <v>Nguyễn Thị Nhã</v>
          </cell>
          <cell r="C12470" t="str">
            <v>Phương</v>
          </cell>
          <cell r="D12470" t="str">
            <v>17/07/1999</v>
          </cell>
          <cell r="E12470" t="str">
            <v>DHNNA 2.K18</v>
          </cell>
          <cell r="F12470">
            <v>1694851086</v>
          </cell>
        </row>
        <row r="12471">
          <cell r="A12471" t="str">
            <v>173122201528</v>
          </cell>
          <cell r="B12471" t="str">
            <v>Lâm Thị</v>
          </cell>
          <cell r="C12471" t="str">
            <v>Quỳnh</v>
          </cell>
          <cell r="D12471" t="str">
            <v>29/06/1999</v>
          </cell>
          <cell r="E12471" t="str">
            <v>DHNNA 2.K18</v>
          </cell>
          <cell r="F12471">
            <v>1657257385</v>
          </cell>
        </row>
        <row r="12472">
          <cell r="A12472" t="str">
            <v>173122201548</v>
          </cell>
          <cell r="B12472" t="str">
            <v>Vũ Hồng</v>
          </cell>
          <cell r="C12472" t="str">
            <v>Quỳnh</v>
          </cell>
          <cell r="D12472" t="str">
            <v>02/10/1999</v>
          </cell>
          <cell r="E12472" t="str">
            <v>DHNNA 2.K18</v>
          </cell>
          <cell r="F12472">
            <v>936636701</v>
          </cell>
        </row>
        <row r="12473">
          <cell r="A12473" t="str">
            <v>173122201592</v>
          </cell>
          <cell r="B12473" t="str">
            <v>Lê Thị Thu</v>
          </cell>
          <cell r="C12473" t="str">
            <v>Thảo</v>
          </cell>
          <cell r="D12473" t="str">
            <v>13/02/1999</v>
          </cell>
          <cell r="E12473" t="str">
            <v>DHNNA 2.K18</v>
          </cell>
          <cell r="F12473">
            <v>967061413</v>
          </cell>
        </row>
        <row r="12474">
          <cell r="A12474" t="str">
            <v>173122201563</v>
          </cell>
          <cell r="B12474" t="str">
            <v>Phạm Thị Phương</v>
          </cell>
          <cell r="C12474" t="str">
            <v>Thảo</v>
          </cell>
          <cell r="D12474" t="str">
            <v>06/09/1999</v>
          </cell>
          <cell r="E12474" t="str">
            <v>DHNNA 2.K18</v>
          </cell>
          <cell r="F12474">
            <v>1645509176</v>
          </cell>
        </row>
        <row r="12475">
          <cell r="A12475" t="str">
            <v>173122201550</v>
          </cell>
          <cell r="B12475" t="str">
            <v>Đào Thị Kim</v>
          </cell>
          <cell r="C12475" t="str">
            <v>Thoa</v>
          </cell>
          <cell r="D12475" t="str">
            <v>15/11/1999</v>
          </cell>
          <cell r="E12475" t="str">
            <v>DHNNA 2.K18</v>
          </cell>
          <cell r="F12475" t="str">
            <v>0979.067.097</v>
          </cell>
        </row>
        <row r="12476">
          <cell r="A12476" t="str">
            <v>173122201555</v>
          </cell>
          <cell r="B12476" t="str">
            <v>Nguyễn Thị</v>
          </cell>
          <cell r="C12476" t="str">
            <v>Thư</v>
          </cell>
          <cell r="D12476" t="str">
            <v>21/12/1999</v>
          </cell>
          <cell r="E12476" t="str">
            <v>DHNNA 2.K18</v>
          </cell>
          <cell r="F12476">
            <v>1698941778</v>
          </cell>
        </row>
        <row r="12477">
          <cell r="A12477" t="str">
            <v>173122201535</v>
          </cell>
          <cell r="B12477" t="str">
            <v>Đào Thị Thu</v>
          </cell>
          <cell r="C12477" t="str">
            <v>Trang</v>
          </cell>
          <cell r="D12477" t="str">
            <v>18/06/1999</v>
          </cell>
          <cell r="E12477" t="str">
            <v>DHNNA 2.K18</v>
          </cell>
          <cell r="F12477">
            <v>1215313677</v>
          </cell>
        </row>
        <row r="12478">
          <cell r="A12478" t="str">
            <v>173122201557</v>
          </cell>
          <cell r="B12478" t="str">
            <v>Vũ Thị Thùy</v>
          </cell>
          <cell r="C12478" t="str">
            <v>Trang</v>
          </cell>
          <cell r="D12478" t="str">
            <v>11/03/1999</v>
          </cell>
          <cell r="E12478" t="str">
            <v>DHNNA 2.K18</v>
          </cell>
          <cell r="F12478">
            <v>1639616243</v>
          </cell>
        </row>
        <row r="12479">
          <cell r="A12479" t="str">
            <v>173122201531</v>
          </cell>
          <cell r="B12479" t="str">
            <v>Lê Thị Hải</v>
          </cell>
          <cell r="C12479" t="str">
            <v>Yến</v>
          </cell>
          <cell r="D12479" t="str">
            <v>26/05/1999</v>
          </cell>
          <cell r="E12479" t="str">
            <v>DHNNA 2.K18</v>
          </cell>
          <cell r="F12479">
            <v>981534726</v>
          </cell>
        </row>
        <row r="12480">
          <cell r="A12480" t="str">
            <v>173122201587</v>
          </cell>
          <cell r="B12480" t="str">
            <v>Bùi Thị Quỳnh</v>
          </cell>
          <cell r="C12480" t="str">
            <v>Anh</v>
          </cell>
          <cell r="D12480" t="str">
            <v>27/04/1999</v>
          </cell>
          <cell r="E12480" t="str">
            <v>DHNNA 3.K18</v>
          </cell>
          <cell r="F12480">
            <v>1213369986</v>
          </cell>
        </row>
        <row r="12481">
          <cell r="A12481" t="str">
            <v>173122201590</v>
          </cell>
          <cell r="B12481" t="str">
            <v>Nguyễn Thị Phương</v>
          </cell>
          <cell r="C12481" t="str">
            <v>Anh</v>
          </cell>
          <cell r="D12481" t="str">
            <v>26/08/1999</v>
          </cell>
          <cell r="E12481" t="str">
            <v>DHNNA 3.K18</v>
          </cell>
          <cell r="F12481">
            <v>1656128521</v>
          </cell>
        </row>
        <row r="12482">
          <cell r="A12482" t="str">
            <v>173122201598</v>
          </cell>
          <cell r="B12482" t="str">
            <v>Vũ Thị Ngọc</v>
          </cell>
          <cell r="C12482" t="str">
            <v>Anh</v>
          </cell>
          <cell r="D12482" t="str">
            <v>18/09/1999</v>
          </cell>
          <cell r="E12482" t="str">
            <v>DHNNA 3.K18</v>
          </cell>
          <cell r="F12482">
            <v>1657060029</v>
          </cell>
        </row>
        <row r="12483">
          <cell r="A12483" t="str">
            <v>173122201580</v>
          </cell>
          <cell r="B12483" t="str">
            <v>Vũ Thị Ngọc</v>
          </cell>
          <cell r="C12483" t="str">
            <v>Ánh</v>
          </cell>
          <cell r="D12483" t="str">
            <v>12/01/1999</v>
          </cell>
          <cell r="E12483" t="str">
            <v>DHNNA 3.K18</v>
          </cell>
          <cell r="F12483">
            <v>961446697</v>
          </cell>
        </row>
        <row r="12484">
          <cell r="A12484" t="str">
            <v>173122201601</v>
          </cell>
          <cell r="B12484" t="str">
            <v>Nguyễn Thị</v>
          </cell>
          <cell r="C12484" t="str">
            <v>Chinh</v>
          </cell>
          <cell r="D12484" t="str">
            <v>10/10/1999</v>
          </cell>
          <cell r="E12484" t="str">
            <v>DHNNA 3.K18</v>
          </cell>
          <cell r="F12484">
            <v>969321390</v>
          </cell>
        </row>
        <row r="12485">
          <cell r="A12485" t="str">
            <v>173122201565</v>
          </cell>
          <cell r="B12485" t="str">
            <v>Bùi Ngọc</v>
          </cell>
          <cell r="C12485" t="str">
            <v>Diệp</v>
          </cell>
          <cell r="D12485" t="str">
            <v>09/10/1999</v>
          </cell>
          <cell r="E12485" t="str">
            <v>DHNNA 3.K18</v>
          </cell>
          <cell r="F12485">
            <v>1654016228</v>
          </cell>
        </row>
        <row r="12486">
          <cell r="A12486" t="str">
            <v>173122201604</v>
          </cell>
          <cell r="B12486" t="str">
            <v>Bùi Thị</v>
          </cell>
          <cell r="C12486" t="str">
            <v>Duyên</v>
          </cell>
          <cell r="D12486" t="str">
            <v>10/02/1999</v>
          </cell>
          <cell r="E12486" t="str">
            <v>DHNNA 3.K18</v>
          </cell>
          <cell r="F12486">
            <v>1675415489</v>
          </cell>
        </row>
        <row r="12487">
          <cell r="A12487" t="str">
            <v>173122201584</v>
          </cell>
          <cell r="B12487" t="str">
            <v>Phạm Thị Minh</v>
          </cell>
          <cell r="C12487" t="str">
            <v>Duyên</v>
          </cell>
          <cell r="D12487" t="str">
            <v>19/12/1999</v>
          </cell>
          <cell r="E12487" t="str">
            <v>DHNNA 3.K18</v>
          </cell>
          <cell r="F12487">
            <v>1655725813</v>
          </cell>
        </row>
        <row r="12488">
          <cell r="A12488" t="str">
            <v>173122201594</v>
          </cell>
          <cell r="B12488" t="str">
            <v>Đồng Minh</v>
          </cell>
          <cell r="C12488" t="str">
            <v>Đức</v>
          </cell>
          <cell r="D12488" t="str">
            <v>08/09/1999</v>
          </cell>
          <cell r="E12488" t="str">
            <v>DHNNA 3.K18</v>
          </cell>
          <cell r="F12488">
            <v>1228281002</v>
          </cell>
        </row>
        <row r="12489">
          <cell r="A12489" t="str">
            <v>173122201581</v>
          </cell>
          <cell r="B12489" t="str">
            <v>Nguyễn Thị</v>
          </cell>
          <cell r="C12489" t="str">
            <v>Hà</v>
          </cell>
          <cell r="D12489" t="str">
            <v>28/07/1999</v>
          </cell>
          <cell r="E12489" t="str">
            <v>DHNNA 3.K18</v>
          </cell>
          <cell r="F12489">
            <v>1677649023</v>
          </cell>
        </row>
        <row r="12490">
          <cell r="A12490" t="str">
            <v>173122201578</v>
          </cell>
          <cell r="B12490" t="str">
            <v>Phạm Thị Thái</v>
          </cell>
          <cell r="C12490" t="str">
            <v>Hà</v>
          </cell>
          <cell r="D12490" t="str">
            <v>02/08/1999</v>
          </cell>
          <cell r="E12490" t="str">
            <v>DHNNA 3.K18</v>
          </cell>
          <cell r="F12490">
            <v>1668992750</v>
          </cell>
        </row>
        <row r="12491">
          <cell r="A12491" t="str">
            <v>173122201586</v>
          </cell>
          <cell r="B12491" t="str">
            <v>Phùng Thu</v>
          </cell>
          <cell r="C12491" t="str">
            <v>Hà</v>
          </cell>
          <cell r="D12491" t="str">
            <v>10/07/1999</v>
          </cell>
          <cell r="E12491" t="str">
            <v>DHNNA 3.K18</v>
          </cell>
          <cell r="F12491">
            <v>1216361227</v>
          </cell>
        </row>
        <row r="12492">
          <cell r="A12492" t="str">
            <v>173122201603</v>
          </cell>
          <cell r="B12492" t="str">
            <v>Đỗ Thị Minh</v>
          </cell>
          <cell r="C12492" t="str">
            <v>Hảo</v>
          </cell>
          <cell r="D12492" t="str">
            <v>11/03/1999</v>
          </cell>
          <cell r="E12492" t="str">
            <v>DHNNA 3.K18</v>
          </cell>
          <cell r="F12492">
            <v>973831658</v>
          </cell>
        </row>
        <row r="12493">
          <cell r="A12493" t="str">
            <v>173122201573</v>
          </cell>
          <cell r="B12493" t="str">
            <v>Nguyễn Hoàng Thị</v>
          </cell>
          <cell r="C12493" t="str">
            <v>Hiền</v>
          </cell>
          <cell r="D12493" t="str">
            <v>20/11/1999</v>
          </cell>
          <cell r="E12493" t="str">
            <v>DHNNA 3.K18</v>
          </cell>
          <cell r="F12493">
            <v>1626168450</v>
          </cell>
        </row>
        <row r="12494">
          <cell r="A12494" t="str">
            <v>173122201570</v>
          </cell>
          <cell r="B12494" t="str">
            <v>Bùi Văn</v>
          </cell>
          <cell r="C12494" t="str">
            <v>Hoạt</v>
          </cell>
          <cell r="D12494" t="str">
            <v>15/09/1999</v>
          </cell>
          <cell r="E12494" t="str">
            <v>DHNNA 3.K18</v>
          </cell>
          <cell r="F12494">
            <v>1255645213</v>
          </cell>
        </row>
        <row r="12495">
          <cell r="A12495" t="str">
            <v>173122201579</v>
          </cell>
          <cell r="B12495" t="str">
            <v>Hoàng Thị</v>
          </cell>
          <cell r="C12495" t="str">
            <v>Hương</v>
          </cell>
          <cell r="D12495" t="str">
            <v>11/12/1999</v>
          </cell>
          <cell r="E12495" t="str">
            <v>DHNNA 3.K18</v>
          </cell>
          <cell r="F12495">
            <v>964862765</v>
          </cell>
        </row>
        <row r="12496">
          <cell r="A12496" t="str">
            <v>173122201566</v>
          </cell>
          <cell r="B12496" t="str">
            <v>Nguyễn Thị</v>
          </cell>
          <cell r="C12496" t="str">
            <v>Hương</v>
          </cell>
          <cell r="D12496" t="str">
            <v>07/03/1999</v>
          </cell>
          <cell r="E12496" t="str">
            <v>DHNNA 3.K18</v>
          </cell>
          <cell r="F12496">
            <v>963860250</v>
          </cell>
        </row>
        <row r="12497">
          <cell r="A12497" t="str">
            <v>173122201595</v>
          </cell>
          <cell r="B12497" t="str">
            <v>Đoàn Duy</v>
          </cell>
          <cell r="C12497" t="str">
            <v>Khánh</v>
          </cell>
          <cell r="D12497" t="str">
            <v>17/06/1999</v>
          </cell>
          <cell r="E12497" t="str">
            <v>DHNNA 3.K18</v>
          </cell>
          <cell r="F12497">
            <v>1677483505</v>
          </cell>
        </row>
        <row r="12498">
          <cell r="A12498" t="str">
            <v>173122201602</v>
          </cell>
          <cell r="B12498" t="str">
            <v>Tạ Thị Kim</v>
          </cell>
          <cell r="C12498" t="str">
            <v>Liên</v>
          </cell>
          <cell r="D12498" t="str">
            <v>19/10/1999</v>
          </cell>
          <cell r="E12498" t="str">
            <v>DHNNA 3.K18</v>
          </cell>
          <cell r="F12498">
            <v>1649548705</v>
          </cell>
        </row>
        <row r="12499">
          <cell r="A12499" t="str">
            <v>173122201569</v>
          </cell>
          <cell r="B12499" t="str">
            <v>Nguyễn Thu</v>
          </cell>
          <cell r="C12499" t="str">
            <v>Linh</v>
          </cell>
          <cell r="D12499" t="str">
            <v>16/05/1999</v>
          </cell>
          <cell r="E12499" t="str">
            <v>DHNNA 3.K18</v>
          </cell>
          <cell r="F12499">
            <v>969573490</v>
          </cell>
        </row>
        <row r="12500">
          <cell r="A12500" t="str">
            <v>173122201585</v>
          </cell>
          <cell r="B12500" t="str">
            <v>Đoàn Nhật</v>
          </cell>
          <cell r="C12500" t="str">
            <v>Long</v>
          </cell>
          <cell r="D12500" t="str">
            <v>03/06/1999</v>
          </cell>
          <cell r="E12500" t="str">
            <v>DHNNA 3.K18</v>
          </cell>
          <cell r="F12500">
            <v>903415572</v>
          </cell>
        </row>
        <row r="12501">
          <cell r="A12501" t="str">
            <v>173122201582</v>
          </cell>
          <cell r="B12501" t="str">
            <v>Đoàn Thị</v>
          </cell>
          <cell r="C12501" t="str">
            <v>Mơ</v>
          </cell>
          <cell r="D12501" t="str">
            <v>04/07/1999</v>
          </cell>
          <cell r="E12501" t="str">
            <v>DHNNA 3.K18</v>
          </cell>
          <cell r="F12501">
            <v>1293937009</v>
          </cell>
        </row>
        <row r="12502">
          <cell r="A12502" t="str">
            <v>173122201577</v>
          </cell>
          <cell r="B12502" t="str">
            <v>Nguyễn ánh</v>
          </cell>
          <cell r="C12502" t="str">
            <v>Ngọc</v>
          </cell>
          <cell r="D12502" t="str">
            <v>03/11/1999</v>
          </cell>
          <cell r="E12502" t="str">
            <v>DHNNA 3.K18</v>
          </cell>
          <cell r="F12502">
            <v>941364628</v>
          </cell>
        </row>
        <row r="12503">
          <cell r="A12503" t="str">
            <v>173122201599</v>
          </cell>
          <cell r="B12503" t="str">
            <v>Nguyễn Thảo</v>
          </cell>
          <cell r="C12503" t="str">
            <v>Ngọc</v>
          </cell>
          <cell r="D12503" t="str">
            <v>07/09/1999</v>
          </cell>
          <cell r="E12503" t="str">
            <v>DHNNA 3.K18</v>
          </cell>
          <cell r="F12503">
            <v>1214191699</v>
          </cell>
        </row>
        <row r="12504">
          <cell r="A12504" t="str">
            <v>173122201591</v>
          </cell>
          <cell r="B12504" t="str">
            <v>Tạ Thị Bích</v>
          </cell>
          <cell r="C12504" t="str">
            <v>Ngọc</v>
          </cell>
          <cell r="D12504" t="str">
            <v>10/05/1999</v>
          </cell>
          <cell r="E12504" t="str">
            <v>DHNNA 3.K18</v>
          </cell>
          <cell r="F12504">
            <v>969372340</v>
          </cell>
        </row>
        <row r="12505">
          <cell r="A12505" t="str">
            <v>173122201600</v>
          </cell>
          <cell r="B12505" t="str">
            <v>Nguyễn Thị Hải</v>
          </cell>
          <cell r="C12505" t="str">
            <v>Quỳnh</v>
          </cell>
          <cell r="D12505" t="str">
            <v>14/10/1999</v>
          </cell>
          <cell r="E12505" t="str">
            <v>DHNNA 3.K18</v>
          </cell>
          <cell r="F12505">
            <v>1228277118</v>
          </cell>
        </row>
        <row r="12506">
          <cell r="A12506" t="str">
            <v>173122201567</v>
          </cell>
          <cell r="B12506" t="str">
            <v>Phạm Thị</v>
          </cell>
          <cell r="C12506" t="str">
            <v>Quỳnh</v>
          </cell>
          <cell r="D12506" t="str">
            <v>18/07/1999</v>
          </cell>
          <cell r="E12506" t="str">
            <v>DHNNA 3.K18</v>
          </cell>
          <cell r="F12506">
            <v>1642040279</v>
          </cell>
        </row>
        <row r="12507">
          <cell r="A12507" t="str">
            <v>173122201562</v>
          </cell>
          <cell r="B12507" t="str">
            <v>Trần Thị Thanh</v>
          </cell>
          <cell r="C12507" t="str">
            <v>San</v>
          </cell>
          <cell r="D12507" t="str">
            <v>10/10/1999</v>
          </cell>
          <cell r="E12507" t="str">
            <v>DHNNA 3.K18</v>
          </cell>
          <cell r="F12507">
            <v>1292090799</v>
          </cell>
        </row>
        <row r="12508">
          <cell r="A12508" t="str">
            <v>173122201588</v>
          </cell>
          <cell r="B12508" t="str">
            <v>Lê Minh Phương</v>
          </cell>
          <cell r="C12508" t="str">
            <v>Thanh</v>
          </cell>
          <cell r="D12508" t="str">
            <v>31/10/1999</v>
          </cell>
          <cell r="E12508" t="str">
            <v>DHNNA 3.K18</v>
          </cell>
          <cell r="F12508">
            <v>869925199</v>
          </cell>
        </row>
        <row r="12509">
          <cell r="A12509" t="str">
            <v>173122201576</v>
          </cell>
          <cell r="B12509" t="str">
            <v>Nguyễn Thị</v>
          </cell>
          <cell r="C12509" t="str">
            <v>Thanh</v>
          </cell>
          <cell r="D12509" t="str">
            <v>06/08/1999</v>
          </cell>
          <cell r="E12509" t="str">
            <v>DHNNA 3.K18</v>
          </cell>
          <cell r="F12509">
            <v>1222215949</v>
          </cell>
        </row>
        <row r="12510">
          <cell r="A12510" t="str">
            <v>173122201572</v>
          </cell>
          <cell r="B12510" t="str">
            <v>Đoàn Thị</v>
          </cell>
          <cell r="C12510" t="str">
            <v>Thoan</v>
          </cell>
          <cell r="D12510" t="str">
            <v>11/05/1999</v>
          </cell>
          <cell r="E12510" t="str">
            <v>DHNNA 3.K18</v>
          </cell>
          <cell r="F12510">
            <v>986811948</v>
          </cell>
        </row>
        <row r="12511">
          <cell r="A12511" t="str">
            <v>173122201575</v>
          </cell>
          <cell r="B12511" t="str">
            <v>Phạm Thương</v>
          </cell>
          <cell r="C12511" t="str">
            <v>Thương</v>
          </cell>
          <cell r="D12511" t="str">
            <v>19/12/1998</v>
          </cell>
          <cell r="E12511" t="str">
            <v>DHNNA 3.K18</v>
          </cell>
          <cell r="F12511">
            <v>1699963133</v>
          </cell>
        </row>
        <row r="12512">
          <cell r="A12512" t="str">
            <v>173122201597</v>
          </cell>
          <cell r="B12512" t="str">
            <v>Đoàn Thị Thu</v>
          </cell>
          <cell r="C12512" t="str">
            <v>Trang</v>
          </cell>
          <cell r="D12512" t="str">
            <v>20/04/1999</v>
          </cell>
          <cell r="E12512" t="str">
            <v>DHNNA 3.K18</v>
          </cell>
          <cell r="F12512">
            <v>979870218</v>
          </cell>
        </row>
        <row r="12513">
          <cell r="A12513" t="str">
            <v>173122201574</v>
          </cell>
          <cell r="B12513" t="str">
            <v>Đặng Ngọc</v>
          </cell>
          <cell r="C12513" t="str">
            <v>Trâm</v>
          </cell>
          <cell r="D12513" t="str">
            <v>22/08/1999</v>
          </cell>
          <cell r="E12513" t="str">
            <v>DHNNA 3.K18</v>
          </cell>
          <cell r="F12513">
            <v>981401548</v>
          </cell>
        </row>
        <row r="12514">
          <cell r="A12514" t="str">
            <v>173122201568</v>
          </cell>
          <cell r="B12514" t="str">
            <v>Nguyễn Hải</v>
          </cell>
          <cell r="C12514" t="str">
            <v>Vân</v>
          </cell>
          <cell r="D12514" t="str">
            <v>14/11/1999</v>
          </cell>
          <cell r="E12514" t="str">
            <v>DHNNA 3.K18</v>
          </cell>
          <cell r="F12514">
            <v>1696082807</v>
          </cell>
        </row>
        <row r="12515">
          <cell r="A12515" t="str">
            <v>173122201593</v>
          </cell>
          <cell r="B12515" t="str">
            <v>Đinh Tuấn</v>
          </cell>
          <cell r="C12515" t="str">
            <v>Việt</v>
          </cell>
          <cell r="D12515" t="str">
            <v>10/11/1999</v>
          </cell>
          <cell r="E12515" t="str">
            <v>DHNNA 3.K18</v>
          </cell>
          <cell r="F12515">
            <v>967427630</v>
          </cell>
        </row>
        <row r="12516">
          <cell r="A12516" t="str">
            <v>173122201589</v>
          </cell>
          <cell r="B12516" t="str">
            <v>Nguyễn Hồng</v>
          </cell>
          <cell r="C12516" t="str">
            <v>Việt</v>
          </cell>
          <cell r="D12516" t="str">
            <v>27/08/1999</v>
          </cell>
          <cell r="E12516" t="str">
            <v>DHNNA 3.K18</v>
          </cell>
          <cell r="F12516">
            <v>1655958553</v>
          </cell>
        </row>
        <row r="12517">
          <cell r="A12517" t="str">
            <v>173122201571</v>
          </cell>
          <cell r="B12517" t="str">
            <v>Phạm Thị</v>
          </cell>
          <cell r="C12517" t="str">
            <v>Xuân</v>
          </cell>
          <cell r="D12517" t="str">
            <v>12/01/1999</v>
          </cell>
          <cell r="E12517" t="str">
            <v>DHNNA 3.K18</v>
          </cell>
          <cell r="F12517">
            <v>1666568062</v>
          </cell>
        </row>
        <row r="12518">
          <cell r="A12518" t="str">
            <v>173122201636</v>
          </cell>
          <cell r="B12518" t="str">
            <v>Đỗ Tuấn</v>
          </cell>
          <cell r="C12518" t="str">
            <v>Anh</v>
          </cell>
          <cell r="D12518" t="str">
            <v>12/05/1999</v>
          </cell>
          <cell r="E12518" t="str">
            <v>DHNNA 4.K18</v>
          </cell>
          <cell r="F12518">
            <v>1656223399</v>
          </cell>
        </row>
        <row r="12519">
          <cell r="A12519" t="str">
            <v>173122201632</v>
          </cell>
          <cell r="B12519" t="str">
            <v>Hoàng Ngọc</v>
          </cell>
          <cell r="C12519" t="str">
            <v>Anh</v>
          </cell>
          <cell r="D12519" t="str">
            <v>10/07/1999</v>
          </cell>
          <cell r="E12519" t="str">
            <v>DHNNA 4.K18</v>
          </cell>
          <cell r="F12519">
            <v>988467709</v>
          </cell>
        </row>
        <row r="12520">
          <cell r="A12520" t="str">
            <v>173122201625</v>
          </cell>
          <cell r="B12520" t="str">
            <v>Trần Thị Quỳnh</v>
          </cell>
          <cell r="C12520" t="str">
            <v>Anh</v>
          </cell>
          <cell r="D12520" t="str">
            <v>11/11/1999</v>
          </cell>
          <cell r="E12520" t="str">
            <v>DHNNA 4.K18</v>
          </cell>
          <cell r="F12520">
            <v>1635305941</v>
          </cell>
        </row>
        <row r="12521">
          <cell r="A12521" t="str">
            <v>173122201638</v>
          </cell>
          <cell r="B12521" t="str">
            <v>Vũ Thị Phương</v>
          </cell>
          <cell r="C12521" t="str">
            <v>Anh</v>
          </cell>
          <cell r="D12521" t="str">
            <v>16/12/1999</v>
          </cell>
          <cell r="E12521" t="str">
            <v>DHNNA 4.K18</v>
          </cell>
          <cell r="F12521">
            <v>1214122398</v>
          </cell>
        </row>
        <row r="12522">
          <cell r="A12522" t="str">
            <v>173122201634</v>
          </cell>
          <cell r="B12522" t="str">
            <v>Trịnh Ngọc</v>
          </cell>
          <cell r="C12522" t="str">
            <v>ánh</v>
          </cell>
          <cell r="D12522" t="str">
            <v>14/02/1999</v>
          </cell>
          <cell r="E12522" t="str">
            <v>DHNNA 4.K18</v>
          </cell>
          <cell r="F12522">
            <v>934263377</v>
          </cell>
        </row>
        <row r="12523">
          <cell r="A12523" t="str">
            <v>173122201639</v>
          </cell>
          <cell r="B12523" t="str">
            <v>Nguyễn Mạnh</v>
          </cell>
          <cell r="C12523" t="str">
            <v>Cường</v>
          </cell>
          <cell r="D12523" t="str">
            <v>02/02/1999</v>
          </cell>
          <cell r="E12523" t="str">
            <v>DHNNA 4.K18</v>
          </cell>
          <cell r="F12523">
            <v>1642749994</v>
          </cell>
        </row>
        <row r="12524">
          <cell r="A12524" t="str">
            <v>173122201613</v>
          </cell>
          <cell r="B12524" t="str">
            <v>Bùi Thùy</v>
          </cell>
          <cell r="C12524" t="str">
            <v>Dung</v>
          </cell>
          <cell r="D12524" t="str">
            <v>19/11/1999</v>
          </cell>
          <cell r="E12524" t="str">
            <v>DHNNA 4.K18</v>
          </cell>
          <cell r="F12524">
            <v>922862574</v>
          </cell>
        </row>
        <row r="12525">
          <cell r="A12525" t="str">
            <v>173122201609</v>
          </cell>
          <cell r="B12525" t="str">
            <v>Hoàng Tiến</v>
          </cell>
          <cell r="C12525" t="str">
            <v>Đạt</v>
          </cell>
          <cell r="D12525" t="str">
            <v>17/06/1999</v>
          </cell>
          <cell r="E12525" t="str">
            <v>DHNNA 4.K18</v>
          </cell>
          <cell r="F12525">
            <v>1629372390</v>
          </cell>
        </row>
        <row r="12526">
          <cell r="A12526" t="str">
            <v>173122201627</v>
          </cell>
          <cell r="B12526" t="str">
            <v>Vũ Thanh</v>
          </cell>
          <cell r="C12526" t="str">
            <v>Hà</v>
          </cell>
          <cell r="D12526" t="str">
            <v>08/02/1999</v>
          </cell>
          <cell r="E12526" t="str">
            <v>DHNNA 4.K18</v>
          </cell>
          <cell r="F12526">
            <v>906127159</v>
          </cell>
        </row>
        <row r="12527">
          <cell r="A12527" t="str">
            <v>173122201631</v>
          </cell>
          <cell r="B12527" t="str">
            <v>Phạm Thị</v>
          </cell>
          <cell r="C12527" t="str">
            <v>Hòa</v>
          </cell>
          <cell r="D12527" t="str">
            <v>12/06/1999</v>
          </cell>
          <cell r="E12527" t="str">
            <v>DHNNA 4.K18</v>
          </cell>
          <cell r="F12527">
            <v>1635553330</v>
          </cell>
        </row>
        <row r="12528">
          <cell r="A12528" t="str">
            <v>173122201612</v>
          </cell>
          <cell r="B12528" t="str">
            <v>Hoàng Long</v>
          </cell>
          <cell r="C12528" t="str">
            <v>Hoàng</v>
          </cell>
          <cell r="D12528" t="str">
            <v>27/10/1999</v>
          </cell>
          <cell r="E12528" t="str">
            <v>DHNNA 4.K18</v>
          </cell>
          <cell r="F12528">
            <v>1626210383</v>
          </cell>
        </row>
        <row r="12529">
          <cell r="A12529" t="str">
            <v>173122201605</v>
          </cell>
          <cell r="B12529" t="str">
            <v>Vũ Phương</v>
          </cell>
          <cell r="C12529" t="str">
            <v>Huế</v>
          </cell>
          <cell r="D12529" t="str">
            <v>01/05/1999</v>
          </cell>
          <cell r="E12529" t="str">
            <v>DHNNA 4.K18</v>
          </cell>
          <cell r="F12529">
            <v>973016547</v>
          </cell>
        </row>
        <row r="12530">
          <cell r="A12530" t="str">
            <v>173122201617</v>
          </cell>
          <cell r="B12530" t="str">
            <v>Đặng Thị</v>
          </cell>
          <cell r="C12530" t="str">
            <v>Huyền</v>
          </cell>
          <cell r="D12530" t="str">
            <v>15/11/1999</v>
          </cell>
          <cell r="E12530" t="str">
            <v>DHNNA 4.K18</v>
          </cell>
          <cell r="F12530">
            <v>1695655363</v>
          </cell>
        </row>
        <row r="12531">
          <cell r="A12531" t="str">
            <v>173122201628</v>
          </cell>
          <cell r="B12531" t="str">
            <v>Nguyễn Thị</v>
          </cell>
          <cell r="C12531" t="str">
            <v>Huyền</v>
          </cell>
          <cell r="D12531" t="str">
            <v>19/03/1999</v>
          </cell>
          <cell r="E12531" t="str">
            <v>DHNNA 4.K18</v>
          </cell>
          <cell r="F12531">
            <v>1638217894</v>
          </cell>
        </row>
        <row r="12532">
          <cell r="A12532" t="str">
            <v>173122201622</v>
          </cell>
          <cell r="B12532" t="str">
            <v>Nguyễn Thị Thu</v>
          </cell>
          <cell r="C12532" t="str">
            <v>Hương</v>
          </cell>
          <cell r="D12532" t="str">
            <v>16/11/1999</v>
          </cell>
          <cell r="E12532" t="str">
            <v>DHNNA 4.K18</v>
          </cell>
          <cell r="F12532">
            <v>966644594</v>
          </cell>
        </row>
        <row r="12533">
          <cell r="A12533" t="str">
            <v>173122201643</v>
          </cell>
          <cell r="B12533" t="str">
            <v>Phạm Thị Liên</v>
          </cell>
          <cell r="C12533" t="str">
            <v>Hương</v>
          </cell>
          <cell r="D12533" t="str">
            <v>10/08/1999</v>
          </cell>
          <cell r="E12533" t="str">
            <v>DHNNA 4.K18</v>
          </cell>
          <cell r="F12533">
            <v>1677724742</v>
          </cell>
        </row>
        <row r="12534">
          <cell r="A12534" t="str">
            <v>173122201615</v>
          </cell>
          <cell r="B12534" t="str">
            <v>Đinh Thị</v>
          </cell>
          <cell r="C12534" t="str">
            <v>Khánh</v>
          </cell>
          <cell r="D12534" t="str">
            <v>15/02/1999</v>
          </cell>
          <cell r="E12534" t="str">
            <v>DHNNA 4.K18</v>
          </cell>
          <cell r="F12534">
            <v>1672022087</v>
          </cell>
        </row>
        <row r="12535">
          <cell r="A12535" t="str">
            <v>173122201618</v>
          </cell>
          <cell r="B12535" t="str">
            <v>Phạm Thị Thanh</v>
          </cell>
          <cell r="C12535" t="str">
            <v>Lan</v>
          </cell>
          <cell r="D12535" t="str">
            <v>17/11/1999</v>
          </cell>
          <cell r="E12535" t="str">
            <v>DHNNA 4.K18</v>
          </cell>
          <cell r="F12535">
            <v>1666302642</v>
          </cell>
        </row>
        <row r="12536">
          <cell r="A12536" t="str">
            <v>173122201629</v>
          </cell>
          <cell r="B12536" t="str">
            <v>Phạm Thị Kim</v>
          </cell>
          <cell r="C12536" t="str">
            <v>Liên</v>
          </cell>
          <cell r="D12536" t="str">
            <v>12/07/1999</v>
          </cell>
          <cell r="E12536" t="str">
            <v>DHNNA 4.K18</v>
          </cell>
          <cell r="F12536">
            <v>978166218</v>
          </cell>
        </row>
        <row r="12537">
          <cell r="A12537" t="str">
            <v>173122201640</v>
          </cell>
          <cell r="B12537" t="str">
            <v>Bùi Thị</v>
          </cell>
          <cell r="C12537" t="str">
            <v>Liễu</v>
          </cell>
          <cell r="D12537" t="str">
            <v>05/12/1999</v>
          </cell>
          <cell r="E12537" t="str">
            <v>DHNNA 4.K18</v>
          </cell>
          <cell r="F12537">
            <v>945920089</v>
          </cell>
        </row>
        <row r="12538">
          <cell r="A12538" t="str">
            <v>173122201611</v>
          </cell>
          <cell r="B12538" t="str">
            <v>Lê Thị Thùy</v>
          </cell>
          <cell r="C12538" t="str">
            <v>Linh</v>
          </cell>
          <cell r="D12538" t="str">
            <v>20/01/1999</v>
          </cell>
          <cell r="E12538" t="str">
            <v>DHNNA 4.K18</v>
          </cell>
          <cell r="F12538">
            <v>1266429898</v>
          </cell>
        </row>
        <row r="12539">
          <cell r="A12539" t="str">
            <v>173122201610</v>
          </cell>
          <cell r="B12539" t="str">
            <v>Vũ Thị</v>
          </cell>
          <cell r="C12539" t="str">
            <v>Linh</v>
          </cell>
          <cell r="D12539" t="str">
            <v>16/09/1999</v>
          </cell>
          <cell r="E12539" t="str">
            <v>DHNNA 4.K18</v>
          </cell>
          <cell r="F12539">
            <v>1866719828</v>
          </cell>
        </row>
        <row r="12540">
          <cell r="A12540" t="str">
            <v>173122201614</v>
          </cell>
          <cell r="B12540" t="str">
            <v>Vương Tùng</v>
          </cell>
          <cell r="C12540" t="str">
            <v>Linh</v>
          </cell>
          <cell r="D12540" t="str">
            <v>27/11/1999</v>
          </cell>
          <cell r="E12540" t="str">
            <v>DHNNA 4.K18</v>
          </cell>
          <cell r="F12540">
            <v>1288344726</v>
          </cell>
        </row>
        <row r="12541">
          <cell r="A12541" t="str">
            <v>173122201630</v>
          </cell>
          <cell r="B12541" t="str">
            <v>Vũ Thị Mai</v>
          </cell>
          <cell r="C12541" t="str">
            <v>Loan</v>
          </cell>
          <cell r="D12541" t="str">
            <v>17/09/1999</v>
          </cell>
          <cell r="E12541" t="str">
            <v>DHNNA 4.K18</v>
          </cell>
          <cell r="F12541">
            <v>914589169</v>
          </cell>
        </row>
        <row r="12542">
          <cell r="A12542" t="str">
            <v>173122201633</v>
          </cell>
          <cell r="B12542" t="str">
            <v>Phạm Thị Xuân</v>
          </cell>
          <cell r="C12542" t="str">
            <v>Mai</v>
          </cell>
          <cell r="D12542" t="str">
            <v>08/08/1999</v>
          </cell>
          <cell r="E12542" t="str">
            <v>DHNNA 4.K18</v>
          </cell>
          <cell r="F12542">
            <v>934793466</v>
          </cell>
        </row>
        <row r="12543">
          <cell r="A12543" t="str">
            <v>173122201620</v>
          </cell>
          <cell r="B12543" t="str">
            <v>Ngô Thị Minh</v>
          </cell>
          <cell r="C12543" t="str">
            <v>Nghĩa</v>
          </cell>
          <cell r="D12543" t="str">
            <v>06/03/1999</v>
          </cell>
          <cell r="E12543" t="str">
            <v>DHNNA 4.K18</v>
          </cell>
          <cell r="F12543">
            <v>1663073116</v>
          </cell>
        </row>
        <row r="12544">
          <cell r="A12544" t="str">
            <v>173122201635</v>
          </cell>
          <cell r="B12544" t="str">
            <v>Đỗ Thị</v>
          </cell>
          <cell r="C12544" t="str">
            <v>Nhàn</v>
          </cell>
          <cell r="D12544" t="str">
            <v>10/06/1999</v>
          </cell>
          <cell r="E12544" t="str">
            <v>DHNNA 4.K18</v>
          </cell>
          <cell r="F12544">
            <v>961773969</v>
          </cell>
        </row>
        <row r="12545">
          <cell r="A12545" t="str">
            <v>173122201703</v>
          </cell>
          <cell r="B12545" t="str">
            <v>Đào Thị Thu</v>
          </cell>
          <cell r="C12545" t="str">
            <v>Phương</v>
          </cell>
          <cell r="D12545" t="str">
            <v>05/05/1999</v>
          </cell>
          <cell r="E12545" t="str">
            <v>DHNNA 4.K18</v>
          </cell>
          <cell r="F12545">
            <v>964063378</v>
          </cell>
        </row>
        <row r="12546">
          <cell r="A12546" t="str">
            <v>173122201619</v>
          </cell>
          <cell r="B12546" t="str">
            <v>Mai Thị Thu</v>
          </cell>
          <cell r="C12546" t="str">
            <v>Phương</v>
          </cell>
          <cell r="D12546" t="str">
            <v>10/04/1999</v>
          </cell>
          <cell r="E12546" t="str">
            <v>DHNNA 4.K18</v>
          </cell>
          <cell r="F12546">
            <v>1645843550</v>
          </cell>
        </row>
        <row r="12547">
          <cell r="A12547" t="str">
            <v>173122201621</v>
          </cell>
          <cell r="B12547" t="str">
            <v>Nguyễn Minh</v>
          </cell>
          <cell r="C12547" t="str">
            <v>Phương</v>
          </cell>
          <cell r="D12547" t="str">
            <v>07/06/1999</v>
          </cell>
          <cell r="E12547" t="str">
            <v>DHNNA 4.K18</v>
          </cell>
          <cell r="F12547">
            <v>926847207</v>
          </cell>
        </row>
        <row r="12548">
          <cell r="A12548" t="str">
            <v>173122201524</v>
          </cell>
          <cell r="B12548" t="str">
            <v>Hoàng Thị Thanh</v>
          </cell>
          <cell r="C12548" t="str">
            <v>Tâm</v>
          </cell>
          <cell r="D12548" t="str">
            <v>11/04/1999</v>
          </cell>
          <cell r="E12548" t="str">
            <v>DHNNA 4.K18</v>
          </cell>
          <cell r="F12548">
            <v>1635610449</v>
          </cell>
        </row>
        <row r="12549">
          <cell r="A12549" t="str">
            <v>173122201616</v>
          </cell>
          <cell r="B12549" t="str">
            <v>Nguyễn Phương</v>
          </cell>
          <cell r="C12549" t="str">
            <v>Thảo</v>
          </cell>
          <cell r="D12549" t="str">
            <v>22/09/1999</v>
          </cell>
          <cell r="E12549" t="str">
            <v>DHNNA 4.K18</v>
          </cell>
          <cell r="F12549">
            <v>965454735</v>
          </cell>
        </row>
        <row r="12550">
          <cell r="A12550" t="str">
            <v>173122201608</v>
          </cell>
          <cell r="B12550" t="str">
            <v>Trần Thị Thu</v>
          </cell>
          <cell r="C12550" t="str">
            <v>Thảo</v>
          </cell>
          <cell r="D12550" t="str">
            <v>16/06/1999</v>
          </cell>
          <cell r="E12550" t="str">
            <v>DHNNA 4.K18</v>
          </cell>
          <cell r="F12550">
            <v>938653592</v>
          </cell>
        </row>
        <row r="12551">
          <cell r="A12551" t="str">
            <v>173122201624</v>
          </cell>
          <cell r="B12551" t="str">
            <v>Hoàng Minh</v>
          </cell>
          <cell r="C12551" t="str">
            <v>Thu</v>
          </cell>
          <cell r="D12551" t="str">
            <v>30/07/1999</v>
          </cell>
          <cell r="E12551" t="str">
            <v>DHNNA 4.K18</v>
          </cell>
          <cell r="F12551">
            <v>1674301527</v>
          </cell>
        </row>
        <row r="12552">
          <cell r="A12552" t="str">
            <v>173122201623</v>
          </cell>
          <cell r="B12552" t="str">
            <v>Nguyễn Thị Thùy</v>
          </cell>
          <cell r="C12552" t="str">
            <v>Trang</v>
          </cell>
          <cell r="D12552" t="str">
            <v>03/09/1998</v>
          </cell>
          <cell r="E12552" t="str">
            <v>DHNNA 4.K18</v>
          </cell>
          <cell r="F12552">
            <v>1683966062</v>
          </cell>
        </row>
        <row r="12553">
          <cell r="A12553" t="str">
            <v>173122201644</v>
          </cell>
          <cell r="B12553" t="str">
            <v>Phạm Thùy</v>
          </cell>
          <cell r="C12553" t="str">
            <v>Trang</v>
          </cell>
          <cell r="D12553" t="str">
            <v>14/10/1999</v>
          </cell>
          <cell r="E12553" t="str">
            <v>DHNNA 4.K18</v>
          </cell>
          <cell r="F12553">
            <v>1276965965</v>
          </cell>
        </row>
        <row r="12554">
          <cell r="A12554" t="str">
            <v>173122201641</v>
          </cell>
          <cell r="B12554" t="str">
            <v>Mai Thị</v>
          </cell>
          <cell r="C12554" t="str">
            <v>Tươi</v>
          </cell>
          <cell r="D12554" t="str">
            <v>30/07/1999</v>
          </cell>
          <cell r="E12554" t="str">
            <v>DHNNA 4.K18</v>
          </cell>
          <cell r="F12554">
            <v>961217304</v>
          </cell>
        </row>
        <row r="12555">
          <cell r="A12555" t="str">
            <v>173122201642</v>
          </cell>
          <cell r="B12555" t="str">
            <v>Trịnh Thị Tố</v>
          </cell>
          <cell r="C12555" t="str">
            <v>Uyên</v>
          </cell>
          <cell r="D12555" t="str">
            <v>13/01/1998</v>
          </cell>
          <cell r="E12555" t="str">
            <v>DHNNA 4.K18</v>
          </cell>
          <cell r="F12555">
            <v>1672984798</v>
          </cell>
        </row>
        <row r="12556">
          <cell r="A12556" t="str">
            <v>173122201607</v>
          </cell>
          <cell r="B12556" t="str">
            <v>Đào Thị</v>
          </cell>
          <cell r="C12556" t="str">
            <v>Vân</v>
          </cell>
          <cell r="D12556" t="str">
            <v>19/03/1999</v>
          </cell>
          <cell r="E12556" t="str">
            <v>DHNNA 4.K18</v>
          </cell>
          <cell r="F12556">
            <v>967362816</v>
          </cell>
        </row>
        <row r="12557">
          <cell r="A12557" t="str">
            <v>173122201484</v>
          </cell>
          <cell r="B12557" t="str">
            <v>Lee Young</v>
          </cell>
          <cell r="C12557" t="str">
            <v>Wung</v>
          </cell>
          <cell r="D12557">
            <v>0</v>
          </cell>
          <cell r="E12557" t="str">
            <v>DHNNA 4.K18</v>
          </cell>
          <cell r="F12557">
            <v>1253470199</v>
          </cell>
        </row>
        <row r="12558">
          <cell r="A12558" t="str">
            <v>173122201677</v>
          </cell>
          <cell r="B12558" t="str">
            <v>Phạm Thị Vân</v>
          </cell>
          <cell r="C12558" t="str">
            <v>Anh</v>
          </cell>
          <cell r="D12558" t="str">
            <v>17/04/1999</v>
          </cell>
          <cell r="E12558" t="str">
            <v>DHNNA 5.K18</v>
          </cell>
          <cell r="F12558">
            <v>1225313430</v>
          </cell>
        </row>
        <row r="12559">
          <cell r="A12559" t="str">
            <v>173122201654</v>
          </cell>
          <cell r="B12559" t="str">
            <v>Trần Thị Vân</v>
          </cell>
          <cell r="C12559" t="str">
            <v>Anh</v>
          </cell>
          <cell r="D12559" t="str">
            <v>10/10/1999</v>
          </cell>
          <cell r="E12559" t="str">
            <v>DHNNA 5.K18</v>
          </cell>
          <cell r="F12559">
            <v>965945026</v>
          </cell>
        </row>
        <row r="12560">
          <cell r="A12560" t="str">
            <v>173122201675</v>
          </cell>
          <cell r="B12560" t="str">
            <v>Bùi Thị Ngọc</v>
          </cell>
          <cell r="C12560" t="str">
            <v>Diễm</v>
          </cell>
          <cell r="D12560" t="str">
            <v>28/10/1999</v>
          </cell>
          <cell r="E12560" t="str">
            <v>DHNNA 5.K18</v>
          </cell>
          <cell r="F12560">
            <v>1693792868</v>
          </cell>
        </row>
        <row r="12561">
          <cell r="A12561" t="str">
            <v>173122201660</v>
          </cell>
          <cell r="B12561" t="str">
            <v>Phạm Thùy</v>
          </cell>
          <cell r="C12561" t="str">
            <v>Dung</v>
          </cell>
          <cell r="D12561" t="str">
            <v>28/12/1999</v>
          </cell>
          <cell r="E12561" t="str">
            <v>DHNNA 5.K18</v>
          </cell>
          <cell r="F12561">
            <v>1683776531</v>
          </cell>
        </row>
        <row r="12562">
          <cell r="A12562" t="str">
            <v>173122201666</v>
          </cell>
          <cell r="B12562" t="str">
            <v>Trần Thị Thuỳ</v>
          </cell>
          <cell r="C12562" t="str">
            <v>Dung</v>
          </cell>
          <cell r="D12562" t="str">
            <v>22/07/1999</v>
          </cell>
          <cell r="E12562" t="str">
            <v>DHNNA 5.K18</v>
          </cell>
          <cell r="F12562">
            <v>1626128147</v>
          </cell>
        </row>
        <row r="12563">
          <cell r="A12563" t="str">
            <v>173122201657</v>
          </cell>
          <cell r="B12563" t="str">
            <v>Nguyễn Tùng</v>
          </cell>
          <cell r="C12563" t="str">
            <v>Dương</v>
          </cell>
          <cell r="D12563" t="str">
            <v>21/11/1999</v>
          </cell>
          <cell r="E12563" t="str">
            <v>DHNNA 5.K18</v>
          </cell>
          <cell r="F12563">
            <v>979579516</v>
          </cell>
        </row>
        <row r="12564">
          <cell r="A12564" t="str">
            <v>173122201679</v>
          </cell>
          <cell r="B12564" t="str">
            <v>Mai Văn</v>
          </cell>
          <cell r="C12564" t="str">
            <v>Đại</v>
          </cell>
          <cell r="D12564" t="str">
            <v>03/02/1999</v>
          </cell>
          <cell r="E12564" t="str">
            <v>DHNNA 5.K18</v>
          </cell>
          <cell r="F12564">
            <v>1232755574</v>
          </cell>
        </row>
        <row r="12565">
          <cell r="A12565" t="str">
            <v>173122201650</v>
          </cell>
          <cell r="B12565" t="str">
            <v>Đỗ Đức</v>
          </cell>
          <cell r="C12565" t="str">
            <v>Hải</v>
          </cell>
          <cell r="D12565" t="str">
            <v>12/03/1999</v>
          </cell>
          <cell r="E12565" t="str">
            <v>DHNNA 5.K18</v>
          </cell>
          <cell r="F12565">
            <v>969786408</v>
          </cell>
        </row>
        <row r="12566">
          <cell r="A12566" t="str">
            <v>173122201662</v>
          </cell>
          <cell r="B12566" t="str">
            <v>Nguyễn Thị Thu</v>
          </cell>
          <cell r="C12566" t="str">
            <v>Hằng</v>
          </cell>
          <cell r="D12566" t="str">
            <v>13/10/1999</v>
          </cell>
          <cell r="E12566" t="str">
            <v>DHNNA 5.K18</v>
          </cell>
          <cell r="F12566">
            <v>989563725</v>
          </cell>
        </row>
        <row r="12567">
          <cell r="A12567" t="str">
            <v>173122201651</v>
          </cell>
          <cell r="B12567" t="str">
            <v>Phạm Thị Thu</v>
          </cell>
          <cell r="C12567" t="str">
            <v>Hoài</v>
          </cell>
          <cell r="D12567" t="str">
            <v>26/01/1999</v>
          </cell>
          <cell r="E12567" t="str">
            <v>DHNNA 5.K18</v>
          </cell>
          <cell r="F12567">
            <v>1203526801</v>
          </cell>
        </row>
        <row r="12568">
          <cell r="A12568" t="str">
            <v>173122201669</v>
          </cell>
          <cell r="B12568" t="str">
            <v>Nguyễn Ngọc Minh</v>
          </cell>
          <cell r="C12568" t="str">
            <v>Hoàng</v>
          </cell>
          <cell r="D12568" t="str">
            <v>16/12/1999</v>
          </cell>
          <cell r="E12568" t="str">
            <v>DHNNA 5.K18</v>
          </cell>
          <cell r="F12568">
            <v>1222296280</v>
          </cell>
        </row>
        <row r="12569">
          <cell r="A12569" t="str">
            <v>173122201656</v>
          </cell>
          <cell r="B12569" t="str">
            <v>Cao Thị Nhật</v>
          </cell>
          <cell r="C12569" t="str">
            <v>Hồng</v>
          </cell>
          <cell r="D12569" t="str">
            <v>01/09/1999</v>
          </cell>
          <cell r="E12569" t="str">
            <v>DHNNA 5.K18</v>
          </cell>
          <cell r="F12569" t="str">
            <v>0165 6532469</v>
          </cell>
        </row>
        <row r="12570">
          <cell r="A12570" t="str">
            <v>173122201668</v>
          </cell>
          <cell r="B12570" t="str">
            <v>Lê Thị</v>
          </cell>
          <cell r="C12570" t="str">
            <v>Hồng</v>
          </cell>
          <cell r="D12570" t="str">
            <v>07/09/1998</v>
          </cell>
          <cell r="E12570" t="str">
            <v>DHNNA 5.K18</v>
          </cell>
          <cell r="F12570">
            <v>1632861344</v>
          </cell>
        </row>
        <row r="12571">
          <cell r="A12571" t="str">
            <v>173122201665</v>
          </cell>
          <cell r="B12571" t="str">
            <v>Hoàng Mai Lệ</v>
          </cell>
          <cell r="C12571" t="str">
            <v>Huyền</v>
          </cell>
          <cell r="D12571" t="str">
            <v>29/10/1999</v>
          </cell>
          <cell r="E12571" t="str">
            <v>DHNNA 5.K18</v>
          </cell>
          <cell r="F12571">
            <v>1663638257</v>
          </cell>
        </row>
        <row r="12572">
          <cell r="A12572" t="str">
            <v>173122201683</v>
          </cell>
          <cell r="B12572" t="str">
            <v>Vũ Thị</v>
          </cell>
          <cell r="C12572" t="str">
            <v>Huyền</v>
          </cell>
          <cell r="D12572" t="str">
            <v>15/04/1997</v>
          </cell>
          <cell r="E12572" t="str">
            <v>DHNNA 5.K18</v>
          </cell>
          <cell r="F12572">
            <v>962622597</v>
          </cell>
        </row>
        <row r="12573">
          <cell r="A12573" t="str">
            <v>173122201648</v>
          </cell>
          <cell r="B12573" t="str">
            <v>Nguyễn Thị Thu</v>
          </cell>
          <cell r="C12573" t="str">
            <v>Hường</v>
          </cell>
          <cell r="D12573" t="str">
            <v>24/03/1999</v>
          </cell>
          <cell r="E12573" t="str">
            <v>DHNNA 5.K18</v>
          </cell>
          <cell r="F12573">
            <v>1653343607</v>
          </cell>
        </row>
        <row r="12574">
          <cell r="A12574" t="str">
            <v>173122201661</v>
          </cell>
          <cell r="B12574" t="str">
            <v>Nguyễn Thị Ngọc</v>
          </cell>
          <cell r="C12574" t="str">
            <v>Lan</v>
          </cell>
          <cell r="D12574" t="str">
            <v>23/09/1999</v>
          </cell>
          <cell r="E12574" t="str">
            <v>DHNNA 5.K18</v>
          </cell>
          <cell r="F12574">
            <v>1635041862</v>
          </cell>
        </row>
        <row r="12575">
          <cell r="A12575" t="str">
            <v>173122201655</v>
          </cell>
          <cell r="B12575" t="str">
            <v>Đào Mai</v>
          </cell>
          <cell r="C12575" t="str">
            <v>Linh</v>
          </cell>
          <cell r="D12575" t="str">
            <v>10/12/1999</v>
          </cell>
          <cell r="E12575" t="str">
            <v>DHNNA 5.K18</v>
          </cell>
          <cell r="F12575">
            <v>1227097138</v>
          </cell>
        </row>
        <row r="12576">
          <cell r="A12576" t="str">
            <v>173122201681</v>
          </cell>
          <cell r="B12576" t="str">
            <v>Vũ Thị</v>
          </cell>
          <cell r="C12576" t="str">
            <v>Linh</v>
          </cell>
          <cell r="D12576" t="str">
            <v>09/09/1999</v>
          </cell>
          <cell r="E12576" t="str">
            <v>DHNNA 5.K18</v>
          </cell>
          <cell r="F12576">
            <v>1684473607</v>
          </cell>
        </row>
        <row r="12577">
          <cell r="A12577" t="str">
            <v>173122201682</v>
          </cell>
          <cell r="B12577" t="str">
            <v>Vũ Thị Bảo</v>
          </cell>
          <cell r="C12577" t="str">
            <v>Linh</v>
          </cell>
          <cell r="D12577" t="str">
            <v>23/12/1999</v>
          </cell>
          <cell r="E12577" t="str">
            <v>DHNNA 5.K18</v>
          </cell>
          <cell r="F12577">
            <v>966675647</v>
          </cell>
        </row>
        <row r="12578">
          <cell r="A12578" t="str">
            <v>173122201673</v>
          </cell>
          <cell r="B12578" t="str">
            <v>Nguyễn Hải</v>
          </cell>
          <cell r="C12578" t="str">
            <v>Long</v>
          </cell>
          <cell r="D12578" t="str">
            <v>05/07/1999</v>
          </cell>
          <cell r="E12578" t="str">
            <v>DHNNA 5.K18</v>
          </cell>
          <cell r="F12578">
            <v>961522501</v>
          </cell>
        </row>
        <row r="12579">
          <cell r="A12579" t="str">
            <v>173122201649</v>
          </cell>
          <cell r="B12579" t="str">
            <v>Mạc Như</v>
          </cell>
          <cell r="C12579" t="str">
            <v>Lộc</v>
          </cell>
          <cell r="D12579" t="str">
            <v>25/01/1999</v>
          </cell>
          <cell r="E12579" t="str">
            <v>DHNNA 5.K18</v>
          </cell>
          <cell r="F12579">
            <v>1658025199</v>
          </cell>
        </row>
        <row r="12580">
          <cell r="A12580" t="str">
            <v>173122201670</v>
          </cell>
          <cell r="B12580" t="str">
            <v>Nguyễn Thị Hồng</v>
          </cell>
          <cell r="C12580" t="str">
            <v>Minh</v>
          </cell>
          <cell r="D12580" t="str">
            <v>15/08/1999</v>
          </cell>
          <cell r="E12580" t="str">
            <v>DHNNA 5.K18</v>
          </cell>
          <cell r="F12580">
            <v>1263026938</v>
          </cell>
        </row>
        <row r="12581">
          <cell r="A12581" t="str">
            <v>173122201676</v>
          </cell>
          <cell r="B12581" t="str">
            <v>Nguyễn Hà</v>
          </cell>
          <cell r="C12581" t="str">
            <v>My</v>
          </cell>
          <cell r="D12581" t="str">
            <v>21/07/1999</v>
          </cell>
          <cell r="E12581" t="str">
            <v>DHNNA 5.K18</v>
          </cell>
          <cell r="F12581">
            <v>919713922</v>
          </cell>
        </row>
        <row r="12582">
          <cell r="A12582" t="str">
            <v>173122201647</v>
          </cell>
          <cell r="B12582" t="str">
            <v>Tô Thị Bích</v>
          </cell>
          <cell r="C12582" t="str">
            <v>Ngọc</v>
          </cell>
          <cell r="D12582" t="str">
            <v>22/05/1999</v>
          </cell>
          <cell r="E12582" t="str">
            <v>DHNNA 5.K18</v>
          </cell>
          <cell r="F12582">
            <v>1675085754</v>
          </cell>
        </row>
        <row r="12583">
          <cell r="A12583" t="str">
            <v>173122201652</v>
          </cell>
          <cell r="B12583" t="str">
            <v>Vũ Thị Kim</v>
          </cell>
          <cell r="C12583" t="str">
            <v>Oanh</v>
          </cell>
          <cell r="D12583" t="str">
            <v>06/05/1999</v>
          </cell>
          <cell r="E12583" t="str">
            <v>DHNNA 5.K18</v>
          </cell>
          <cell r="F12583">
            <v>948507556</v>
          </cell>
        </row>
        <row r="12584">
          <cell r="A12584" t="str">
            <v>173122201658</v>
          </cell>
          <cell r="B12584" t="str">
            <v>Nguyễn Thị</v>
          </cell>
          <cell r="C12584" t="str">
            <v>Phượng</v>
          </cell>
          <cell r="D12584" t="str">
            <v>28/09/1999</v>
          </cell>
          <cell r="E12584" t="str">
            <v>DHNNA 5.K18</v>
          </cell>
          <cell r="F12584">
            <v>968958850</v>
          </cell>
        </row>
        <row r="12585">
          <cell r="A12585" t="str">
            <v>173122201680</v>
          </cell>
          <cell r="B12585" t="str">
            <v>Nguyễn Thị Như</v>
          </cell>
          <cell r="C12585" t="str">
            <v>Quỳnh</v>
          </cell>
          <cell r="D12585" t="str">
            <v>14/06/1999</v>
          </cell>
          <cell r="E12585" t="str">
            <v>DHNNA 5.K18</v>
          </cell>
          <cell r="F12585">
            <v>1683558825</v>
          </cell>
        </row>
        <row r="12586">
          <cell r="A12586" t="str">
            <v>173122201678</v>
          </cell>
          <cell r="B12586" t="str">
            <v>Trịnh Thị Minh</v>
          </cell>
          <cell r="C12586" t="str">
            <v>Thảo</v>
          </cell>
          <cell r="D12586" t="str">
            <v>25/12/1999</v>
          </cell>
          <cell r="E12586" t="str">
            <v>DHNNA 5.K18</v>
          </cell>
          <cell r="F12586">
            <v>1673546697</v>
          </cell>
        </row>
        <row r="12587">
          <cell r="A12587" t="str">
            <v>173122201706</v>
          </cell>
          <cell r="B12587" t="str">
            <v>Nguyễn Thu</v>
          </cell>
          <cell r="C12587" t="str">
            <v>Thủy</v>
          </cell>
          <cell r="D12587" t="str">
            <v>06/01/1999</v>
          </cell>
          <cell r="E12587" t="str">
            <v>DHNNA 5.K18</v>
          </cell>
          <cell r="F12587">
            <v>927021506</v>
          </cell>
        </row>
        <row r="12588">
          <cell r="A12588" t="str">
            <v>173122201653</v>
          </cell>
          <cell r="B12588" t="str">
            <v>Trần Phương</v>
          </cell>
          <cell r="C12588" t="str">
            <v>Thúy</v>
          </cell>
          <cell r="D12588" t="str">
            <v>28/12/1999</v>
          </cell>
          <cell r="E12588" t="str">
            <v>DHNNA 5.K18</v>
          </cell>
          <cell r="F12588">
            <v>942272802</v>
          </cell>
        </row>
        <row r="12589">
          <cell r="A12589" t="str">
            <v>173122201672</v>
          </cell>
          <cell r="B12589" t="str">
            <v>Vũ Thị</v>
          </cell>
          <cell r="C12589" t="str">
            <v>Thư</v>
          </cell>
          <cell r="D12589" t="str">
            <v>29/09/1999</v>
          </cell>
          <cell r="E12589" t="str">
            <v>DHNNA 5.K18</v>
          </cell>
          <cell r="F12589">
            <v>1668904338</v>
          </cell>
        </row>
        <row r="12590">
          <cell r="A12590" t="str">
            <v>173122201663</v>
          </cell>
          <cell r="B12590" t="str">
            <v>Vũ Quốc</v>
          </cell>
          <cell r="C12590" t="str">
            <v>Tích</v>
          </cell>
          <cell r="D12590" t="str">
            <v>21/02/1999</v>
          </cell>
          <cell r="E12590" t="str">
            <v>DHNNA 5.K18</v>
          </cell>
          <cell r="F12590">
            <v>1682032224</v>
          </cell>
        </row>
        <row r="12591">
          <cell r="A12591" t="str">
            <v>173122201684</v>
          </cell>
          <cell r="B12591" t="str">
            <v>Nguyễn Thị Thùy</v>
          </cell>
          <cell r="C12591" t="str">
            <v>Trang</v>
          </cell>
          <cell r="D12591" t="str">
            <v>19/08/1999</v>
          </cell>
          <cell r="E12591" t="str">
            <v>DHNNA 5.K18</v>
          </cell>
          <cell r="F12591">
            <v>1627310575</v>
          </cell>
        </row>
        <row r="12592">
          <cell r="A12592" t="str">
            <v>173122201659</v>
          </cell>
          <cell r="B12592" t="str">
            <v>Nguyễn Thanh</v>
          </cell>
          <cell r="C12592" t="str">
            <v>Tùng</v>
          </cell>
          <cell r="D12592" t="str">
            <v>03/02/1999</v>
          </cell>
          <cell r="E12592" t="str">
            <v>DHNNA 5.K18</v>
          </cell>
          <cell r="F12592">
            <v>1252774286</v>
          </cell>
        </row>
        <row r="12593">
          <cell r="A12593" t="str">
            <v>173122201645</v>
          </cell>
          <cell r="B12593" t="str">
            <v>Dương Thị Thu</v>
          </cell>
          <cell r="C12593" t="str">
            <v>Uyên</v>
          </cell>
          <cell r="D12593" t="str">
            <v>15/04/1999</v>
          </cell>
          <cell r="E12593" t="str">
            <v>DHNNA 5.K18</v>
          </cell>
          <cell r="F12593">
            <v>948476741</v>
          </cell>
        </row>
        <row r="12594">
          <cell r="A12594" t="str">
            <v>173122201671</v>
          </cell>
          <cell r="B12594" t="str">
            <v>Nguyễn Thị</v>
          </cell>
          <cell r="C12594" t="str">
            <v>Uyên</v>
          </cell>
          <cell r="D12594" t="str">
            <v>26/12/1999</v>
          </cell>
          <cell r="E12594" t="str">
            <v>DHNNA 5.K18</v>
          </cell>
          <cell r="F12594">
            <v>1692226878</v>
          </cell>
        </row>
        <row r="12595">
          <cell r="A12595" t="str">
            <v>173122201667</v>
          </cell>
          <cell r="B12595" t="str">
            <v>Lê Thị Thúy</v>
          </cell>
          <cell r="C12595" t="str">
            <v>Vân</v>
          </cell>
          <cell r="D12595" t="str">
            <v>15/12/1999</v>
          </cell>
          <cell r="E12595" t="str">
            <v>DHNNA 5.K18</v>
          </cell>
          <cell r="F12595">
            <v>1679246702</v>
          </cell>
        </row>
        <row r="12596">
          <cell r="A12596" t="str">
            <v>173122201718</v>
          </cell>
          <cell r="B12596" t="str">
            <v>Trần Tú</v>
          </cell>
          <cell r="C12596" t="str">
            <v>An</v>
          </cell>
          <cell r="D12596" t="str">
            <v>24/08/1999</v>
          </cell>
          <cell r="E12596" t="str">
            <v>DHNNA 6.K18</v>
          </cell>
          <cell r="F12596">
            <v>984421558</v>
          </cell>
        </row>
        <row r="12597">
          <cell r="A12597" t="str">
            <v>173122201698</v>
          </cell>
          <cell r="B12597" t="str">
            <v>Nguyễn Thị Mai</v>
          </cell>
          <cell r="C12597" t="str">
            <v>Anh</v>
          </cell>
          <cell r="D12597" t="str">
            <v>01/05/1999</v>
          </cell>
          <cell r="E12597" t="str">
            <v>DHNNA 6.K18</v>
          </cell>
          <cell r="F12597">
            <v>1214133598</v>
          </cell>
        </row>
        <row r="12598">
          <cell r="A12598" t="str">
            <v>173122201705</v>
          </cell>
          <cell r="B12598" t="str">
            <v>Tô Thị Vân</v>
          </cell>
          <cell r="C12598" t="str">
            <v>Anh</v>
          </cell>
          <cell r="D12598" t="str">
            <v>23/12/1998</v>
          </cell>
          <cell r="E12598" t="str">
            <v>DHNNA 6.K18</v>
          </cell>
          <cell r="F12598">
            <v>1652948335</v>
          </cell>
        </row>
        <row r="12599">
          <cell r="A12599" t="str">
            <v>173122201707</v>
          </cell>
          <cell r="B12599" t="str">
            <v>Nguyễn Tuấn</v>
          </cell>
          <cell r="C12599" t="str">
            <v>Dũng</v>
          </cell>
          <cell r="D12599" t="str">
            <v>29/11/1999</v>
          </cell>
          <cell r="E12599" t="str">
            <v>DHNNA 6.K18</v>
          </cell>
          <cell r="F12599">
            <v>1693107775</v>
          </cell>
        </row>
        <row r="12600">
          <cell r="A12600" t="str">
            <v>173122201702</v>
          </cell>
          <cell r="B12600" t="str">
            <v>Đoàn Thị Thùy</v>
          </cell>
          <cell r="C12600" t="str">
            <v>Dương</v>
          </cell>
          <cell r="D12600" t="str">
            <v>04/05/1999</v>
          </cell>
          <cell r="E12600" t="str">
            <v>DHNNA 6.K18</v>
          </cell>
          <cell r="F12600">
            <v>1683316657</v>
          </cell>
        </row>
        <row r="12601">
          <cell r="A12601" t="str">
            <v>173122201715</v>
          </cell>
          <cell r="B12601" t="str">
            <v>Nguyễn Ngọc</v>
          </cell>
          <cell r="C12601" t="str">
            <v>Hà</v>
          </cell>
          <cell r="D12601" t="str">
            <v>13/08/1999</v>
          </cell>
          <cell r="E12601" t="str">
            <v>DHNNA 6.K18</v>
          </cell>
          <cell r="F12601">
            <v>1232573692</v>
          </cell>
        </row>
        <row r="12602">
          <cell r="A12602" t="str">
            <v>173122201691</v>
          </cell>
          <cell r="B12602" t="str">
            <v>Ngô Khánh</v>
          </cell>
          <cell r="C12602" t="str">
            <v>Hạ</v>
          </cell>
          <cell r="D12602" t="str">
            <v>03/07/1999</v>
          </cell>
          <cell r="E12602" t="str">
            <v>DHNNA 6.K18</v>
          </cell>
          <cell r="F12602">
            <v>1282228179</v>
          </cell>
        </row>
        <row r="12603">
          <cell r="A12603" t="str">
            <v>173122201717</v>
          </cell>
          <cell r="B12603" t="str">
            <v>Nguyễn Thị Thúy</v>
          </cell>
          <cell r="C12603" t="str">
            <v>Hằng</v>
          </cell>
          <cell r="D12603" t="str">
            <v>05/07/1999</v>
          </cell>
          <cell r="E12603" t="str">
            <v>DHNNA 6.K18</v>
          </cell>
          <cell r="F12603">
            <v>1679766052</v>
          </cell>
        </row>
        <row r="12604">
          <cell r="A12604" t="str">
            <v>173122201722</v>
          </cell>
          <cell r="B12604" t="str">
            <v>Hoàng Vũ Thanh</v>
          </cell>
          <cell r="C12604" t="str">
            <v>Hoa</v>
          </cell>
          <cell r="D12604" t="str">
            <v>15/09/1999</v>
          </cell>
          <cell r="E12604" t="str">
            <v>DHNNA 6.K18</v>
          </cell>
          <cell r="F12604">
            <v>961471558</v>
          </cell>
        </row>
        <row r="12605">
          <cell r="A12605" t="str">
            <v>173122201686</v>
          </cell>
          <cell r="B12605" t="str">
            <v>Nghiêm Ngọc</v>
          </cell>
          <cell r="C12605" t="str">
            <v>Hoa</v>
          </cell>
          <cell r="D12605" t="str">
            <v>03/10/1999</v>
          </cell>
          <cell r="E12605" t="str">
            <v>DHNNA 6.K18</v>
          </cell>
          <cell r="F12605">
            <v>949257148</v>
          </cell>
        </row>
        <row r="12606">
          <cell r="A12606" t="str">
            <v>173122201694</v>
          </cell>
          <cell r="B12606" t="str">
            <v>Trịnh Thị Thu</v>
          </cell>
          <cell r="C12606" t="str">
            <v>Hoài</v>
          </cell>
          <cell r="D12606" t="str">
            <v>25/07/1999</v>
          </cell>
          <cell r="E12606" t="str">
            <v>DHNNA 6.K18</v>
          </cell>
          <cell r="F12606">
            <v>1684125534</v>
          </cell>
        </row>
        <row r="12607">
          <cell r="A12607" t="str">
            <v>173122201712</v>
          </cell>
          <cell r="B12607" t="str">
            <v>Phạm Thị Thúy</v>
          </cell>
          <cell r="C12607" t="str">
            <v>Hồng</v>
          </cell>
          <cell r="D12607" t="str">
            <v>25/04/1999</v>
          </cell>
          <cell r="E12607" t="str">
            <v>DHNNA 6.K18</v>
          </cell>
          <cell r="F12607">
            <v>1657039765</v>
          </cell>
        </row>
        <row r="12608">
          <cell r="A12608" t="str">
            <v>173122201695</v>
          </cell>
          <cell r="B12608" t="str">
            <v>Vũ Ngọc</v>
          </cell>
          <cell r="C12608" t="str">
            <v>Huy</v>
          </cell>
          <cell r="D12608" t="str">
            <v>20/10/1999</v>
          </cell>
          <cell r="E12608" t="str">
            <v>DHNNA 6.K18</v>
          </cell>
          <cell r="F12608">
            <v>1646063100</v>
          </cell>
        </row>
        <row r="12609">
          <cell r="A12609" t="str">
            <v>173122201759</v>
          </cell>
          <cell r="B12609" t="str">
            <v>Nguyễn Thị</v>
          </cell>
          <cell r="C12609" t="str">
            <v>Hưng</v>
          </cell>
          <cell r="D12609" t="str">
            <v>13/03/1999</v>
          </cell>
          <cell r="E12609" t="str">
            <v>DHNNA 6.K18</v>
          </cell>
          <cell r="F12609">
            <v>968123594</v>
          </cell>
        </row>
        <row r="12610">
          <cell r="A12610" t="str">
            <v>173122201719</v>
          </cell>
          <cell r="B12610" t="str">
            <v>Vũ Mai</v>
          </cell>
          <cell r="C12610" t="str">
            <v>Hương</v>
          </cell>
          <cell r="D12610" t="str">
            <v>08/09/1999</v>
          </cell>
          <cell r="E12610" t="str">
            <v>DHNNA 6.K18</v>
          </cell>
          <cell r="F12610">
            <v>1282185647</v>
          </cell>
        </row>
        <row r="12611">
          <cell r="A12611" t="str">
            <v>173122201708</v>
          </cell>
          <cell r="B12611" t="str">
            <v>Vũ Thị Mai</v>
          </cell>
          <cell r="C12611" t="str">
            <v>Hương</v>
          </cell>
          <cell r="D12611" t="str">
            <v>07/03/1999</v>
          </cell>
          <cell r="E12611" t="str">
            <v>DHNNA 6.K18</v>
          </cell>
          <cell r="F12611">
            <v>1672005214</v>
          </cell>
        </row>
        <row r="12612">
          <cell r="A12612" t="str">
            <v>173122201700</v>
          </cell>
          <cell r="B12612" t="str">
            <v>Vũ Thị</v>
          </cell>
          <cell r="C12612" t="str">
            <v>Kim</v>
          </cell>
          <cell r="D12612" t="str">
            <v>10/08/1999</v>
          </cell>
          <cell r="E12612" t="str">
            <v>DHNNA 6.K18</v>
          </cell>
          <cell r="F12612">
            <v>1663108146</v>
          </cell>
        </row>
        <row r="12613">
          <cell r="A12613" t="str">
            <v>173122201692</v>
          </cell>
          <cell r="B12613" t="str">
            <v>Coóc Tiến</v>
          </cell>
          <cell r="C12613" t="str">
            <v>Mạnh</v>
          </cell>
          <cell r="D12613" t="str">
            <v>03/04/1999</v>
          </cell>
          <cell r="E12613" t="str">
            <v>DHNNA 6.K18</v>
          </cell>
          <cell r="F12613">
            <v>1292715819</v>
          </cell>
        </row>
        <row r="12614">
          <cell r="A12614" t="str">
            <v>173122201696</v>
          </cell>
          <cell r="B12614" t="str">
            <v>Nguyễn Thị</v>
          </cell>
          <cell r="C12614" t="str">
            <v>Miền</v>
          </cell>
          <cell r="D12614" t="str">
            <v>08/02/1999</v>
          </cell>
          <cell r="E12614" t="str">
            <v>DHNNA 6.K18</v>
          </cell>
          <cell r="F12614">
            <v>988497269</v>
          </cell>
        </row>
        <row r="12615">
          <cell r="A12615" t="str">
            <v>173122201693</v>
          </cell>
          <cell r="B12615" t="str">
            <v>Hoàng Đình</v>
          </cell>
          <cell r="C12615" t="str">
            <v>Minh</v>
          </cell>
          <cell r="D12615" t="str">
            <v>17/08/1999</v>
          </cell>
          <cell r="E12615" t="str">
            <v>DHNNA 6.K18</v>
          </cell>
          <cell r="F12615">
            <v>1685299354</v>
          </cell>
        </row>
        <row r="12616">
          <cell r="A12616" t="str">
            <v>173122201701</v>
          </cell>
          <cell r="B12616" t="str">
            <v>Nguyễn Công</v>
          </cell>
          <cell r="C12616" t="str">
            <v>Minh</v>
          </cell>
          <cell r="D12616" t="str">
            <v>25/11/1999</v>
          </cell>
          <cell r="E12616" t="str">
            <v>DHNNA 6.K18</v>
          </cell>
          <cell r="F12616">
            <v>1253701193</v>
          </cell>
        </row>
        <row r="12617">
          <cell r="A12617" t="str">
            <v>173122201689</v>
          </cell>
          <cell r="B12617" t="str">
            <v>Trương Hoài Yến</v>
          </cell>
          <cell r="C12617" t="str">
            <v>My</v>
          </cell>
          <cell r="D12617" t="str">
            <v>19/09/1999</v>
          </cell>
          <cell r="E12617" t="str">
            <v>DHNNA 6.K18</v>
          </cell>
          <cell r="F12617">
            <v>1225319422</v>
          </cell>
        </row>
        <row r="12618">
          <cell r="A12618" t="str">
            <v>173122201716</v>
          </cell>
          <cell r="B12618" t="str">
            <v>Chu Mai</v>
          </cell>
          <cell r="C12618" t="str">
            <v>Nhung</v>
          </cell>
          <cell r="D12618" t="str">
            <v>26/07/1999</v>
          </cell>
          <cell r="E12618" t="str">
            <v>DHNNA 6.K18</v>
          </cell>
          <cell r="F12618">
            <v>1274110034</v>
          </cell>
        </row>
        <row r="12619">
          <cell r="A12619" t="str">
            <v>173122201720</v>
          </cell>
          <cell r="B12619" t="str">
            <v>Phạm Hồng</v>
          </cell>
          <cell r="C12619" t="str">
            <v>Nhung</v>
          </cell>
          <cell r="D12619" t="str">
            <v>30/12/1999</v>
          </cell>
          <cell r="E12619" t="str">
            <v>DHNNA 6.K18</v>
          </cell>
          <cell r="F12619">
            <v>1222301299</v>
          </cell>
        </row>
        <row r="12620">
          <cell r="A12620" t="str">
            <v>173122201724</v>
          </cell>
          <cell r="B12620" t="str">
            <v>Nguyễn Đăng</v>
          </cell>
          <cell r="C12620" t="str">
            <v>Quang</v>
          </cell>
          <cell r="D12620" t="str">
            <v>03/12/1999</v>
          </cell>
          <cell r="E12620" t="str">
            <v>DHNNA 6.K18</v>
          </cell>
          <cell r="F12620">
            <v>904376394</v>
          </cell>
        </row>
        <row r="12621">
          <cell r="A12621" t="str">
            <v>173122201709</v>
          </cell>
          <cell r="B12621" t="str">
            <v>Lê Thị Như</v>
          </cell>
          <cell r="C12621" t="str">
            <v>Quỳnh</v>
          </cell>
          <cell r="D12621" t="str">
            <v>25/11/1997</v>
          </cell>
          <cell r="E12621" t="str">
            <v>DHNNA 6.K18</v>
          </cell>
          <cell r="F12621">
            <v>904373297</v>
          </cell>
        </row>
        <row r="12622">
          <cell r="A12622" t="str">
            <v>173122201723</v>
          </cell>
          <cell r="B12622" t="str">
            <v>Chu Phương</v>
          </cell>
          <cell r="C12622" t="str">
            <v>Thảo</v>
          </cell>
          <cell r="D12622" t="str">
            <v>21/02/1999</v>
          </cell>
          <cell r="E12622" t="str">
            <v>DHNNA 6.K18</v>
          </cell>
          <cell r="F12622">
            <v>969786594</v>
          </cell>
        </row>
        <row r="12623">
          <cell r="A12623" t="str">
            <v>173122201687</v>
          </cell>
          <cell r="B12623" t="str">
            <v>Đàm Huy</v>
          </cell>
          <cell r="C12623" t="str">
            <v>Thắng</v>
          </cell>
          <cell r="D12623" t="str">
            <v>09/11/1999</v>
          </cell>
          <cell r="E12623" t="str">
            <v>DHNNA 6.K18</v>
          </cell>
          <cell r="F12623">
            <v>886552734</v>
          </cell>
        </row>
        <row r="12624">
          <cell r="A12624" t="str">
            <v>173122201710</v>
          </cell>
          <cell r="B12624" t="str">
            <v>Lê Thùy</v>
          </cell>
          <cell r="C12624" t="str">
            <v>Trang</v>
          </cell>
          <cell r="D12624" t="str">
            <v>18/08/1999</v>
          </cell>
          <cell r="E12624" t="str">
            <v>DHNNA 6.K18</v>
          </cell>
          <cell r="F12624">
            <v>1665987131</v>
          </cell>
        </row>
        <row r="12625">
          <cell r="A12625" t="str">
            <v>173122201688</v>
          </cell>
          <cell r="B12625" t="str">
            <v>Trương Minh</v>
          </cell>
          <cell r="C12625" t="str">
            <v>Trang</v>
          </cell>
          <cell r="D12625" t="str">
            <v>03/02/1999</v>
          </cell>
          <cell r="E12625" t="str">
            <v>DHNNA 6.K18</v>
          </cell>
          <cell r="F12625">
            <v>1262146462</v>
          </cell>
        </row>
        <row r="12626">
          <cell r="A12626" t="str">
            <v>173122201721</v>
          </cell>
          <cell r="B12626" t="str">
            <v>Nguyễn Thị Thanh</v>
          </cell>
          <cell r="C12626" t="str">
            <v>Tuyến</v>
          </cell>
          <cell r="D12626" t="str">
            <v>24/07/1999</v>
          </cell>
          <cell r="E12626" t="str">
            <v>DHNNA 6.K18</v>
          </cell>
          <cell r="F12626">
            <v>1643935299</v>
          </cell>
        </row>
        <row r="12627">
          <cell r="A12627" t="str">
            <v>173122201704</v>
          </cell>
          <cell r="B12627" t="str">
            <v>Vũ Thị</v>
          </cell>
          <cell r="C12627" t="str">
            <v>Xoan</v>
          </cell>
          <cell r="D12627" t="str">
            <v>30/11/1999</v>
          </cell>
          <cell r="E12627" t="str">
            <v>DHNNA 6.K18</v>
          </cell>
          <cell r="F12627">
            <v>989938403</v>
          </cell>
        </row>
        <row r="12628">
          <cell r="A12628" t="str">
            <v>173122201713</v>
          </cell>
          <cell r="B12628" t="str">
            <v>Phạm Thị Hải</v>
          </cell>
          <cell r="C12628" t="str">
            <v>Yến</v>
          </cell>
          <cell r="D12628" t="str">
            <v>22/11/1999</v>
          </cell>
          <cell r="E12628" t="str">
            <v>DHNNA 6.K18</v>
          </cell>
          <cell r="F12628">
            <v>968451794</v>
          </cell>
        </row>
        <row r="12629">
          <cell r="A12629" t="str">
            <v>173122201697</v>
          </cell>
          <cell r="B12629" t="str">
            <v>Phạm Thị Hải</v>
          </cell>
          <cell r="C12629" t="str">
            <v>Yến</v>
          </cell>
          <cell r="D12629" t="str">
            <v>05/02/1999</v>
          </cell>
          <cell r="E12629" t="str">
            <v>DHNNA 6.K18</v>
          </cell>
          <cell r="F12629">
            <v>971025952</v>
          </cell>
        </row>
        <row r="12630">
          <cell r="A12630" t="str">
            <v>173122201760</v>
          </cell>
          <cell r="B12630" t="str">
            <v>Dương Tô Quang</v>
          </cell>
          <cell r="C12630" t="str">
            <v>Anh</v>
          </cell>
          <cell r="D12630" t="str">
            <v>27/06/1999</v>
          </cell>
          <cell r="E12630" t="str">
            <v>DHNNA 7.K18</v>
          </cell>
          <cell r="F12630">
            <v>1262469239</v>
          </cell>
        </row>
        <row r="12631">
          <cell r="A12631" t="str">
            <v>173122201753</v>
          </cell>
          <cell r="B12631" t="str">
            <v>Phạm Kim</v>
          </cell>
          <cell r="C12631" t="str">
            <v>Anh</v>
          </cell>
          <cell r="D12631" t="str">
            <v>28/03/1999</v>
          </cell>
          <cell r="E12631" t="str">
            <v>DHNNA 7.K18</v>
          </cell>
          <cell r="F12631">
            <v>1215312732</v>
          </cell>
        </row>
        <row r="12632">
          <cell r="A12632" t="str">
            <v>173122201739</v>
          </cell>
          <cell r="B12632" t="str">
            <v>Nguyễn Thị Ngọc</v>
          </cell>
          <cell r="C12632" t="str">
            <v>ánh</v>
          </cell>
          <cell r="D12632" t="str">
            <v>30/01/1999</v>
          </cell>
          <cell r="E12632" t="str">
            <v>DHNNA 7.K18</v>
          </cell>
          <cell r="F12632">
            <v>1635795944</v>
          </cell>
        </row>
        <row r="12633">
          <cell r="A12633" t="str">
            <v>173122201754</v>
          </cell>
          <cell r="B12633" t="str">
            <v>Phạm Ngọc Bảo</v>
          </cell>
          <cell r="C12633" t="str">
            <v>Chi</v>
          </cell>
          <cell r="D12633" t="str">
            <v>16/03/1999</v>
          </cell>
          <cell r="E12633" t="str">
            <v>DHNNA 7.K18</v>
          </cell>
          <cell r="F12633">
            <v>1205841607</v>
          </cell>
        </row>
        <row r="12634">
          <cell r="A12634" t="str">
            <v>173122201725</v>
          </cell>
          <cell r="B12634" t="str">
            <v>Hoàng Thị Thùy</v>
          </cell>
          <cell r="C12634" t="str">
            <v>Dung</v>
          </cell>
          <cell r="D12634" t="str">
            <v>27/03/1999</v>
          </cell>
          <cell r="E12634" t="str">
            <v>DHNNA 7.K18</v>
          </cell>
          <cell r="F12634">
            <v>1655144367</v>
          </cell>
        </row>
        <row r="12635">
          <cell r="A12635" t="str">
            <v>173122201741</v>
          </cell>
          <cell r="B12635" t="str">
            <v>Đinh Thị Thùy</v>
          </cell>
          <cell r="C12635" t="str">
            <v>Dương</v>
          </cell>
          <cell r="D12635" t="str">
            <v>28/10/1999</v>
          </cell>
          <cell r="E12635" t="str">
            <v>DHNNA 7.K18</v>
          </cell>
          <cell r="F12635">
            <v>1214013238</v>
          </cell>
        </row>
        <row r="12636">
          <cell r="A12636" t="str">
            <v>173122201750</v>
          </cell>
          <cell r="B12636" t="str">
            <v>Hà Mạnh</v>
          </cell>
          <cell r="C12636" t="str">
            <v>Dương</v>
          </cell>
          <cell r="D12636" t="str">
            <v>14/02/1999</v>
          </cell>
          <cell r="E12636" t="str">
            <v>DHNNA 7.K18</v>
          </cell>
          <cell r="F12636">
            <v>988237902</v>
          </cell>
        </row>
        <row r="12637">
          <cell r="A12637" t="str">
            <v>173122201761</v>
          </cell>
          <cell r="B12637" t="str">
            <v>Lê Tiến</v>
          </cell>
          <cell r="C12637" t="str">
            <v>Đạt</v>
          </cell>
          <cell r="D12637" t="str">
            <v>06/10/1999</v>
          </cell>
          <cell r="E12637" t="str">
            <v>DHNNA 7.K18</v>
          </cell>
          <cell r="F12637">
            <v>1228228604</v>
          </cell>
        </row>
        <row r="12638">
          <cell r="A12638" t="str">
            <v>173122201749</v>
          </cell>
          <cell r="B12638" t="str">
            <v>Lý Quốc</v>
          </cell>
          <cell r="C12638" t="str">
            <v>Hào</v>
          </cell>
          <cell r="D12638" t="str">
            <v>30/09/1999</v>
          </cell>
          <cell r="E12638" t="str">
            <v>DHNNA 7.K18</v>
          </cell>
          <cell r="F12638">
            <v>964045002</v>
          </cell>
        </row>
        <row r="12639">
          <cell r="A12639" t="str">
            <v>173122201728</v>
          </cell>
          <cell r="B12639" t="str">
            <v>Nguyễn Quang</v>
          </cell>
          <cell r="C12639" t="str">
            <v>Huy</v>
          </cell>
          <cell r="D12639" t="str">
            <v>09/02/1998</v>
          </cell>
          <cell r="E12639" t="str">
            <v>DHNNA 7.K18</v>
          </cell>
          <cell r="F12639">
            <v>0</v>
          </cell>
        </row>
        <row r="12640">
          <cell r="A12640" t="str">
            <v>173122201751</v>
          </cell>
          <cell r="B12640" t="str">
            <v>Ngô Thị Thu</v>
          </cell>
          <cell r="C12640" t="str">
            <v>Hương</v>
          </cell>
          <cell r="D12640" t="str">
            <v>09/03/1994</v>
          </cell>
          <cell r="E12640" t="str">
            <v>DHNNA 7.K18</v>
          </cell>
          <cell r="F12640">
            <v>1225325883</v>
          </cell>
        </row>
        <row r="12641">
          <cell r="A12641" t="str">
            <v>173122201731</v>
          </cell>
          <cell r="B12641" t="str">
            <v>Nguyễn Trung</v>
          </cell>
          <cell r="C12641" t="str">
            <v>Kiên</v>
          </cell>
          <cell r="D12641" t="str">
            <v>03/09/1999</v>
          </cell>
          <cell r="E12641" t="str">
            <v>DHNNA 7.K18</v>
          </cell>
          <cell r="F12641">
            <v>1238009456</v>
          </cell>
        </row>
        <row r="12642">
          <cell r="A12642" t="str">
            <v>173122201736</v>
          </cell>
          <cell r="B12642" t="str">
            <v>Nguyễn Thị</v>
          </cell>
          <cell r="C12642" t="str">
            <v>Ly</v>
          </cell>
          <cell r="D12642" t="str">
            <v>10/09/1999</v>
          </cell>
          <cell r="E12642" t="str">
            <v>DHNNA 7.K18</v>
          </cell>
          <cell r="F12642">
            <v>1668419493</v>
          </cell>
        </row>
        <row r="12643">
          <cell r="A12643" t="str">
            <v>173122201744</v>
          </cell>
          <cell r="B12643" t="str">
            <v>Đỗ Thị Tuyết</v>
          </cell>
          <cell r="C12643" t="str">
            <v>Mai</v>
          </cell>
          <cell r="D12643" t="str">
            <v>04/12/1999</v>
          </cell>
          <cell r="E12643" t="str">
            <v>DHNNA 7.K18</v>
          </cell>
          <cell r="F12643">
            <v>1638231934</v>
          </cell>
        </row>
        <row r="12644">
          <cell r="A12644" t="str">
            <v>173122201748</v>
          </cell>
          <cell r="B12644" t="str">
            <v>Nguyễn Hồng</v>
          </cell>
          <cell r="C12644" t="str">
            <v>Mai</v>
          </cell>
          <cell r="D12644" t="str">
            <v>20/10/1999</v>
          </cell>
          <cell r="E12644" t="str">
            <v>DHNNA 7.K18</v>
          </cell>
          <cell r="F12644">
            <v>1213214599</v>
          </cell>
        </row>
        <row r="12645">
          <cell r="A12645" t="str">
            <v>173122201743</v>
          </cell>
          <cell r="B12645" t="str">
            <v>Phạm Thị</v>
          </cell>
          <cell r="C12645" t="str">
            <v>Mai</v>
          </cell>
          <cell r="D12645" t="str">
            <v>10/09/1999</v>
          </cell>
          <cell r="E12645" t="str">
            <v>DHNNA 7.K18</v>
          </cell>
          <cell r="F12645">
            <v>986488020</v>
          </cell>
        </row>
        <row r="12646">
          <cell r="A12646" t="str">
            <v>173122201764</v>
          </cell>
          <cell r="B12646" t="str">
            <v>Trần Thị Thanh</v>
          </cell>
          <cell r="C12646" t="str">
            <v>Mai</v>
          </cell>
          <cell r="D12646" t="str">
            <v>14/09/1999</v>
          </cell>
          <cell r="E12646" t="str">
            <v>DHNNA 7.K18</v>
          </cell>
          <cell r="F12646">
            <v>1635593488</v>
          </cell>
        </row>
        <row r="12647">
          <cell r="A12647" t="str">
            <v>173122201762</v>
          </cell>
          <cell r="B12647" t="str">
            <v>Nguyễn Phương</v>
          </cell>
          <cell r="C12647" t="str">
            <v>Nam</v>
          </cell>
          <cell r="D12647" t="str">
            <v>05/11/1999</v>
          </cell>
          <cell r="E12647" t="str">
            <v>DHNNA 7.K18</v>
          </cell>
          <cell r="F12647">
            <v>1635732041</v>
          </cell>
        </row>
        <row r="12648">
          <cell r="A12648" t="str">
            <v>173122201763</v>
          </cell>
          <cell r="B12648" t="str">
            <v>Nguyễn Thu</v>
          </cell>
          <cell r="C12648" t="str">
            <v>Ngân</v>
          </cell>
          <cell r="D12648" t="str">
            <v>10/11/1999</v>
          </cell>
          <cell r="E12648" t="str">
            <v>DHNNA 7.K18</v>
          </cell>
          <cell r="F12648">
            <v>1682811011</v>
          </cell>
        </row>
        <row r="12649">
          <cell r="A12649" t="str">
            <v>173122201699</v>
          </cell>
          <cell r="B12649" t="str">
            <v>Vũ Thị</v>
          </cell>
          <cell r="C12649" t="str">
            <v>Ngân</v>
          </cell>
          <cell r="D12649" t="str">
            <v>10/08/1999</v>
          </cell>
          <cell r="E12649" t="str">
            <v>DHNNA 7.K18</v>
          </cell>
          <cell r="F12649">
            <v>1689761158</v>
          </cell>
        </row>
        <row r="12650">
          <cell r="A12650" t="str">
            <v>173122201746</v>
          </cell>
          <cell r="B12650" t="str">
            <v>Nguyễn Thị Hồng</v>
          </cell>
          <cell r="C12650" t="str">
            <v>Ngọc</v>
          </cell>
          <cell r="D12650" t="str">
            <v>26/01/1999</v>
          </cell>
          <cell r="E12650" t="str">
            <v>DHNNA 7.K18</v>
          </cell>
          <cell r="F12650">
            <v>965794654</v>
          </cell>
        </row>
        <row r="12651">
          <cell r="A12651" t="str">
            <v>173122201747</v>
          </cell>
          <cell r="B12651" t="str">
            <v>Đỗ Hồng</v>
          </cell>
          <cell r="C12651" t="str">
            <v>Nhung</v>
          </cell>
          <cell r="D12651" t="str">
            <v>02/08/1998</v>
          </cell>
          <cell r="E12651" t="str">
            <v>DHNNA 7.K18</v>
          </cell>
          <cell r="F12651">
            <v>1684992991</v>
          </cell>
        </row>
        <row r="12652">
          <cell r="A12652" t="str">
            <v>173122201733</v>
          </cell>
          <cell r="B12652" t="str">
            <v>Phạm Thị</v>
          </cell>
          <cell r="C12652" t="str">
            <v>Nhung</v>
          </cell>
          <cell r="D12652" t="str">
            <v>29/09/1999</v>
          </cell>
          <cell r="E12652" t="str">
            <v>DHNNA 7.K18</v>
          </cell>
          <cell r="F12652">
            <v>1646730158</v>
          </cell>
        </row>
        <row r="12653">
          <cell r="A12653" t="str">
            <v>173122201516</v>
          </cell>
          <cell r="B12653" t="str">
            <v>Phạm Thị Tam</v>
          </cell>
          <cell r="C12653" t="str">
            <v>Oanh</v>
          </cell>
          <cell r="D12653" t="str">
            <v>17/04/1999</v>
          </cell>
          <cell r="E12653" t="str">
            <v>DHNNA 7.K18</v>
          </cell>
          <cell r="F12653">
            <v>1683215646</v>
          </cell>
        </row>
        <row r="12654">
          <cell r="A12654" t="str">
            <v>173122201664</v>
          </cell>
          <cell r="B12654" t="str">
            <v>Trương Quang</v>
          </cell>
          <cell r="C12654" t="str">
            <v>Phú</v>
          </cell>
          <cell r="D12654" t="str">
            <v>28/08/1998</v>
          </cell>
          <cell r="E12654" t="str">
            <v>DHNNA 7.K18</v>
          </cell>
          <cell r="F12654">
            <v>1202259306</v>
          </cell>
        </row>
        <row r="12655">
          <cell r="A12655" t="str">
            <v>173122201742</v>
          </cell>
          <cell r="B12655" t="str">
            <v>Đỗ Thị Xuân</v>
          </cell>
          <cell r="C12655" t="str">
            <v>Phương</v>
          </cell>
          <cell r="D12655" t="str">
            <v>05/06/1999</v>
          </cell>
          <cell r="E12655" t="str">
            <v>DHNNA 7.K18</v>
          </cell>
          <cell r="F12655">
            <v>1638725746</v>
          </cell>
        </row>
        <row r="12656">
          <cell r="A12656" t="str">
            <v>173122201752</v>
          </cell>
          <cell r="B12656" t="str">
            <v>Nguyễn Minh</v>
          </cell>
          <cell r="C12656" t="str">
            <v>Phượng</v>
          </cell>
          <cell r="D12656" t="str">
            <v>14/10/1999</v>
          </cell>
          <cell r="E12656" t="str">
            <v>DHNNA 7.K18</v>
          </cell>
          <cell r="F12656">
            <v>1269207888</v>
          </cell>
        </row>
        <row r="12657">
          <cell r="A12657" t="str">
            <v>173122201755</v>
          </cell>
          <cell r="B12657" t="str">
            <v>Nguyễn Thị Nhật</v>
          </cell>
          <cell r="C12657" t="str">
            <v>Quỳnh</v>
          </cell>
          <cell r="D12657" t="str">
            <v>04/07/1999</v>
          </cell>
          <cell r="E12657" t="str">
            <v>DHNNA 7.K18</v>
          </cell>
          <cell r="F12657">
            <v>934942362</v>
          </cell>
        </row>
        <row r="12658">
          <cell r="A12658" t="str">
            <v>173122201745</v>
          </cell>
          <cell r="B12658" t="str">
            <v>Lê Huy</v>
          </cell>
          <cell r="C12658" t="str">
            <v>Tân</v>
          </cell>
          <cell r="D12658" t="str">
            <v>15/10/1997</v>
          </cell>
          <cell r="E12658" t="str">
            <v>DHNNA 7.K18</v>
          </cell>
          <cell r="F12658">
            <v>1634600613</v>
          </cell>
        </row>
        <row r="12659">
          <cell r="A12659" t="str">
            <v>173122201734</v>
          </cell>
          <cell r="B12659" t="str">
            <v>Nguyễn Đức Công</v>
          </cell>
          <cell r="C12659" t="str">
            <v>Thành</v>
          </cell>
          <cell r="D12659" t="str">
            <v>12/02/1999</v>
          </cell>
          <cell r="E12659" t="str">
            <v>DHNNA 7.K18</v>
          </cell>
          <cell r="F12659">
            <v>973358717</v>
          </cell>
        </row>
        <row r="12660">
          <cell r="A12660" t="str">
            <v>173122201726</v>
          </cell>
          <cell r="B12660" t="str">
            <v>Nguyễn Thị Phương</v>
          </cell>
          <cell r="C12660" t="str">
            <v>Thảo</v>
          </cell>
          <cell r="D12660" t="str">
            <v>30/03/1999</v>
          </cell>
          <cell r="E12660" t="str">
            <v>DHNNA 7.K18</v>
          </cell>
          <cell r="F12660">
            <v>1635802975</v>
          </cell>
        </row>
        <row r="12661">
          <cell r="A12661" t="str">
            <v>173122201730</v>
          </cell>
          <cell r="B12661" t="str">
            <v>Đỗ Thị</v>
          </cell>
          <cell r="C12661" t="str">
            <v>Thêm</v>
          </cell>
          <cell r="D12661" t="str">
            <v>03/03/1999</v>
          </cell>
          <cell r="E12661" t="str">
            <v>DHNNA 7.K18</v>
          </cell>
          <cell r="F12661">
            <v>1255250298</v>
          </cell>
        </row>
        <row r="12662">
          <cell r="A12662" t="str">
            <v>173122201756</v>
          </cell>
          <cell r="B12662" t="str">
            <v>Nguyễn Thanh</v>
          </cell>
          <cell r="C12662" t="str">
            <v>Thư</v>
          </cell>
          <cell r="D12662" t="str">
            <v>13/04/1999</v>
          </cell>
          <cell r="E12662" t="str">
            <v>DHNNA 7.K18</v>
          </cell>
          <cell r="F12662">
            <v>934330433</v>
          </cell>
        </row>
        <row r="12663">
          <cell r="A12663" t="str">
            <v>173122201727</v>
          </cell>
          <cell r="B12663" t="str">
            <v>Trần Thủy</v>
          </cell>
          <cell r="C12663" t="str">
            <v>Tiên</v>
          </cell>
          <cell r="D12663" t="str">
            <v>12/10/1998</v>
          </cell>
          <cell r="E12663" t="str">
            <v>DHNNA 7.K18</v>
          </cell>
          <cell r="F12663">
            <v>947031339</v>
          </cell>
        </row>
        <row r="12664">
          <cell r="A12664" t="str">
            <v>173122201737</v>
          </cell>
          <cell r="B12664" t="str">
            <v>Vũ Thanh</v>
          </cell>
          <cell r="C12664" t="str">
            <v>Trà</v>
          </cell>
          <cell r="D12664" t="str">
            <v>22/08/1999</v>
          </cell>
          <cell r="E12664" t="str">
            <v>DHNNA 7.K18</v>
          </cell>
          <cell r="F12664">
            <v>868206528</v>
          </cell>
        </row>
        <row r="12665">
          <cell r="A12665" t="str">
            <v>173122201732</v>
          </cell>
          <cell r="B12665" t="str">
            <v>Vũ Thị ánh</v>
          </cell>
          <cell r="C12665" t="str">
            <v>Tuyết</v>
          </cell>
          <cell r="D12665" t="str">
            <v>18/04/1999</v>
          </cell>
          <cell r="E12665" t="str">
            <v>DHNNA 7.K18</v>
          </cell>
          <cell r="F12665">
            <v>1666074420</v>
          </cell>
        </row>
        <row r="12666">
          <cell r="A12666" t="str">
            <v>173122201714</v>
          </cell>
          <cell r="B12666" t="str">
            <v>Đào Xuân</v>
          </cell>
          <cell r="C12666" t="str">
            <v>Yến</v>
          </cell>
          <cell r="D12666" t="str">
            <v>07/01/1999</v>
          </cell>
          <cell r="E12666" t="str">
            <v>DHNNA 7.K18</v>
          </cell>
          <cell r="F12666">
            <v>1229227665</v>
          </cell>
        </row>
        <row r="12667">
          <cell r="A12667" t="str">
            <v>173122201757</v>
          </cell>
          <cell r="B12667" t="str">
            <v>Phạm Thị</v>
          </cell>
          <cell r="C12667" t="str">
            <v>Yến</v>
          </cell>
          <cell r="D12667" t="str">
            <v>10/05/1998</v>
          </cell>
          <cell r="E12667" t="str">
            <v>DHNNA 7.K18</v>
          </cell>
          <cell r="F12667">
            <v>1629993477</v>
          </cell>
        </row>
        <row r="12668">
          <cell r="A12668" t="str">
            <v>173122201758</v>
          </cell>
          <cell r="B12668" t="str">
            <v>Phạm Thị</v>
          </cell>
          <cell r="C12668" t="str">
            <v>Yến</v>
          </cell>
          <cell r="D12668" t="str">
            <v>27/10/1999</v>
          </cell>
          <cell r="E12668" t="str">
            <v>DHNNA 7.K18</v>
          </cell>
          <cell r="F12668">
            <v>983838253</v>
          </cell>
        </row>
        <row r="12669">
          <cell r="A12669" t="str">
            <v>173122201735</v>
          </cell>
          <cell r="B12669" t="str">
            <v>Trần Thị Thu</v>
          </cell>
          <cell r="C12669" t="str">
            <v>Yến</v>
          </cell>
          <cell r="D12669" t="str">
            <v>03/01/1999</v>
          </cell>
          <cell r="E12669" t="str">
            <v>DHNNA 7.K18</v>
          </cell>
          <cell r="F12669">
            <v>869336364</v>
          </cell>
        </row>
        <row r="12670">
          <cell r="A12670" t="str">
            <v>173122204377</v>
          </cell>
          <cell r="B12670" t="str">
            <v>Dương Thị Phương</v>
          </cell>
          <cell r="C12670" t="str">
            <v>Anh</v>
          </cell>
          <cell r="D12670" t="str">
            <v>17/05/1999</v>
          </cell>
          <cell r="E12670" t="str">
            <v>DHNNTQ 1.K18</v>
          </cell>
          <cell r="F12670">
            <v>963247822</v>
          </cell>
        </row>
        <row r="12671">
          <cell r="A12671" t="str">
            <v>173122204612</v>
          </cell>
          <cell r="B12671" t="str">
            <v>Nguyễn Mai</v>
          </cell>
          <cell r="C12671" t="str">
            <v>Anh</v>
          </cell>
          <cell r="D12671" t="str">
            <v>01/08/1999</v>
          </cell>
          <cell r="E12671" t="str">
            <v>DHNNTQ 1.K18</v>
          </cell>
          <cell r="F12671">
            <v>945384596</v>
          </cell>
        </row>
        <row r="12672">
          <cell r="A12672" t="str">
            <v>173122204384</v>
          </cell>
          <cell r="B12672" t="str">
            <v>Phạm Thị Phương</v>
          </cell>
          <cell r="C12672" t="str">
            <v>Anh</v>
          </cell>
          <cell r="D12672" t="str">
            <v>28/06/1999</v>
          </cell>
          <cell r="E12672" t="str">
            <v>DHNNTQ 1.K18</v>
          </cell>
          <cell r="F12672">
            <v>968960519</v>
          </cell>
        </row>
        <row r="12673">
          <cell r="A12673" t="str">
            <v>173122204404</v>
          </cell>
          <cell r="B12673" t="str">
            <v>Quách Thị Lan</v>
          </cell>
          <cell r="C12673" t="str">
            <v>Anh</v>
          </cell>
          <cell r="D12673" t="str">
            <v>22/10/1999</v>
          </cell>
          <cell r="E12673" t="str">
            <v>DHNNTQ 1.K18</v>
          </cell>
          <cell r="F12673">
            <v>1653860746</v>
          </cell>
        </row>
        <row r="12674">
          <cell r="A12674" t="str">
            <v>173122204409</v>
          </cell>
          <cell r="B12674" t="str">
            <v>Nguyễn Linh</v>
          </cell>
          <cell r="C12674" t="str">
            <v>Chi</v>
          </cell>
          <cell r="D12674" t="str">
            <v>24/12/1998</v>
          </cell>
          <cell r="E12674" t="str">
            <v>DHNNTQ 1.K18</v>
          </cell>
          <cell r="F12674">
            <v>1682693524</v>
          </cell>
        </row>
        <row r="12675">
          <cell r="A12675" t="str">
            <v>173122204410</v>
          </cell>
          <cell r="B12675" t="str">
            <v>Lê Thị</v>
          </cell>
          <cell r="C12675" t="str">
            <v>Diệp</v>
          </cell>
          <cell r="D12675" t="str">
            <v>26/05/1999</v>
          </cell>
          <cell r="E12675" t="str">
            <v>DHNNTQ 1.K18</v>
          </cell>
          <cell r="F12675">
            <v>1637109526</v>
          </cell>
        </row>
        <row r="12676">
          <cell r="A12676" t="str">
            <v>173122204383</v>
          </cell>
          <cell r="B12676" t="str">
            <v>Lê Thị Kỳ</v>
          </cell>
          <cell r="C12676" t="str">
            <v>Duyên</v>
          </cell>
          <cell r="D12676" t="str">
            <v>20/01/1999</v>
          </cell>
          <cell r="E12676" t="str">
            <v>DHNNTQ 1.K18</v>
          </cell>
          <cell r="F12676">
            <v>967037780</v>
          </cell>
        </row>
        <row r="12677">
          <cell r="A12677" t="str">
            <v>173122204413</v>
          </cell>
          <cell r="B12677" t="str">
            <v>Phạm Thị Mỹ</v>
          </cell>
          <cell r="C12677" t="str">
            <v>Duyên</v>
          </cell>
          <cell r="D12677" t="str">
            <v>24/05/1999</v>
          </cell>
          <cell r="E12677" t="str">
            <v>DHNNTQ 1.K18</v>
          </cell>
          <cell r="F12677">
            <v>949743858</v>
          </cell>
        </row>
        <row r="12678">
          <cell r="A12678" t="str">
            <v>173122204382</v>
          </cell>
          <cell r="B12678" t="str">
            <v>Nguyễn Thị Thanh</v>
          </cell>
          <cell r="C12678" t="str">
            <v>Hằng</v>
          </cell>
          <cell r="D12678" t="str">
            <v>17/11/1999</v>
          </cell>
          <cell r="E12678" t="str">
            <v>DHNNTQ 1.K18</v>
          </cell>
          <cell r="F12678">
            <v>934304760</v>
          </cell>
        </row>
        <row r="12679">
          <cell r="A12679" t="str">
            <v>173122204393</v>
          </cell>
          <cell r="B12679" t="str">
            <v>Vũ Thị</v>
          </cell>
          <cell r="C12679" t="str">
            <v>Hoa</v>
          </cell>
          <cell r="D12679" t="str">
            <v>10/09/1999</v>
          </cell>
          <cell r="E12679" t="str">
            <v>DHNNTQ 1.K18</v>
          </cell>
          <cell r="F12679">
            <v>904414887</v>
          </cell>
        </row>
        <row r="12680">
          <cell r="A12680" t="str">
            <v>173122204390</v>
          </cell>
          <cell r="B12680" t="str">
            <v>Đỗ Thị ánh</v>
          </cell>
          <cell r="C12680" t="str">
            <v>Hồng</v>
          </cell>
          <cell r="D12680" t="str">
            <v>29/12/1999</v>
          </cell>
          <cell r="E12680" t="str">
            <v>DHNNTQ 1.K18</v>
          </cell>
          <cell r="F12680">
            <v>1637887211</v>
          </cell>
        </row>
        <row r="12681">
          <cell r="A12681" t="str">
            <v>173122204378</v>
          </cell>
          <cell r="B12681" t="str">
            <v>Nguyễn Thị</v>
          </cell>
          <cell r="C12681" t="str">
            <v>Huyền</v>
          </cell>
          <cell r="D12681" t="str">
            <v>15/05/1999</v>
          </cell>
          <cell r="E12681" t="str">
            <v>DHNNTQ 1.K18</v>
          </cell>
          <cell r="F12681">
            <v>1654610364</v>
          </cell>
        </row>
        <row r="12682">
          <cell r="A12682" t="str">
            <v>173122204399</v>
          </cell>
          <cell r="B12682" t="str">
            <v>Nguyễn Thị Thu</v>
          </cell>
          <cell r="C12682" t="str">
            <v>Huyền</v>
          </cell>
          <cell r="D12682" t="str">
            <v>27/08/1999</v>
          </cell>
          <cell r="E12682" t="str">
            <v>DHNNTQ 1.K18</v>
          </cell>
          <cell r="F12682">
            <v>1636977083</v>
          </cell>
        </row>
        <row r="12683">
          <cell r="A12683" t="str">
            <v>173122204391</v>
          </cell>
          <cell r="B12683" t="str">
            <v>Phạm Thị</v>
          </cell>
          <cell r="C12683" t="str">
            <v>Hương</v>
          </cell>
          <cell r="D12683" t="str">
            <v>23/11/1999</v>
          </cell>
          <cell r="E12683" t="str">
            <v>DHNNTQ 1.K18</v>
          </cell>
          <cell r="F12683">
            <v>1698217260</v>
          </cell>
        </row>
        <row r="12684">
          <cell r="A12684" t="str">
            <v>173122204405</v>
          </cell>
          <cell r="B12684" t="str">
            <v>Phạm Thị</v>
          </cell>
          <cell r="C12684" t="str">
            <v>Lâm</v>
          </cell>
          <cell r="D12684" t="str">
            <v>17/09/1998</v>
          </cell>
          <cell r="E12684" t="str">
            <v>DHNNTQ 1.K18</v>
          </cell>
          <cell r="F12684">
            <v>1647771780</v>
          </cell>
        </row>
        <row r="12685">
          <cell r="A12685" t="str">
            <v>173122204408</v>
          </cell>
          <cell r="B12685" t="str">
            <v>Hà Thị</v>
          </cell>
          <cell r="C12685" t="str">
            <v>Lệ</v>
          </cell>
          <cell r="D12685" t="str">
            <v>24/10/1999</v>
          </cell>
          <cell r="E12685" t="str">
            <v>DHNNTQ 1.K18</v>
          </cell>
          <cell r="F12685">
            <v>1699005910</v>
          </cell>
        </row>
        <row r="12686">
          <cell r="A12686" t="str">
            <v>173122204407</v>
          </cell>
          <cell r="B12686" t="str">
            <v>Trịnh Thị Thu</v>
          </cell>
          <cell r="C12686" t="str">
            <v>Liên</v>
          </cell>
          <cell r="D12686" t="str">
            <v>27/11/1999</v>
          </cell>
          <cell r="E12686" t="str">
            <v>DHNNTQ 1.K18</v>
          </cell>
          <cell r="F12686">
            <v>1649408343</v>
          </cell>
        </row>
        <row r="12687">
          <cell r="A12687" t="str">
            <v>173122204379</v>
          </cell>
          <cell r="B12687" t="str">
            <v>Đặng Vũ Khánh</v>
          </cell>
          <cell r="C12687" t="str">
            <v>Linh</v>
          </cell>
          <cell r="D12687" t="str">
            <v>27/08/1999</v>
          </cell>
          <cell r="E12687" t="str">
            <v>DHNNTQ 1.K18</v>
          </cell>
          <cell r="F12687">
            <v>936517037</v>
          </cell>
        </row>
        <row r="12688">
          <cell r="A12688" t="str">
            <v>173122204401</v>
          </cell>
          <cell r="B12688" t="str">
            <v>Liêu Thị Yến</v>
          </cell>
          <cell r="C12688" t="str">
            <v>Linh</v>
          </cell>
          <cell r="D12688" t="str">
            <v>27/08/1999</v>
          </cell>
          <cell r="E12688" t="str">
            <v>DHNNTQ 1.K18</v>
          </cell>
          <cell r="F12688">
            <v>904302256</v>
          </cell>
        </row>
        <row r="12689">
          <cell r="A12689" t="str">
            <v>173122204397</v>
          </cell>
          <cell r="B12689" t="str">
            <v>Nguyễn Thị</v>
          </cell>
          <cell r="C12689" t="str">
            <v>Lương</v>
          </cell>
          <cell r="D12689" t="str">
            <v>03/12/1999</v>
          </cell>
          <cell r="E12689" t="str">
            <v>DHNNTQ 1.K18</v>
          </cell>
          <cell r="F12689">
            <v>1263403808</v>
          </cell>
        </row>
        <row r="12690">
          <cell r="A12690" t="str">
            <v>173122204381</v>
          </cell>
          <cell r="B12690" t="str">
            <v>Nguyễn Thị Hồng</v>
          </cell>
          <cell r="C12690" t="str">
            <v>Ly</v>
          </cell>
          <cell r="D12690" t="str">
            <v>04/11/1999</v>
          </cell>
          <cell r="E12690" t="str">
            <v>DHNNTQ 1.K18</v>
          </cell>
          <cell r="F12690">
            <v>1667437173</v>
          </cell>
        </row>
        <row r="12691">
          <cell r="A12691" t="str">
            <v>173122204374</v>
          </cell>
          <cell r="B12691" t="str">
            <v>Trần Tăng</v>
          </cell>
          <cell r="C12691" t="str">
            <v>Mạnh</v>
          </cell>
          <cell r="D12691" t="str">
            <v>11/10/1999</v>
          </cell>
          <cell r="E12691" t="str">
            <v>DHNNTQ 1.K18</v>
          </cell>
          <cell r="F12691">
            <v>1628737023</v>
          </cell>
        </row>
        <row r="12692">
          <cell r="A12692" t="str">
            <v>173122204502</v>
          </cell>
          <cell r="B12692" t="str">
            <v>Nguyễn Thị Thu</v>
          </cell>
          <cell r="C12692" t="str">
            <v>Mây</v>
          </cell>
          <cell r="D12692" t="str">
            <v>13/12/1999</v>
          </cell>
          <cell r="E12692" t="str">
            <v>DHNNTQ 1.K18</v>
          </cell>
          <cell r="F12692">
            <v>1665489160</v>
          </cell>
        </row>
        <row r="12693">
          <cell r="A12693" t="str">
            <v>173122204387</v>
          </cell>
          <cell r="B12693" t="str">
            <v>Bùi Thị Hiền</v>
          </cell>
          <cell r="C12693" t="str">
            <v>Ngân</v>
          </cell>
          <cell r="D12693" t="str">
            <v>20/03/1999</v>
          </cell>
          <cell r="E12693" t="str">
            <v>DHNNTQ 1.K18</v>
          </cell>
          <cell r="F12693">
            <v>1652663605</v>
          </cell>
        </row>
        <row r="12694">
          <cell r="A12694" t="str">
            <v>173122204396</v>
          </cell>
          <cell r="B12694" t="str">
            <v>Bùi Thị Bích</v>
          </cell>
          <cell r="C12694" t="str">
            <v>Ngọc</v>
          </cell>
          <cell r="D12694" t="str">
            <v>14/12/1999</v>
          </cell>
          <cell r="E12694" t="str">
            <v>DHNNTQ 1.K18</v>
          </cell>
          <cell r="F12694">
            <v>965899648</v>
          </cell>
        </row>
        <row r="12695">
          <cell r="A12695" t="str">
            <v>173122204375</v>
          </cell>
          <cell r="B12695" t="str">
            <v>Phùng Thị Thu</v>
          </cell>
          <cell r="C12695" t="str">
            <v>Ngọc</v>
          </cell>
          <cell r="D12695" t="str">
            <v>25/10/1999</v>
          </cell>
          <cell r="E12695" t="str">
            <v>DHNNTQ 1.K18</v>
          </cell>
          <cell r="F12695">
            <v>1638944869</v>
          </cell>
        </row>
        <row r="12696">
          <cell r="A12696" t="str">
            <v>173122204398</v>
          </cell>
          <cell r="B12696" t="str">
            <v>Nguyễn Thị Thảo</v>
          </cell>
          <cell r="C12696" t="str">
            <v>Nhi</v>
          </cell>
          <cell r="D12696" t="str">
            <v>06/05/1999</v>
          </cell>
          <cell r="E12696" t="str">
            <v>DHNNTQ 1.K18</v>
          </cell>
          <cell r="F12696">
            <v>961546681</v>
          </cell>
        </row>
        <row r="12697">
          <cell r="A12697" t="str">
            <v>173122204400</v>
          </cell>
          <cell r="B12697" t="str">
            <v>Phạm Thị Hồng</v>
          </cell>
          <cell r="C12697" t="str">
            <v>Nhung</v>
          </cell>
          <cell r="D12697" t="str">
            <v>22/11/1999</v>
          </cell>
          <cell r="E12697" t="str">
            <v>DHNNTQ 1.K18</v>
          </cell>
          <cell r="F12697">
            <v>1662219654</v>
          </cell>
        </row>
        <row r="12698">
          <cell r="A12698" t="str">
            <v>173122204394</v>
          </cell>
          <cell r="B12698" t="str">
            <v>Nguyễn Như</v>
          </cell>
          <cell r="C12698" t="str">
            <v>Phương</v>
          </cell>
          <cell r="D12698" t="str">
            <v>01/06/1999</v>
          </cell>
          <cell r="E12698" t="str">
            <v>DHNNTQ 1.K18</v>
          </cell>
          <cell r="F12698">
            <v>1239216668</v>
          </cell>
        </row>
        <row r="12699">
          <cell r="A12699" t="str">
            <v>173122204411</v>
          </cell>
          <cell r="B12699" t="str">
            <v>Nguyễn Thị Duy</v>
          </cell>
          <cell r="C12699" t="str">
            <v>Phương</v>
          </cell>
          <cell r="D12699" t="str">
            <v>07/10/1999</v>
          </cell>
          <cell r="E12699" t="str">
            <v>DHNNTQ 1.K18</v>
          </cell>
          <cell r="F12699">
            <v>963319711</v>
          </cell>
        </row>
        <row r="12700">
          <cell r="A12700" t="str">
            <v>173122204388</v>
          </cell>
          <cell r="B12700" t="str">
            <v>Nguyễn Thị Hồng</v>
          </cell>
          <cell r="C12700" t="str">
            <v>Phượng</v>
          </cell>
          <cell r="D12700" t="str">
            <v>11/01/1999</v>
          </cell>
          <cell r="E12700" t="str">
            <v>DHNNTQ 1.K18</v>
          </cell>
          <cell r="F12700">
            <v>1204116252</v>
          </cell>
        </row>
        <row r="12701">
          <cell r="A12701" t="str">
            <v>173122204395</v>
          </cell>
          <cell r="B12701" t="str">
            <v>Nguyễn Ngọc</v>
          </cell>
          <cell r="C12701" t="str">
            <v>Quỳnh</v>
          </cell>
          <cell r="D12701" t="str">
            <v>14/08/1999</v>
          </cell>
          <cell r="E12701" t="str">
            <v>DHNNTQ 1.K18</v>
          </cell>
          <cell r="F12701">
            <v>1629643654</v>
          </cell>
        </row>
        <row r="12702">
          <cell r="A12702" t="str">
            <v>173122204392</v>
          </cell>
          <cell r="B12702" t="str">
            <v>Nguyễn Thị Ngọc</v>
          </cell>
          <cell r="C12702" t="str">
            <v>Quỳnh</v>
          </cell>
          <cell r="D12702" t="str">
            <v>10/12/1999</v>
          </cell>
          <cell r="E12702" t="str">
            <v>DHNNTQ 1.K18</v>
          </cell>
          <cell r="F12702">
            <v>1698120980</v>
          </cell>
        </row>
        <row r="12703">
          <cell r="A12703" t="str">
            <v>163122204245</v>
          </cell>
          <cell r="B12703" t="str">
            <v>Bùi Thị Phương</v>
          </cell>
          <cell r="C12703" t="str">
            <v>Thảo</v>
          </cell>
          <cell r="D12703" t="str">
            <v>19/04/1998</v>
          </cell>
          <cell r="E12703" t="str">
            <v>DHNNTQ 1.K18</v>
          </cell>
          <cell r="F12703">
            <v>1637382970</v>
          </cell>
        </row>
        <row r="12704">
          <cell r="A12704" t="str">
            <v>173122204389</v>
          </cell>
          <cell r="B12704" t="str">
            <v>Phạm Phương</v>
          </cell>
          <cell r="C12704" t="str">
            <v>Thảo</v>
          </cell>
          <cell r="D12704" t="str">
            <v>28/11/1999</v>
          </cell>
          <cell r="E12704" t="str">
            <v>DHNNTQ 1.K18</v>
          </cell>
          <cell r="F12704">
            <v>1642821680</v>
          </cell>
        </row>
        <row r="12705">
          <cell r="A12705" t="str">
            <v>173122204611</v>
          </cell>
          <cell r="B12705" t="str">
            <v>Phạm Thị Phương</v>
          </cell>
          <cell r="C12705" t="str">
            <v>Thảo</v>
          </cell>
          <cell r="D12705" t="str">
            <v>01/11/1999</v>
          </cell>
          <cell r="E12705" t="str">
            <v>DHNNTQ 1.K18</v>
          </cell>
          <cell r="F12705">
            <v>1699696513</v>
          </cell>
        </row>
        <row r="12706">
          <cell r="A12706" t="str">
            <v>173122204386</v>
          </cell>
          <cell r="B12706" t="str">
            <v>Đoàn Thị</v>
          </cell>
          <cell r="C12706" t="str">
            <v>Thu</v>
          </cell>
          <cell r="D12706" t="str">
            <v>21/09/1999</v>
          </cell>
          <cell r="E12706" t="str">
            <v>DHNNTQ 1.K18</v>
          </cell>
          <cell r="F12706">
            <v>976091856</v>
          </cell>
        </row>
        <row r="12707">
          <cell r="A12707" t="str">
            <v>173122204376</v>
          </cell>
          <cell r="B12707" t="str">
            <v>Phạm Thị</v>
          </cell>
          <cell r="C12707" t="str">
            <v>Thúy</v>
          </cell>
          <cell r="D12707" t="str">
            <v>07/01/1999</v>
          </cell>
          <cell r="E12707" t="str">
            <v>DHNNTQ 1.K18</v>
          </cell>
          <cell r="F12707">
            <v>983009150</v>
          </cell>
        </row>
        <row r="12708">
          <cell r="A12708" t="str">
            <v>173122204406</v>
          </cell>
          <cell r="B12708" t="str">
            <v>Đặng Hoài</v>
          </cell>
          <cell r="C12708" t="str">
            <v>Thương</v>
          </cell>
          <cell r="D12708" t="str">
            <v>13/10/1999</v>
          </cell>
          <cell r="E12708" t="str">
            <v>DHNNTQ 1.K18</v>
          </cell>
          <cell r="F12708">
            <v>963248090</v>
          </cell>
        </row>
        <row r="12709">
          <cell r="A12709" t="str">
            <v>173122204610</v>
          </cell>
          <cell r="B12709" t="str">
            <v>Vũ Thị</v>
          </cell>
          <cell r="C12709" t="str">
            <v>Trang</v>
          </cell>
          <cell r="D12709" t="str">
            <v>27/01/1999</v>
          </cell>
          <cell r="E12709" t="str">
            <v>DHNNTQ 1.K18</v>
          </cell>
          <cell r="F12709">
            <v>1646970213</v>
          </cell>
        </row>
        <row r="12710">
          <cell r="A12710" t="str">
            <v>173122204403</v>
          </cell>
          <cell r="B12710" t="str">
            <v>Đỗ Thị ánh</v>
          </cell>
          <cell r="C12710" t="str">
            <v>Tuyết</v>
          </cell>
          <cell r="D12710" t="str">
            <v>14/11/1999</v>
          </cell>
          <cell r="E12710" t="str">
            <v>DHNNTQ 1.K18</v>
          </cell>
          <cell r="F12710">
            <v>965328907</v>
          </cell>
        </row>
        <row r="12711">
          <cell r="A12711" t="str">
            <v>173122204412</v>
          </cell>
          <cell r="B12711" t="str">
            <v>Đào Thị</v>
          </cell>
          <cell r="C12711" t="str">
            <v>Yến</v>
          </cell>
          <cell r="D12711" t="str">
            <v>09/08/1999</v>
          </cell>
          <cell r="E12711" t="str">
            <v>DHNNTQ 1.K18</v>
          </cell>
          <cell r="F12711">
            <v>949239421</v>
          </cell>
        </row>
        <row r="12712">
          <cell r="A12712" t="str">
            <v>173122204451</v>
          </cell>
          <cell r="B12712" t="str">
            <v>Ngô Thụy</v>
          </cell>
          <cell r="C12712" t="str">
            <v>Anh</v>
          </cell>
          <cell r="D12712" t="str">
            <v>07/08/1999</v>
          </cell>
          <cell r="E12712" t="str">
            <v>DHNNTQ 2.K18</v>
          </cell>
          <cell r="F12712">
            <v>1673254666</v>
          </cell>
        </row>
        <row r="12713">
          <cell r="A12713" t="str">
            <v>173122204432</v>
          </cell>
          <cell r="B12713" t="str">
            <v>Nguyễn Hoàng</v>
          </cell>
          <cell r="C12713" t="str">
            <v>Anh</v>
          </cell>
          <cell r="D12713" t="str">
            <v>01/12/1999</v>
          </cell>
          <cell r="E12713" t="str">
            <v>DHNNTQ 2.K18</v>
          </cell>
          <cell r="F12713">
            <v>1678909983</v>
          </cell>
        </row>
        <row r="12714">
          <cell r="A12714" t="str">
            <v>173122204417</v>
          </cell>
          <cell r="B12714" t="str">
            <v>Nguyễn Thị</v>
          </cell>
          <cell r="C12714" t="str">
            <v>Anh</v>
          </cell>
          <cell r="D12714" t="str">
            <v>14/08/1999</v>
          </cell>
          <cell r="E12714" t="str">
            <v>DHNNTQ 2.K18</v>
          </cell>
          <cell r="F12714">
            <v>1685249559</v>
          </cell>
        </row>
        <row r="12715">
          <cell r="A12715" t="str">
            <v>173122204416</v>
          </cell>
          <cell r="B12715" t="str">
            <v>Phạm Lan</v>
          </cell>
          <cell r="C12715" t="str">
            <v>Anh</v>
          </cell>
          <cell r="D12715" t="str">
            <v>07/01/1999</v>
          </cell>
          <cell r="E12715" t="str">
            <v>DHNNTQ 2.K18</v>
          </cell>
          <cell r="F12715">
            <v>1654407824</v>
          </cell>
        </row>
        <row r="12716">
          <cell r="A12716" t="str">
            <v>173122204429</v>
          </cell>
          <cell r="B12716" t="str">
            <v>Vũ Thị Ngọc</v>
          </cell>
          <cell r="C12716" t="str">
            <v>Đoan</v>
          </cell>
          <cell r="D12716" t="str">
            <v>11/06/1999</v>
          </cell>
          <cell r="E12716" t="str">
            <v>DHNNTQ 2.K18</v>
          </cell>
          <cell r="F12716">
            <v>1664630226</v>
          </cell>
        </row>
        <row r="12717">
          <cell r="A12717" t="str">
            <v>173122204433</v>
          </cell>
          <cell r="B12717" t="str">
            <v>Đào Thị Hương</v>
          </cell>
          <cell r="C12717" t="str">
            <v>Giang</v>
          </cell>
          <cell r="D12717" t="str">
            <v>12/06/1999</v>
          </cell>
          <cell r="E12717" t="str">
            <v>DHNNTQ 2.K18</v>
          </cell>
          <cell r="F12717">
            <v>1283271956</v>
          </cell>
        </row>
        <row r="12718">
          <cell r="A12718" t="str">
            <v>173122204443</v>
          </cell>
          <cell r="B12718" t="str">
            <v>Đoàn Hương</v>
          </cell>
          <cell r="C12718" t="str">
            <v>Giang</v>
          </cell>
          <cell r="D12718" t="str">
            <v>17/10/1999</v>
          </cell>
          <cell r="E12718" t="str">
            <v>DHNNTQ 2.K18</v>
          </cell>
          <cell r="F12718">
            <v>1676626305</v>
          </cell>
        </row>
        <row r="12719">
          <cell r="A12719" t="str">
            <v>173122204440</v>
          </cell>
          <cell r="B12719" t="str">
            <v>Nguyễn Thị Hương</v>
          </cell>
          <cell r="C12719" t="str">
            <v>Giang</v>
          </cell>
          <cell r="D12719" t="str">
            <v>17/09/1999</v>
          </cell>
          <cell r="E12719" t="str">
            <v>DHNNTQ 2.K18</v>
          </cell>
          <cell r="F12719">
            <v>1693899879</v>
          </cell>
        </row>
        <row r="12720">
          <cell r="A12720" t="str">
            <v>173122204424</v>
          </cell>
          <cell r="B12720" t="str">
            <v>Phạm Thu</v>
          </cell>
          <cell r="C12720" t="str">
            <v>Hà</v>
          </cell>
          <cell r="D12720" t="str">
            <v>10/09/1999</v>
          </cell>
          <cell r="E12720" t="str">
            <v>DHNNTQ 2.K18</v>
          </cell>
          <cell r="F12720">
            <v>1238732789</v>
          </cell>
        </row>
        <row r="12721">
          <cell r="A12721" t="str">
            <v>173122204453</v>
          </cell>
          <cell r="B12721" t="str">
            <v>Vũ Thị Thu</v>
          </cell>
          <cell r="C12721" t="str">
            <v>Hiền</v>
          </cell>
          <cell r="D12721" t="str">
            <v>13/03/1999</v>
          </cell>
          <cell r="E12721" t="str">
            <v>DHNNTQ 2.K18</v>
          </cell>
          <cell r="F12721">
            <v>1673936126</v>
          </cell>
        </row>
        <row r="12722">
          <cell r="A12722" t="str">
            <v>173122204447</v>
          </cell>
          <cell r="B12722" t="str">
            <v>Đặng Văn</v>
          </cell>
          <cell r="C12722" t="str">
            <v>Hiệp</v>
          </cell>
          <cell r="D12722" t="str">
            <v>08/07/1999</v>
          </cell>
          <cell r="E12722" t="str">
            <v>DHNNTQ 2.K18</v>
          </cell>
          <cell r="F12722">
            <v>1654900165</v>
          </cell>
        </row>
        <row r="12723">
          <cell r="A12723" t="str">
            <v>173122204504</v>
          </cell>
          <cell r="B12723" t="str">
            <v>Đỗ Thị</v>
          </cell>
          <cell r="C12723" t="str">
            <v>Huyền</v>
          </cell>
          <cell r="D12723" t="str">
            <v>15/08/1999</v>
          </cell>
          <cell r="E12723" t="str">
            <v>DHNNTQ 2.K18</v>
          </cell>
          <cell r="F12723">
            <v>1675939398</v>
          </cell>
        </row>
        <row r="12724">
          <cell r="A12724" t="str">
            <v>173122204414</v>
          </cell>
          <cell r="B12724" t="str">
            <v>Lê Thị Thanh</v>
          </cell>
          <cell r="C12724" t="str">
            <v>Huyền</v>
          </cell>
          <cell r="D12724" t="str">
            <v>29/09/1999</v>
          </cell>
          <cell r="E12724" t="str">
            <v>DHNNTQ 2.K18</v>
          </cell>
          <cell r="F12724">
            <v>1698278840</v>
          </cell>
        </row>
        <row r="12725">
          <cell r="A12725" t="str">
            <v>173122204434</v>
          </cell>
          <cell r="B12725" t="str">
            <v>Trần Thu</v>
          </cell>
          <cell r="C12725" t="str">
            <v>Hương</v>
          </cell>
          <cell r="D12725" t="str">
            <v>14/06/1999</v>
          </cell>
          <cell r="E12725" t="str">
            <v>DHNNTQ 2.K18</v>
          </cell>
          <cell r="F12725">
            <v>1699186862</v>
          </cell>
        </row>
        <row r="12726">
          <cell r="A12726" t="str">
            <v>173122204431</v>
          </cell>
          <cell r="B12726" t="str">
            <v>Nguyễn Thị</v>
          </cell>
          <cell r="C12726" t="str">
            <v>Hường</v>
          </cell>
          <cell r="D12726" t="str">
            <v>25/04/1999</v>
          </cell>
          <cell r="E12726" t="str">
            <v>DHNNTQ 2.K18</v>
          </cell>
          <cell r="F12726">
            <v>1688834067</v>
          </cell>
        </row>
        <row r="12727">
          <cell r="A12727" t="str">
            <v>173122204415</v>
          </cell>
          <cell r="B12727" t="str">
            <v>Vũ Thị Minh</v>
          </cell>
          <cell r="C12727" t="str">
            <v>Khuyên</v>
          </cell>
          <cell r="D12727" t="str">
            <v>13/10/1999</v>
          </cell>
          <cell r="E12727" t="str">
            <v>DHNNTQ 2.K18</v>
          </cell>
          <cell r="F12727">
            <v>1697430164</v>
          </cell>
        </row>
        <row r="12728">
          <cell r="A12728" t="str">
            <v>173122204450</v>
          </cell>
          <cell r="B12728" t="str">
            <v>Nguyễn Thị Thanh</v>
          </cell>
          <cell r="C12728" t="str">
            <v>Lam</v>
          </cell>
          <cell r="D12728" t="str">
            <v>23/03/1999</v>
          </cell>
          <cell r="E12728" t="str">
            <v>DHNNTQ 2.K18</v>
          </cell>
          <cell r="F12728">
            <v>1654973226</v>
          </cell>
        </row>
        <row r="12729">
          <cell r="A12729" t="str">
            <v>173122204438</v>
          </cell>
          <cell r="B12729" t="str">
            <v>Trịnh Thị</v>
          </cell>
          <cell r="C12729" t="str">
            <v>Lệ</v>
          </cell>
          <cell r="D12729" t="str">
            <v>02/02/1999</v>
          </cell>
          <cell r="E12729" t="str">
            <v>DHNNTQ 2.K18</v>
          </cell>
          <cell r="F12729">
            <v>1629098558</v>
          </cell>
        </row>
        <row r="12730">
          <cell r="A12730" t="str">
            <v>173122204436</v>
          </cell>
          <cell r="B12730" t="str">
            <v>Hoàng Trần Yến</v>
          </cell>
          <cell r="C12730" t="str">
            <v>Linh</v>
          </cell>
          <cell r="D12730" t="str">
            <v>25/09/1999</v>
          </cell>
          <cell r="E12730" t="str">
            <v>DHNNTQ 2.K18</v>
          </cell>
          <cell r="F12730">
            <v>904059518</v>
          </cell>
        </row>
        <row r="12731">
          <cell r="A12731" t="str">
            <v>173122204419</v>
          </cell>
          <cell r="B12731" t="str">
            <v>Đàm Đức</v>
          </cell>
          <cell r="C12731" t="str">
            <v>Minh</v>
          </cell>
          <cell r="D12731" t="str">
            <v>14/01/1999</v>
          </cell>
          <cell r="E12731" t="str">
            <v>DHNNTQ 2.K18</v>
          </cell>
          <cell r="F12731">
            <v>1678991520</v>
          </cell>
        </row>
        <row r="12732">
          <cell r="A12732" t="str">
            <v>173122204442</v>
          </cell>
          <cell r="B12732" t="str">
            <v>Trịnh Thu</v>
          </cell>
          <cell r="C12732" t="str">
            <v>Minh</v>
          </cell>
          <cell r="D12732" t="str">
            <v>20/04/1999</v>
          </cell>
          <cell r="E12732" t="str">
            <v>DHNNTQ 2.K18</v>
          </cell>
          <cell r="F12732">
            <v>985283461</v>
          </cell>
        </row>
        <row r="12733">
          <cell r="A12733" t="str">
            <v>173122204445</v>
          </cell>
          <cell r="B12733" t="str">
            <v>Dương Huyền</v>
          </cell>
          <cell r="C12733" t="str">
            <v>My</v>
          </cell>
          <cell r="D12733" t="str">
            <v>15/07/1999</v>
          </cell>
          <cell r="E12733" t="str">
            <v>DHNNTQ 2.K18</v>
          </cell>
          <cell r="F12733">
            <v>936906990</v>
          </cell>
        </row>
        <row r="12734">
          <cell r="A12734" t="str">
            <v>173122204428</v>
          </cell>
          <cell r="B12734" t="str">
            <v>Nguyễn Thị</v>
          </cell>
          <cell r="C12734" t="str">
            <v>Nhan</v>
          </cell>
          <cell r="D12734" t="str">
            <v>20/02/1999</v>
          </cell>
          <cell r="E12734" t="str">
            <v>DHNNTQ 2.K18</v>
          </cell>
          <cell r="F12734">
            <v>868058835</v>
          </cell>
        </row>
        <row r="12735">
          <cell r="A12735" t="str">
            <v>173122204435</v>
          </cell>
          <cell r="B12735" t="str">
            <v>Nguyễn Thị</v>
          </cell>
          <cell r="C12735" t="str">
            <v>Nhàn</v>
          </cell>
          <cell r="D12735" t="str">
            <v>28/07/1999</v>
          </cell>
          <cell r="E12735" t="str">
            <v>DHNNTQ 2.K18</v>
          </cell>
          <cell r="F12735">
            <v>971614625</v>
          </cell>
        </row>
        <row r="12736">
          <cell r="A12736" t="str">
            <v>173122204427</v>
          </cell>
          <cell r="B12736" t="str">
            <v>Lê Thị Thanh</v>
          </cell>
          <cell r="C12736" t="str">
            <v>Như</v>
          </cell>
          <cell r="D12736" t="str">
            <v>14/06/1999</v>
          </cell>
          <cell r="E12736" t="str">
            <v>DHNNTQ 2.K18</v>
          </cell>
          <cell r="F12736">
            <v>1692244503</v>
          </cell>
        </row>
        <row r="12737">
          <cell r="A12737" t="str">
            <v>173122204425</v>
          </cell>
          <cell r="B12737" t="str">
            <v>Châu Xuân</v>
          </cell>
          <cell r="C12737" t="str">
            <v>Phương</v>
          </cell>
          <cell r="D12737" t="str">
            <v>19/04/1999</v>
          </cell>
          <cell r="E12737" t="str">
            <v>DHNNTQ 2.K18</v>
          </cell>
          <cell r="F12737">
            <v>1667173116</v>
          </cell>
        </row>
        <row r="12738">
          <cell r="A12738" t="str">
            <v>173122204418</v>
          </cell>
          <cell r="B12738" t="str">
            <v>Đoàn Như</v>
          </cell>
          <cell r="C12738" t="str">
            <v>Phương</v>
          </cell>
          <cell r="D12738" t="str">
            <v>10/03/1999</v>
          </cell>
          <cell r="E12738" t="str">
            <v>DHNNTQ 2.K18</v>
          </cell>
          <cell r="F12738">
            <v>1629364612</v>
          </cell>
        </row>
        <row r="12739">
          <cell r="A12739" t="str">
            <v>173122204448</v>
          </cell>
          <cell r="B12739" t="str">
            <v>Nguyễn Thị Minh</v>
          </cell>
          <cell r="C12739" t="str">
            <v>Phương</v>
          </cell>
          <cell r="D12739" t="str">
            <v>15/10/1999</v>
          </cell>
          <cell r="E12739" t="str">
            <v>DHNNTQ 2.K18</v>
          </cell>
          <cell r="F12739">
            <v>1692021129</v>
          </cell>
        </row>
        <row r="12740">
          <cell r="A12740" t="str">
            <v>173122204423</v>
          </cell>
          <cell r="B12740" t="str">
            <v>Phạm Thị</v>
          </cell>
          <cell r="C12740" t="str">
            <v>Phương</v>
          </cell>
          <cell r="D12740" t="str">
            <v>03/09/1999</v>
          </cell>
          <cell r="E12740" t="str">
            <v>DHNNTQ 2.K18</v>
          </cell>
          <cell r="F12740">
            <v>944434197</v>
          </cell>
        </row>
        <row r="12741">
          <cell r="A12741" t="str">
            <v>173122204380</v>
          </cell>
          <cell r="B12741" t="str">
            <v>Nguyễn Thị</v>
          </cell>
          <cell r="C12741" t="str">
            <v>Thắm</v>
          </cell>
          <cell r="D12741" t="str">
            <v>29/10/1999</v>
          </cell>
          <cell r="E12741" t="str">
            <v>DHNNTQ 2.K18</v>
          </cell>
          <cell r="F12741">
            <v>1634760659</v>
          </cell>
        </row>
        <row r="12742">
          <cell r="A12742" t="str">
            <v>173122204437</v>
          </cell>
          <cell r="B12742" t="str">
            <v>Vũ Hồng</v>
          </cell>
          <cell r="C12742" t="str">
            <v>Thắm</v>
          </cell>
          <cell r="D12742" t="str">
            <v>02/12/1999</v>
          </cell>
          <cell r="E12742" t="str">
            <v>DHNNTQ 2.K18</v>
          </cell>
          <cell r="F12742">
            <v>1656578786</v>
          </cell>
        </row>
        <row r="12743">
          <cell r="A12743" t="str">
            <v>173122204422</v>
          </cell>
          <cell r="B12743" t="str">
            <v>Lê Thị Anh</v>
          </cell>
          <cell r="C12743" t="str">
            <v>Thư</v>
          </cell>
          <cell r="D12743" t="str">
            <v>17/03/1999</v>
          </cell>
          <cell r="E12743" t="str">
            <v>DHNNTQ 2.K18</v>
          </cell>
          <cell r="F12743">
            <v>986317399</v>
          </cell>
        </row>
        <row r="12744">
          <cell r="A12744" t="str">
            <v>173122204420</v>
          </cell>
          <cell r="B12744" t="str">
            <v>Đào Thu</v>
          </cell>
          <cell r="C12744" t="str">
            <v>Trang</v>
          </cell>
          <cell r="D12744" t="str">
            <v>22/05/1999</v>
          </cell>
          <cell r="E12744" t="str">
            <v>DHNNTQ 2.K18</v>
          </cell>
          <cell r="F12744">
            <v>1666458550</v>
          </cell>
        </row>
        <row r="12745">
          <cell r="A12745" t="str">
            <v>173122204449</v>
          </cell>
          <cell r="B12745" t="str">
            <v>Phạm Thị</v>
          </cell>
          <cell r="C12745" t="str">
            <v>Trang</v>
          </cell>
          <cell r="D12745" t="str">
            <v>07/05/1999</v>
          </cell>
          <cell r="E12745" t="str">
            <v>DHNNTQ 2.K18</v>
          </cell>
          <cell r="F12745">
            <v>1688858445</v>
          </cell>
        </row>
        <row r="12746">
          <cell r="A12746" t="str">
            <v>173122204421</v>
          </cell>
          <cell r="B12746" t="str">
            <v>Vũ Thị Hà</v>
          </cell>
          <cell r="C12746" t="str">
            <v>Trang</v>
          </cell>
          <cell r="D12746" t="str">
            <v>30/12/1999</v>
          </cell>
          <cell r="E12746" t="str">
            <v>DHNNTQ 2.K18</v>
          </cell>
          <cell r="F12746">
            <v>1667984058</v>
          </cell>
        </row>
        <row r="12747">
          <cell r="A12747" t="str">
            <v>173122204446</v>
          </cell>
          <cell r="B12747" t="str">
            <v>Vũ Thị Thu</v>
          </cell>
          <cell r="C12747" t="str">
            <v>Trang</v>
          </cell>
          <cell r="D12747" t="str">
            <v>01/10/1999</v>
          </cell>
          <cell r="E12747" t="str">
            <v>DHNNTQ 2.K18</v>
          </cell>
          <cell r="F12747">
            <v>1664241731</v>
          </cell>
        </row>
        <row r="12748">
          <cell r="A12748" t="str">
            <v>173122204426</v>
          </cell>
          <cell r="B12748" t="str">
            <v>Vũ Thu</v>
          </cell>
          <cell r="C12748" t="str">
            <v>Trang</v>
          </cell>
          <cell r="D12748" t="str">
            <v>28/10/1999</v>
          </cell>
          <cell r="E12748" t="str">
            <v>DHNNTQ 2.K18</v>
          </cell>
          <cell r="F12748">
            <v>1672924087</v>
          </cell>
        </row>
        <row r="12749">
          <cell r="A12749" t="str">
            <v>173122204439</v>
          </cell>
          <cell r="B12749" t="str">
            <v>Nguyễn Thị Thu</v>
          </cell>
          <cell r="C12749" t="str">
            <v>Xuân</v>
          </cell>
          <cell r="D12749" t="str">
            <v>31/01/1999</v>
          </cell>
          <cell r="E12749" t="str">
            <v>DHNNTQ 2.K18</v>
          </cell>
          <cell r="F12749">
            <v>1682761119</v>
          </cell>
        </row>
        <row r="12750">
          <cell r="A12750" t="str">
            <v>173122204455</v>
          </cell>
          <cell r="B12750" t="str">
            <v>Nguyễn Thị Phương</v>
          </cell>
          <cell r="C12750" t="str">
            <v>Anh</v>
          </cell>
          <cell r="D12750" t="str">
            <v>08/10/1999</v>
          </cell>
          <cell r="E12750" t="str">
            <v>DHNNTQ 3.K18</v>
          </cell>
          <cell r="F12750">
            <v>1205646810</v>
          </cell>
        </row>
        <row r="12751">
          <cell r="A12751" t="str">
            <v>173122204487</v>
          </cell>
          <cell r="B12751" t="str">
            <v>Phạm Hương</v>
          </cell>
          <cell r="C12751" t="str">
            <v>Giang</v>
          </cell>
          <cell r="D12751" t="str">
            <v>22/02/1999</v>
          </cell>
          <cell r="E12751" t="str">
            <v>DHNNTQ 3.K18</v>
          </cell>
          <cell r="F12751">
            <v>964194328</v>
          </cell>
        </row>
        <row r="12752">
          <cell r="A12752" t="str">
            <v>173122204472</v>
          </cell>
          <cell r="B12752" t="str">
            <v>Đỗ Thái</v>
          </cell>
          <cell r="C12752" t="str">
            <v>Hà</v>
          </cell>
          <cell r="D12752" t="str">
            <v>11/12/1999</v>
          </cell>
          <cell r="E12752" t="str">
            <v>DHNNTQ 3.K18</v>
          </cell>
          <cell r="F12752">
            <v>1257345646</v>
          </cell>
        </row>
        <row r="12753">
          <cell r="A12753" t="str">
            <v>173122204471</v>
          </cell>
          <cell r="B12753" t="str">
            <v>Nguyễn Thị</v>
          </cell>
          <cell r="C12753" t="str">
            <v>Hải</v>
          </cell>
          <cell r="D12753" t="str">
            <v>28/06/1999</v>
          </cell>
          <cell r="E12753" t="str">
            <v>DHNNTQ 3.K18</v>
          </cell>
          <cell r="F12753">
            <v>1694783234</v>
          </cell>
        </row>
        <row r="12754">
          <cell r="A12754" t="str">
            <v>173122204467</v>
          </cell>
          <cell r="B12754" t="str">
            <v>Hoàng Thị</v>
          </cell>
          <cell r="C12754" t="str">
            <v>Hảo</v>
          </cell>
          <cell r="D12754" t="str">
            <v>08/07/1999</v>
          </cell>
          <cell r="E12754" t="str">
            <v>DHNNTQ 3.K18</v>
          </cell>
          <cell r="F12754">
            <v>868672831</v>
          </cell>
        </row>
        <row r="12755">
          <cell r="A12755" t="str">
            <v>173122204478</v>
          </cell>
          <cell r="B12755" t="str">
            <v>Lê Thị Nguyệt</v>
          </cell>
          <cell r="C12755" t="str">
            <v>Hằng</v>
          </cell>
          <cell r="D12755" t="str">
            <v>06/11/1999</v>
          </cell>
          <cell r="E12755" t="str">
            <v>DHNNTQ 3.K18</v>
          </cell>
          <cell r="F12755">
            <v>1222248217</v>
          </cell>
        </row>
        <row r="12756">
          <cell r="A12756" t="str">
            <v>173122204470</v>
          </cell>
          <cell r="B12756" t="str">
            <v>Lê Trung</v>
          </cell>
          <cell r="C12756" t="str">
            <v>Hiếu</v>
          </cell>
          <cell r="D12756" t="str">
            <v>25/07/1999</v>
          </cell>
          <cell r="E12756" t="str">
            <v>DHNNTQ 3.K18</v>
          </cell>
          <cell r="F12756">
            <v>946717796</v>
          </cell>
        </row>
        <row r="12757">
          <cell r="A12757" t="str">
            <v>173122204482</v>
          </cell>
          <cell r="B12757" t="str">
            <v>Phạm Thị</v>
          </cell>
          <cell r="C12757" t="str">
            <v>Huyền</v>
          </cell>
          <cell r="D12757" t="str">
            <v>16/10/1999</v>
          </cell>
          <cell r="E12757" t="str">
            <v>DHNNTQ 3.K18</v>
          </cell>
          <cell r="F12757">
            <v>1628233873</v>
          </cell>
        </row>
        <row r="12758">
          <cell r="A12758" t="str">
            <v>173122204481</v>
          </cell>
          <cell r="B12758" t="str">
            <v>Phạm Thị Bích</v>
          </cell>
          <cell r="C12758" t="str">
            <v>Hương</v>
          </cell>
          <cell r="D12758" t="str">
            <v>19/05/1999</v>
          </cell>
          <cell r="E12758" t="str">
            <v>DHNNTQ 3.K18</v>
          </cell>
          <cell r="F12758">
            <v>1668057619</v>
          </cell>
        </row>
        <row r="12759">
          <cell r="A12759" t="str">
            <v>173122204464</v>
          </cell>
          <cell r="B12759" t="str">
            <v>Trần Thị</v>
          </cell>
          <cell r="C12759" t="str">
            <v>Hương</v>
          </cell>
          <cell r="D12759" t="str">
            <v>26/08/1999</v>
          </cell>
          <cell r="E12759" t="str">
            <v>DHNNTQ 3.K18</v>
          </cell>
          <cell r="F12759">
            <v>1685512357</v>
          </cell>
        </row>
        <row r="12760">
          <cell r="A12760" t="str">
            <v>173122204530</v>
          </cell>
          <cell r="B12760" t="str">
            <v>Đào Thị Kim</v>
          </cell>
          <cell r="C12760" t="str">
            <v>Hường</v>
          </cell>
          <cell r="D12760" t="str">
            <v>19/10/1999</v>
          </cell>
          <cell r="E12760" t="str">
            <v>DHNNTQ 3.K18</v>
          </cell>
          <cell r="F12760">
            <v>981667146</v>
          </cell>
        </row>
        <row r="12761">
          <cell r="A12761" t="str">
            <v>173122204458</v>
          </cell>
          <cell r="B12761" t="str">
            <v>Lê Quốc</v>
          </cell>
          <cell r="C12761" t="str">
            <v>Khải</v>
          </cell>
          <cell r="D12761" t="str">
            <v>24/03/1999</v>
          </cell>
          <cell r="E12761" t="str">
            <v>DHNNTQ 3.K18</v>
          </cell>
          <cell r="F12761">
            <v>945172256</v>
          </cell>
        </row>
        <row r="12762">
          <cell r="A12762" t="str">
            <v>173122204459</v>
          </cell>
          <cell r="B12762" t="str">
            <v>Nguyễn Thị Minh</v>
          </cell>
          <cell r="C12762" t="str">
            <v>Khuyên</v>
          </cell>
          <cell r="D12762" t="str">
            <v>26/03/1999</v>
          </cell>
          <cell r="E12762" t="str">
            <v>DHNNTQ 3.K18</v>
          </cell>
          <cell r="F12762">
            <v>1659535236</v>
          </cell>
        </row>
        <row r="12763">
          <cell r="A12763" t="str">
            <v>173122204454</v>
          </cell>
          <cell r="B12763" t="str">
            <v>Bùi Thị</v>
          </cell>
          <cell r="C12763" t="str">
            <v>Linh</v>
          </cell>
          <cell r="D12763" t="str">
            <v>15/04/1999</v>
          </cell>
          <cell r="E12763" t="str">
            <v>DHNNTQ 3.K18</v>
          </cell>
          <cell r="F12763">
            <v>961165983</v>
          </cell>
        </row>
        <row r="12764">
          <cell r="A12764" t="str">
            <v>173122204462</v>
          </cell>
          <cell r="B12764" t="str">
            <v>Nguyễn Ngọc Huyền</v>
          </cell>
          <cell r="C12764" t="str">
            <v>Linh</v>
          </cell>
          <cell r="D12764" t="str">
            <v>30/05/1999</v>
          </cell>
          <cell r="E12764" t="str">
            <v>DHNNTQ 3.K18</v>
          </cell>
          <cell r="F12764">
            <v>1648053828</v>
          </cell>
        </row>
        <row r="12765">
          <cell r="A12765" t="str">
            <v>173122204492</v>
          </cell>
          <cell r="B12765" t="str">
            <v>Nguyễn Thị Thảo</v>
          </cell>
          <cell r="C12765" t="str">
            <v>Mai</v>
          </cell>
          <cell r="D12765" t="str">
            <v>01/10/1999</v>
          </cell>
          <cell r="E12765" t="str">
            <v>DHNNTQ 3.K18</v>
          </cell>
          <cell r="F12765">
            <v>1659288391</v>
          </cell>
        </row>
        <row r="12766">
          <cell r="A12766" t="str">
            <v>173122204441</v>
          </cell>
          <cell r="B12766" t="str">
            <v>Nguyễn Trà</v>
          </cell>
          <cell r="C12766" t="str">
            <v>My</v>
          </cell>
          <cell r="D12766" t="str">
            <v>06/06/1999</v>
          </cell>
          <cell r="E12766" t="str">
            <v>DHNNTQ 3.K18</v>
          </cell>
          <cell r="F12766">
            <v>1215877365</v>
          </cell>
        </row>
        <row r="12767">
          <cell r="A12767" t="str">
            <v>173122204463</v>
          </cell>
          <cell r="B12767" t="str">
            <v>Phạm Hà</v>
          </cell>
          <cell r="C12767" t="str">
            <v>My</v>
          </cell>
          <cell r="D12767" t="str">
            <v>24/01/1999</v>
          </cell>
          <cell r="E12767" t="str">
            <v>DHNNTQ 3.K18</v>
          </cell>
          <cell r="F12767">
            <v>947505198</v>
          </cell>
        </row>
        <row r="12768">
          <cell r="A12768" t="str">
            <v>173122204483</v>
          </cell>
          <cell r="B12768" t="str">
            <v>Bùi Thị</v>
          </cell>
          <cell r="C12768" t="str">
            <v>Nga</v>
          </cell>
          <cell r="D12768" t="str">
            <v>29/07/1999</v>
          </cell>
          <cell r="E12768" t="str">
            <v>DHNNTQ 3.K18</v>
          </cell>
          <cell r="F12768">
            <v>985321470</v>
          </cell>
        </row>
        <row r="12769">
          <cell r="A12769" t="str">
            <v>173122204461</v>
          </cell>
          <cell r="B12769" t="str">
            <v>Nguyễn Thị Thúy</v>
          </cell>
          <cell r="C12769" t="str">
            <v>Nga</v>
          </cell>
          <cell r="D12769" t="str">
            <v>11/09/1999</v>
          </cell>
          <cell r="E12769" t="str">
            <v>DHNNTQ 3.K18</v>
          </cell>
          <cell r="F12769">
            <v>1649952113</v>
          </cell>
        </row>
        <row r="12770">
          <cell r="A12770" t="str">
            <v>173122204476</v>
          </cell>
          <cell r="B12770" t="str">
            <v>Vũ Khắc</v>
          </cell>
          <cell r="C12770" t="str">
            <v>Phong</v>
          </cell>
          <cell r="D12770" t="str">
            <v>01/09/1999</v>
          </cell>
          <cell r="E12770" t="str">
            <v>DHNNTQ 3.K18</v>
          </cell>
          <cell r="F12770">
            <v>1668018572</v>
          </cell>
        </row>
        <row r="12771">
          <cell r="A12771" t="str">
            <v>173122204385</v>
          </cell>
          <cell r="B12771" t="str">
            <v>Đào Thị</v>
          </cell>
          <cell r="C12771" t="str">
            <v>Phương</v>
          </cell>
          <cell r="D12771" t="str">
            <v>15/04/1999</v>
          </cell>
          <cell r="E12771" t="str">
            <v>DHNNTQ 3.K18</v>
          </cell>
          <cell r="F12771">
            <v>969750259</v>
          </cell>
        </row>
        <row r="12772">
          <cell r="A12772" t="str">
            <v>173122204484</v>
          </cell>
          <cell r="B12772" t="str">
            <v>Đào Thị</v>
          </cell>
          <cell r="C12772" t="str">
            <v>Phương</v>
          </cell>
          <cell r="D12772" t="str">
            <v>30/11/1999</v>
          </cell>
          <cell r="E12772" t="str">
            <v>DHNNTQ 3.K18</v>
          </cell>
          <cell r="F12772">
            <v>1669299883</v>
          </cell>
        </row>
        <row r="12773">
          <cell r="A12773" t="str">
            <v>173122204485</v>
          </cell>
          <cell r="B12773" t="str">
            <v>Nguyễn Thu</v>
          </cell>
          <cell r="C12773" t="str">
            <v>Phương</v>
          </cell>
          <cell r="D12773" t="str">
            <v>07/11/1999</v>
          </cell>
          <cell r="E12773" t="str">
            <v>DHNNTQ 3.K18</v>
          </cell>
          <cell r="F12773">
            <v>1636939082</v>
          </cell>
        </row>
        <row r="12774">
          <cell r="A12774" t="str">
            <v>173122204465</v>
          </cell>
          <cell r="B12774" t="str">
            <v>Hoàng Thị Kim</v>
          </cell>
          <cell r="C12774" t="str">
            <v>Phượng</v>
          </cell>
          <cell r="D12774" t="str">
            <v>06/08/1999</v>
          </cell>
          <cell r="E12774" t="str">
            <v>DHNNTQ 3.K18</v>
          </cell>
          <cell r="F12774">
            <v>981868702</v>
          </cell>
        </row>
        <row r="12775">
          <cell r="A12775" t="str">
            <v>173122204469</v>
          </cell>
          <cell r="B12775" t="str">
            <v>Hoàng Thị</v>
          </cell>
          <cell r="C12775" t="str">
            <v>Tâm</v>
          </cell>
          <cell r="D12775" t="str">
            <v>26/07/1998</v>
          </cell>
          <cell r="E12775" t="str">
            <v>DHNNTQ 3.K18</v>
          </cell>
          <cell r="F12775">
            <v>981378312</v>
          </cell>
        </row>
        <row r="12776">
          <cell r="A12776" t="str">
            <v>173122204479</v>
          </cell>
          <cell r="B12776" t="str">
            <v>Nguyễn Thị Minh</v>
          </cell>
          <cell r="C12776" t="str">
            <v>Tâm</v>
          </cell>
          <cell r="D12776" t="str">
            <v>11/02/1999</v>
          </cell>
          <cell r="E12776" t="str">
            <v>DHNNTQ 3.K18</v>
          </cell>
          <cell r="F12776">
            <v>1245826899</v>
          </cell>
        </row>
        <row r="12777">
          <cell r="A12777" t="str">
            <v>173122204490</v>
          </cell>
          <cell r="B12777" t="str">
            <v>Nguyễn Thị</v>
          </cell>
          <cell r="C12777" t="str">
            <v>Thanh</v>
          </cell>
          <cell r="D12777" t="str">
            <v>01/04/1999</v>
          </cell>
          <cell r="E12777" t="str">
            <v>DHNNTQ 3.K18</v>
          </cell>
          <cell r="F12777">
            <v>1632795975</v>
          </cell>
        </row>
        <row r="12778">
          <cell r="A12778" t="str">
            <v>173122204489</v>
          </cell>
          <cell r="B12778" t="str">
            <v>Phạm Ngọc</v>
          </cell>
          <cell r="C12778" t="str">
            <v>Thảo</v>
          </cell>
          <cell r="D12778" t="str">
            <v>24/08/1999</v>
          </cell>
          <cell r="E12778" t="str">
            <v>DHNNTQ 3.K18</v>
          </cell>
          <cell r="F12778">
            <v>988267590</v>
          </cell>
        </row>
        <row r="12779">
          <cell r="A12779" t="str">
            <v>173122204468</v>
          </cell>
          <cell r="B12779" t="str">
            <v>Nguyễn Thị</v>
          </cell>
          <cell r="C12779" t="str">
            <v>Thơm</v>
          </cell>
          <cell r="D12779" t="str">
            <v>28/12/1999</v>
          </cell>
          <cell r="E12779" t="str">
            <v>DHNNTQ 3.K18</v>
          </cell>
          <cell r="F12779">
            <v>946655460</v>
          </cell>
        </row>
        <row r="12780">
          <cell r="A12780" t="str">
            <v>173122204457</v>
          </cell>
          <cell r="B12780" t="str">
            <v>Quách Thị</v>
          </cell>
          <cell r="C12780" t="str">
            <v>Thơm</v>
          </cell>
          <cell r="D12780" t="str">
            <v>15/11/1999</v>
          </cell>
          <cell r="E12780" t="str">
            <v>DHNNTQ 3.K18</v>
          </cell>
          <cell r="F12780">
            <v>1682841769</v>
          </cell>
        </row>
        <row r="12781">
          <cell r="A12781" t="str">
            <v>173122204477</v>
          </cell>
          <cell r="B12781" t="str">
            <v>Đỗ Thị</v>
          </cell>
          <cell r="C12781" t="str">
            <v>Thu</v>
          </cell>
          <cell r="D12781" t="str">
            <v>04/12/1999</v>
          </cell>
          <cell r="E12781" t="str">
            <v>DHNNTQ 3.K18</v>
          </cell>
          <cell r="F12781">
            <v>1629052182</v>
          </cell>
        </row>
        <row r="12782">
          <cell r="A12782" t="str">
            <v>173122204491</v>
          </cell>
          <cell r="B12782" t="str">
            <v>Phạm Thị</v>
          </cell>
          <cell r="C12782" t="str">
            <v>Thủy</v>
          </cell>
          <cell r="D12782" t="str">
            <v>09/02/1999</v>
          </cell>
          <cell r="E12782" t="str">
            <v>DHNNTQ 3.K18</v>
          </cell>
          <cell r="F12782">
            <v>1678226199</v>
          </cell>
        </row>
        <row r="12783">
          <cell r="A12783" t="str">
            <v>173122204474</v>
          </cell>
          <cell r="B12783" t="str">
            <v>Thạch Hoài</v>
          </cell>
          <cell r="C12783" t="str">
            <v>Thương</v>
          </cell>
          <cell r="D12783" t="str">
            <v>14/10/1998</v>
          </cell>
          <cell r="E12783" t="str">
            <v>DHNNTQ 3.K18</v>
          </cell>
          <cell r="F12783">
            <v>911128248</v>
          </cell>
        </row>
        <row r="12784">
          <cell r="A12784" t="str">
            <v>173122204493</v>
          </cell>
          <cell r="B12784" t="str">
            <v>Nguyễn Thị</v>
          </cell>
          <cell r="C12784" t="str">
            <v>Trang</v>
          </cell>
          <cell r="D12784" t="str">
            <v>30/11/1999</v>
          </cell>
          <cell r="E12784" t="str">
            <v>DHNNTQ 3.K18</v>
          </cell>
          <cell r="F12784">
            <v>1679119575</v>
          </cell>
        </row>
        <row r="12785">
          <cell r="A12785" t="str">
            <v>173122204473</v>
          </cell>
          <cell r="B12785" t="str">
            <v>Trần Thu</v>
          </cell>
          <cell r="C12785" t="str">
            <v>Trang</v>
          </cell>
          <cell r="D12785" t="str">
            <v>16/10/1999</v>
          </cell>
          <cell r="E12785" t="str">
            <v>DHNNTQ 3.K18</v>
          </cell>
          <cell r="F12785">
            <v>1683554632</v>
          </cell>
        </row>
        <row r="12786">
          <cell r="A12786" t="str">
            <v>173122204486</v>
          </cell>
          <cell r="B12786" t="str">
            <v>Bùi Cẩm</v>
          </cell>
          <cell r="C12786" t="str">
            <v>Tú</v>
          </cell>
          <cell r="D12786" t="str">
            <v>21/10/1999</v>
          </cell>
          <cell r="E12786" t="str">
            <v>DHNNTQ 3.K18</v>
          </cell>
          <cell r="F12786">
            <v>985089300</v>
          </cell>
        </row>
        <row r="12787">
          <cell r="A12787" t="str">
            <v>173122204460</v>
          </cell>
          <cell r="B12787" t="str">
            <v>Phạm Thu</v>
          </cell>
          <cell r="C12787" t="str">
            <v>Uyên</v>
          </cell>
          <cell r="D12787" t="str">
            <v>26/09/1999</v>
          </cell>
          <cell r="E12787" t="str">
            <v>DHNNTQ 3.K18</v>
          </cell>
          <cell r="F12787">
            <v>1628351450</v>
          </cell>
        </row>
        <row r="12788">
          <cell r="A12788" t="str">
            <v>173122204466</v>
          </cell>
          <cell r="B12788" t="str">
            <v>Khúc Thị Thanh</v>
          </cell>
          <cell r="C12788" t="str">
            <v>Xuyên</v>
          </cell>
          <cell r="D12788" t="str">
            <v>23/12/1999</v>
          </cell>
          <cell r="E12788" t="str">
            <v>DHNNTQ 3.K18</v>
          </cell>
          <cell r="F12788">
            <v>1692490102</v>
          </cell>
        </row>
        <row r="12789">
          <cell r="A12789" t="str">
            <v>173122204516</v>
          </cell>
          <cell r="B12789" t="str">
            <v>Bùi Thị Minh</v>
          </cell>
          <cell r="C12789" t="str">
            <v>Anh</v>
          </cell>
          <cell r="D12789" t="str">
            <v>22/12/1999</v>
          </cell>
          <cell r="E12789" t="str">
            <v>DHNNTQ 4.K18</v>
          </cell>
          <cell r="F12789">
            <v>964548859</v>
          </cell>
        </row>
        <row r="12790">
          <cell r="A12790" t="str">
            <v>173122204533</v>
          </cell>
          <cell r="B12790" t="str">
            <v>Đỗ Thị Vân</v>
          </cell>
          <cell r="C12790" t="str">
            <v>Anh</v>
          </cell>
          <cell r="D12790" t="str">
            <v>19/01/1999</v>
          </cell>
          <cell r="E12790" t="str">
            <v>DHNNTQ 4.K18</v>
          </cell>
          <cell r="F12790">
            <v>1643764159</v>
          </cell>
        </row>
        <row r="12791">
          <cell r="A12791" t="str">
            <v>173122204526</v>
          </cell>
          <cell r="B12791" t="str">
            <v>Lê Huyền</v>
          </cell>
          <cell r="C12791" t="str">
            <v>Anh</v>
          </cell>
          <cell r="D12791" t="str">
            <v>08/12/1999</v>
          </cell>
          <cell r="E12791" t="str">
            <v>DHNNTQ 4.K18</v>
          </cell>
          <cell r="F12791">
            <v>966171012</v>
          </cell>
        </row>
        <row r="12792">
          <cell r="A12792" t="str">
            <v>173122204513</v>
          </cell>
          <cell r="B12792" t="str">
            <v>Phạm Thị Ngọc</v>
          </cell>
          <cell r="C12792" t="str">
            <v>ánh</v>
          </cell>
          <cell r="D12792" t="str">
            <v>17/10/1999</v>
          </cell>
          <cell r="E12792" t="str">
            <v>DHNNTQ 4.K18</v>
          </cell>
          <cell r="F12792">
            <v>1645046307</v>
          </cell>
        </row>
        <row r="12793">
          <cell r="A12793" t="str">
            <v>173122204498</v>
          </cell>
          <cell r="B12793" t="str">
            <v>Nguyễn Thị Thu</v>
          </cell>
          <cell r="C12793" t="str">
            <v>Chang</v>
          </cell>
          <cell r="D12793" t="str">
            <v>19/09/1999</v>
          </cell>
          <cell r="E12793" t="str">
            <v>DHNNTQ 4.K18</v>
          </cell>
          <cell r="F12793">
            <v>1667287440</v>
          </cell>
        </row>
        <row r="12794">
          <cell r="A12794" t="str">
            <v>173122204522</v>
          </cell>
          <cell r="B12794" t="str">
            <v>Vũ Trần Thị Minh</v>
          </cell>
          <cell r="C12794" t="str">
            <v>Châu</v>
          </cell>
          <cell r="D12794" t="str">
            <v>20/09/1999</v>
          </cell>
          <cell r="E12794" t="str">
            <v>DHNNTQ 4.K18</v>
          </cell>
          <cell r="F12794">
            <v>971226058</v>
          </cell>
        </row>
        <row r="12795">
          <cell r="A12795" t="str">
            <v>173122204475</v>
          </cell>
          <cell r="B12795" t="str">
            <v>Tạ Thị Khánh</v>
          </cell>
          <cell r="C12795" t="str">
            <v>Chinh</v>
          </cell>
          <cell r="D12795" t="str">
            <v>13/07/1998</v>
          </cell>
          <cell r="E12795" t="str">
            <v>DHNNTQ 4.K18</v>
          </cell>
          <cell r="F12795">
            <v>1637880886</v>
          </cell>
        </row>
        <row r="12796">
          <cell r="A12796" t="str">
            <v>173122204532</v>
          </cell>
          <cell r="B12796" t="str">
            <v>Nguyễn Thị Ngọc</v>
          </cell>
          <cell r="C12796" t="str">
            <v>Diệp</v>
          </cell>
          <cell r="D12796" t="str">
            <v>31/01/1999</v>
          </cell>
          <cell r="E12796" t="str">
            <v>DHNNTQ 4.K18</v>
          </cell>
          <cell r="F12796">
            <v>1664469518</v>
          </cell>
        </row>
        <row r="12797">
          <cell r="A12797" t="str">
            <v>173122204456</v>
          </cell>
          <cell r="B12797" t="str">
            <v>Vũ Thị</v>
          </cell>
          <cell r="C12797" t="str">
            <v>Dịu</v>
          </cell>
          <cell r="D12797" t="str">
            <v>27/12/1999</v>
          </cell>
          <cell r="E12797" t="str">
            <v>DHNNTQ 4.K18</v>
          </cell>
          <cell r="F12797">
            <v>1693395439</v>
          </cell>
        </row>
        <row r="12798">
          <cell r="A12798" t="str">
            <v>173122204515</v>
          </cell>
          <cell r="B12798" t="str">
            <v>Nguyễn Thùy</v>
          </cell>
          <cell r="C12798" t="str">
            <v>Dương</v>
          </cell>
          <cell r="D12798" t="str">
            <v>26/01/1999</v>
          </cell>
          <cell r="E12798" t="str">
            <v>DHNNTQ 4.K18</v>
          </cell>
          <cell r="F12798">
            <v>1647552475</v>
          </cell>
        </row>
        <row r="12799">
          <cell r="A12799" t="str">
            <v>173122204528</v>
          </cell>
          <cell r="B12799" t="str">
            <v>Nguyễn Thị Thanh</v>
          </cell>
          <cell r="C12799" t="str">
            <v>Giang</v>
          </cell>
          <cell r="D12799" t="str">
            <v>08/05/1999</v>
          </cell>
          <cell r="E12799" t="str">
            <v>DHNNTQ 4.K18</v>
          </cell>
          <cell r="F12799">
            <v>1215290333</v>
          </cell>
        </row>
        <row r="12800">
          <cell r="A12800" t="str">
            <v>173122204525</v>
          </cell>
          <cell r="B12800" t="str">
            <v>Phạm Thu</v>
          </cell>
          <cell r="C12800" t="str">
            <v>Hà</v>
          </cell>
          <cell r="D12800" t="str">
            <v>11/08/1999</v>
          </cell>
          <cell r="E12800" t="str">
            <v>DHNNTQ 4.K18</v>
          </cell>
          <cell r="F12800">
            <v>1632317663</v>
          </cell>
        </row>
        <row r="12801">
          <cell r="A12801" t="str">
            <v>173122204497</v>
          </cell>
          <cell r="B12801" t="str">
            <v>Hà Thị</v>
          </cell>
          <cell r="C12801" t="str">
            <v>Hiền</v>
          </cell>
          <cell r="D12801" t="str">
            <v>11/06/1999</v>
          </cell>
          <cell r="E12801" t="str">
            <v>DHNNTQ 4.K18</v>
          </cell>
          <cell r="F12801">
            <v>1279110699</v>
          </cell>
        </row>
        <row r="12802">
          <cell r="A12802" t="str">
            <v>173122204512</v>
          </cell>
          <cell r="B12802" t="str">
            <v>Vũ Thị Phương</v>
          </cell>
          <cell r="C12802" t="str">
            <v>Hoa</v>
          </cell>
          <cell r="D12802" t="str">
            <v>05/09/1999</v>
          </cell>
          <cell r="E12802" t="str">
            <v>DHNNTQ 4.K18</v>
          </cell>
          <cell r="F12802">
            <v>1689255411</v>
          </cell>
        </row>
        <row r="12803">
          <cell r="A12803" t="str">
            <v>173122204531</v>
          </cell>
          <cell r="B12803" t="str">
            <v>Phạm Ngọc</v>
          </cell>
          <cell r="C12803" t="str">
            <v>Huyền</v>
          </cell>
          <cell r="D12803" t="str">
            <v>13/04/1999</v>
          </cell>
          <cell r="E12803" t="str">
            <v>DHNNTQ 4.K18</v>
          </cell>
          <cell r="F12803">
            <v>1696791692</v>
          </cell>
        </row>
        <row r="12804">
          <cell r="A12804" t="str">
            <v>173122204572</v>
          </cell>
          <cell r="B12804" t="str">
            <v>Phạm Thị</v>
          </cell>
          <cell r="C12804" t="str">
            <v>Hương</v>
          </cell>
          <cell r="D12804" t="str">
            <v>07/10/1999</v>
          </cell>
          <cell r="E12804" t="str">
            <v>DHNNTQ 4.K18</v>
          </cell>
          <cell r="F12804">
            <v>1656036228</v>
          </cell>
        </row>
        <row r="12805">
          <cell r="A12805" t="str">
            <v>173122204521</v>
          </cell>
          <cell r="B12805" t="str">
            <v>Nguyễn Thị</v>
          </cell>
          <cell r="C12805" t="str">
            <v>Lương</v>
          </cell>
          <cell r="D12805" t="str">
            <v>09/02/1999</v>
          </cell>
          <cell r="E12805" t="str">
            <v>DHNNTQ 4.K18</v>
          </cell>
          <cell r="F12805">
            <v>1646702756</v>
          </cell>
        </row>
        <row r="12806">
          <cell r="A12806" t="str">
            <v>173122204506</v>
          </cell>
          <cell r="B12806" t="str">
            <v>Bùi Thị</v>
          </cell>
          <cell r="C12806" t="str">
            <v>Lý</v>
          </cell>
          <cell r="D12806" t="str">
            <v>04/09/1999</v>
          </cell>
          <cell r="E12806" t="str">
            <v>DHNNTQ 4.K18</v>
          </cell>
          <cell r="F12806">
            <v>971067751</v>
          </cell>
        </row>
        <row r="12807">
          <cell r="A12807" t="str">
            <v>173122204517</v>
          </cell>
          <cell r="B12807" t="str">
            <v>Nguyễn Thu</v>
          </cell>
          <cell r="C12807" t="str">
            <v>Mai</v>
          </cell>
          <cell r="D12807" t="str">
            <v>19/09/1999</v>
          </cell>
          <cell r="E12807" t="str">
            <v>DHNNTQ 4.K18</v>
          </cell>
          <cell r="F12807">
            <v>975626330</v>
          </cell>
        </row>
        <row r="12808">
          <cell r="A12808" t="str">
            <v>173122204507</v>
          </cell>
          <cell r="B12808" t="str">
            <v>Vũ Thị Thanh</v>
          </cell>
          <cell r="C12808" t="str">
            <v>Mai</v>
          </cell>
          <cell r="D12808" t="str">
            <v>15/11/1999</v>
          </cell>
          <cell r="E12808" t="str">
            <v>DHNNTQ 4.K18</v>
          </cell>
          <cell r="F12808">
            <v>968339772</v>
          </cell>
        </row>
        <row r="12809">
          <cell r="A12809" t="str">
            <v>173122204509</v>
          </cell>
          <cell r="B12809" t="str">
            <v>Bùi Thị</v>
          </cell>
          <cell r="C12809" t="str">
            <v>Nga</v>
          </cell>
          <cell r="D12809" t="str">
            <v>01/02/1999</v>
          </cell>
          <cell r="E12809" t="str">
            <v>DHNNTQ 4.K18</v>
          </cell>
          <cell r="F12809">
            <v>1649342937</v>
          </cell>
        </row>
        <row r="12810">
          <cell r="A12810" t="str">
            <v>173122204496</v>
          </cell>
          <cell r="B12810" t="str">
            <v>Đỗ Thị</v>
          </cell>
          <cell r="C12810" t="str">
            <v>Ngân</v>
          </cell>
          <cell r="D12810" t="str">
            <v>01/02/1999</v>
          </cell>
          <cell r="E12810" t="str">
            <v>DHNNTQ 4.K18</v>
          </cell>
          <cell r="F12810">
            <v>1203236040</v>
          </cell>
        </row>
        <row r="12811">
          <cell r="A12811" t="str">
            <v>173122204527</v>
          </cell>
          <cell r="B12811" t="str">
            <v>Phạm Thị</v>
          </cell>
          <cell r="C12811" t="str">
            <v>Ngọc</v>
          </cell>
          <cell r="D12811" t="str">
            <v>04/05/1999</v>
          </cell>
          <cell r="E12811" t="str">
            <v>DHNNTQ 4.K18</v>
          </cell>
          <cell r="F12811">
            <v>944470698</v>
          </cell>
        </row>
        <row r="12812">
          <cell r="A12812" t="str">
            <v>173122204511</v>
          </cell>
          <cell r="B12812" t="str">
            <v>Trần Thị</v>
          </cell>
          <cell r="C12812" t="str">
            <v>Nhu</v>
          </cell>
          <cell r="D12812" t="str">
            <v>09/07/1999</v>
          </cell>
          <cell r="E12812" t="str">
            <v>DHNNTQ 4.K18</v>
          </cell>
          <cell r="F12812">
            <v>969478082</v>
          </cell>
        </row>
        <row r="12813">
          <cell r="A12813" t="str">
            <v>173122204503</v>
          </cell>
          <cell r="B12813" t="str">
            <v>Trần Thị</v>
          </cell>
          <cell r="C12813" t="str">
            <v>Nhung</v>
          </cell>
          <cell r="D12813" t="str">
            <v>02/07/1999</v>
          </cell>
          <cell r="E12813" t="str">
            <v>DHNNTQ 4.K18</v>
          </cell>
          <cell r="F12813">
            <v>934340277</v>
          </cell>
        </row>
        <row r="12814">
          <cell r="A12814" t="str">
            <v>173122204495</v>
          </cell>
          <cell r="B12814" t="str">
            <v>Bùi Đình</v>
          </cell>
          <cell r="C12814" t="str">
            <v>Phú</v>
          </cell>
          <cell r="D12814" t="str">
            <v>25/10/1999</v>
          </cell>
          <cell r="E12814" t="str">
            <v>DHNNTQ 4.K18</v>
          </cell>
          <cell r="F12814">
            <v>1645118173</v>
          </cell>
        </row>
        <row r="12815">
          <cell r="A12815" t="str">
            <v>173122204524</v>
          </cell>
          <cell r="B12815" t="str">
            <v>Hoàng Thị</v>
          </cell>
          <cell r="C12815" t="str">
            <v>Quỳnh</v>
          </cell>
          <cell r="D12815" t="str">
            <v>25/08/1999</v>
          </cell>
          <cell r="E12815" t="str">
            <v>DHNNTQ 4.K18</v>
          </cell>
          <cell r="F12815">
            <v>1676934387</v>
          </cell>
        </row>
        <row r="12816">
          <cell r="A12816" t="str">
            <v>173122204518</v>
          </cell>
          <cell r="B12816" t="str">
            <v>Lưu Văn</v>
          </cell>
          <cell r="C12816" t="str">
            <v>Sơn</v>
          </cell>
          <cell r="D12816" t="str">
            <v>20/07/1999</v>
          </cell>
          <cell r="E12816" t="str">
            <v>DHNNTQ 4.K18</v>
          </cell>
          <cell r="F12816">
            <v>1224256586</v>
          </cell>
        </row>
        <row r="12817">
          <cell r="A12817" t="str">
            <v>173122204520</v>
          </cell>
          <cell r="B12817" t="str">
            <v>Vũ Thị Thanh</v>
          </cell>
          <cell r="C12817" t="str">
            <v>Tâm</v>
          </cell>
          <cell r="D12817" t="str">
            <v>18/04/1999</v>
          </cell>
          <cell r="E12817" t="str">
            <v>DHNNTQ 4.K18</v>
          </cell>
          <cell r="F12817">
            <v>1645318502</v>
          </cell>
        </row>
        <row r="12818">
          <cell r="A12818" t="str">
            <v>173122204501</v>
          </cell>
          <cell r="B12818" t="str">
            <v>Vũ Thị</v>
          </cell>
          <cell r="C12818" t="str">
            <v>Thảo</v>
          </cell>
          <cell r="D12818" t="str">
            <v>14/04/1999</v>
          </cell>
          <cell r="E12818" t="str">
            <v>DHNNTQ 4.K18</v>
          </cell>
          <cell r="F12818">
            <v>965921059</v>
          </cell>
        </row>
        <row r="12819">
          <cell r="A12819" t="str">
            <v>173122204500</v>
          </cell>
          <cell r="B12819" t="str">
            <v>Nguyễn Thị Hoài</v>
          </cell>
          <cell r="C12819" t="str">
            <v>Thu</v>
          </cell>
          <cell r="D12819" t="str">
            <v>15/10/1999</v>
          </cell>
          <cell r="E12819" t="str">
            <v>DHNNTQ 4.K18</v>
          </cell>
          <cell r="F12819">
            <v>1239151099</v>
          </cell>
        </row>
        <row r="12820">
          <cell r="A12820" t="str">
            <v>173122204510</v>
          </cell>
          <cell r="B12820" t="str">
            <v>Mai Thị</v>
          </cell>
          <cell r="C12820" t="str">
            <v>Thúy</v>
          </cell>
          <cell r="D12820" t="str">
            <v>10/03/1999</v>
          </cell>
          <cell r="E12820" t="str">
            <v>DHNNTQ 4.K18</v>
          </cell>
          <cell r="F12820">
            <v>1659046964</v>
          </cell>
        </row>
        <row r="12821">
          <cell r="A12821" t="str">
            <v>173122204508</v>
          </cell>
          <cell r="B12821" t="str">
            <v>Đinh Thị</v>
          </cell>
          <cell r="C12821" t="str">
            <v>Thư</v>
          </cell>
          <cell r="D12821" t="str">
            <v>09/03/1999</v>
          </cell>
          <cell r="E12821" t="str">
            <v>DHNNTQ 4.K18</v>
          </cell>
          <cell r="F12821">
            <v>1674380192</v>
          </cell>
        </row>
        <row r="12822">
          <cell r="A12822" t="str">
            <v>173122204499</v>
          </cell>
          <cell r="B12822" t="str">
            <v>Trịnh Thị Minh</v>
          </cell>
          <cell r="C12822" t="str">
            <v>Thư</v>
          </cell>
          <cell r="D12822" t="str">
            <v>03/04/1999</v>
          </cell>
          <cell r="E12822" t="str">
            <v>DHNNTQ 4.K18</v>
          </cell>
          <cell r="F12822">
            <v>1664302912</v>
          </cell>
        </row>
        <row r="12823">
          <cell r="A12823" t="str">
            <v>173122204505</v>
          </cell>
          <cell r="B12823" t="str">
            <v>Hoàng Thị</v>
          </cell>
          <cell r="C12823" t="str">
            <v>Thương</v>
          </cell>
          <cell r="D12823" t="str">
            <v>10/06/1999</v>
          </cell>
          <cell r="E12823" t="str">
            <v>DHNNTQ 4.K18</v>
          </cell>
          <cell r="F12823">
            <v>1695291619</v>
          </cell>
        </row>
        <row r="12824">
          <cell r="A12824" t="str">
            <v>173122204494</v>
          </cell>
          <cell r="B12824" t="str">
            <v>Nguyễn Thị</v>
          </cell>
          <cell r="C12824" t="str">
            <v>Thương</v>
          </cell>
          <cell r="D12824" t="str">
            <v>01/11/1999</v>
          </cell>
          <cell r="E12824" t="str">
            <v>DHNNTQ 4.K18</v>
          </cell>
          <cell r="F12824">
            <v>1642223650</v>
          </cell>
        </row>
        <row r="12825">
          <cell r="A12825" t="str">
            <v>173122204605</v>
          </cell>
          <cell r="B12825" t="str">
            <v>Nguyễn Thu</v>
          </cell>
          <cell r="C12825" t="str">
            <v>Trang</v>
          </cell>
          <cell r="D12825" t="str">
            <v>27/11/1999</v>
          </cell>
          <cell r="E12825" t="str">
            <v>DHNNTQ 4.K18</v>
          </cell>
          <cell r="F12825">
            <v>1673544018</v>
          </cell>
        </row>
        <row r="12826">
          <cell r="A12826" t="str">
            <v>173122204523</v>
          </cell>
          <cell r="B12826" t="str">
            <v>Phạm Thị Thu</v>
          </cell>
          <cell r="C12826" t="str">
            <v>Uyên</v>
          </cell>
          <cell r="D12826" t="str">
            <v>01/08/1999</v>
          </cell>
          <cell r="E12826" t="str">
            <v>DHNNTQ 4.K18</v>
          </cell>
          <cell r="F12826">
            <v>1656511928</v>
          </cell>
        </row>
        <row r="12827">
          <cell r="A12827" t="str">
            <v>173122204529</v>
          </cell>
          <cell r="B12827" t="str">
            <v>Đặng Thúy</v>
          </cell>
          <cell r="C12827" t="str">
            <v>Vy</v>
          </cell>
          <cell r="D12827" t="str">
            <v>14/12/1999</v>
          </cell>
          <cell r="E12827" t="str">
            <v>DHNNTQ 4.K18</v>
          </cell>
          <cell r="F12827">
            <v>936640647</v>
          </cell>
        </row>
        <row r="12828">
          <cell r="A12828" t="str">
            <v>173122204571</v>
          </cell>
          <cell r="B12828" t="str">
            <v>Đặng Thị Hồng</v>
          </cell>
          <cell r="C12828" t="str">
            <v>Anh</v>
          </cell>
          <cell r="D12828" t="str">
            <v>30/08/1999</v>
          </cell>
          <cell r="E12828" t="str">
            <v>DHNNTQ 5.K18</v>
          </cell>
          <cell r="F12828">
            <v>983362347</v>
          </cell>
        </row>
        <row r="12829">
          <cell r="A12829" t="str">
            <v>173122204573</v>
          </cell>
          <cell r="B12829" t="str">
            <v>Vũ Thị Vân</v>
          </cell>
          <cell r="C12829" t="str">
            <v>Anh</v>
          </cell>
          <cell r="D12829" t="str">
            <v>08/10/1999</v>
          </cell>
          <cell r="E12829" t="str">
            <v>DHNNTQ 5.K18</v>
          </cell>
          <cell r="F12829">
            <v>941855956</v>
          </cell>
        </row>
        <row r="12830">
          <cell r="A12830" t="str">
            <v>173122204554</v>
          </cell>
          <cell r="B12830" t="str">
            <v>Phan Thị Ngọc</v>
          </cell>
          <cell r="C12830" t="str">
            <v>ánh</v>
          </cell>
          <cell r="D12830" t="str">
            <v>26/08/1999</v>
          </cell>
          <cell r="E12830" t="str">
            <v>DHNNTQ 5.K18</v>
          </cell>
          <cell r="F12830">
            <v>1633411928</v>
          </cell>
        </row>
        <row r="12831">
          <cell r="A12831" t="str">
            <v>173122204541</v>
          </cell>
          <cell r="B12831" t="str">
            <v>Đỗ Đức</v>
          </cell>
          <cell r="C12831" t="str">
            <v>Bình</v>
          </cell>
          <cell r="D12831" t="str">
            <v>25/04/1999</v>
          </cell>
          <cell r="E12831" t="str">
            <v>DHNNTQ 5.K18</v>
          </cell>
          <cell r="F12831">
            <v>942458996</v>
          </cell>
        </row>
        <row r="12832">
          <cell r="A12832" t="str">
            <v>173122204570</v>
          </cell>
          <cell r="B12832" t="str">
            <v>Lương Thị</v>
          </cell>
          <cell r="C12832" t="str">
            <v>Cầm</v>
          </cell>
          <cell r="D12832" t="str">
            <v>15/04/1999</v>
          </cell>
          <cell r="E12832" t="str">
            <v>DHNNTQ 5.K18</v>
          </cell>
          <cell r="F12832">
            <v>1643016646</v>
          </cell>
        </row>
        <row r="12833">
          <cell r="A12833" t="str">
            <v>173122204538</v>
          </cell>
          <cell r="B12833" t="str">
            <v>Phạm Mỹ</v>
          </cell>
          <cell r="C12833" t="str">
            <v>Chinh</v>
          </cell>
          <cell r="D12833" t="str">
            <v>10/10/1999</v>
          </cell>
          <cell r="E12833" t="str">
            <v>DHNNTQ 5.K18</v>
          </cell>
          <cell r="F12833">
            <v>971943901</v>
          </cell>
        </row>
        <row r="12834">
          <cell r="A12834" t="str">
            <v>173122204550</v>
          </cell>
          <cell r="B12834" t="str">
            <v>Đặng Thị Mỹ</v>
          </cell>
          <cell r="C12834" t="str">
            <v>Duyên</v>
          </cell>
          <cell r="D12834" t="str">
            <v>03/07/1999</v>
          </cell>
          <cell r="E12834" t="str">
            <v>DHNNTQ 5.K18</v>
          </cell>
          <cell r="F12834">
            <v>1634695608</v>
          </cell>
        </row>
        <row r="12835">
          <cell r="A12835" t="str">
            <v>173122204569</v>
          </cell>
          <cell r="B12835" t="str">
            <v>Đỗ Thị Mai</v>
          </cell>
          <cell r="C12835" t="str">
            <v>Duyên</v>
          </cell>
          <cell r="D12835" t="str">
            <v>22/01/1999</v>
          </cell>
          <cell r="E12835" t="str">
            <v>DHNNTQ 5.K18</v>
          </cell>
          <cell r="F12835">
            <v>868103158</v>
          </cell>
        </row>
        <row r="12836">
          <cell r="A12836" t="str">
            <v>173122204537</v>
          </cell>
          <cell r="B12836" t="str">
            <v>Bùi Tiến</v>
          </cell>
          <cell r="C12836" t="str">
            <v>Đạt</v>
          </cell>
          <cell r="D12836" t="str">
            <v>18/12/1999</v>
          </cell>
          <cell r="E12836" t="str">
            <v>DHNNTQ 5.K18</v>
          </cell>
          <cell r="F12836">
            <v>904442777</v>
          </cell>
        </row>
        <row r="12837">
          <cell r="A12837" t="str">
            <v>173122204544</v>
          </cell>
          <cell r="B12837" t="str">
            <v>Bùi Thương</v>
          </cell>
          <cell r="C12837" t="str">
            <v>Giang</v>
          </cell>
          <cell r="D12837" t="str">
            <v>26/10/1999</v>
          </cell>
          <cell r="E12837" t="str">
            <v>DHNNTQ 5.K18</v>
          </cell>
          <cell r="F12837">
            <v>1646406359</v>
          </cell>
        </row>
        <row r="12838">
          <cell r="A12838" t="str">
            <v>173122204535</v>
          </cell>
          <cell r="B12838" t="str">
            <v>Phạm Thị Thu</v>
          </cell>
          <cell r="C12838" t="str">
            <v>Giang</v>
          </cell>
          <cell r="D12838" t="str">
            <v>20/12/1999</v>
          </cell>
          <cell r="E12838" t="str">
            <v>DHNNTQ 5.K18</v>
          </cell>
          <cell r="F12838">
            <v>976401094</v>
          </cell>
        </row>
        <row r="12839">
          <cell r="A12839" t="str">
            <v>173122204402</v>
          </cell>
          <cell r="B12839" t="str">
            <v>Vũ Thị</v>
          </cell>
          <cell r="C12839" t="str">
            <v>Hằng</v>
          </cell>
          <cell r="D12839" t="str">
            <v>26/10/1999</v>
          </cell>
          <cell r="E12839" t="str">
            <v>DHNNTQ 5.K18</v>
          </cell>
          <cell r="F12839">
            <v>1252015696</v>
          </cell>
        </row>
        <row r="12840">
          <cell r="A12840" t="str">
            <v>173122204547</v>
          </cell>
          <cell r="B12840" t="str">
            <v>Đoàn Thị</v>
          </cell>
          <cell r="C12840" t="str">
            <v>Hậu</v>
          </cell>
          <cell r="D12840" t="str">
            <v>19/10/1999</v>
          </cell>
          <cell r="E12840" t="str">
            <v>DHNNTQ 5.K18</v>
          </cell>
          <cell r="F12840">
            <v>983154822</v>
          </cell>
        </row>
        <row r="12841">
          <cell r="A12841" t="str">
            <v>173122204552</v>
          </cell>
          <cell r="B12841" t="str">
            <v>Bùi Thị Minh</v>
          </cell>
          <cell r="C12841" t="str">
            <v>Hiền</v>
          </cell>
          <cell r="D12841" t="str">
            <v>26/04/1999</v>
          </cell>
          <cell r="E12841" t="str">
            <v>DHNNTQ 5.K18</v>
          </cell>
          <cell r="F12841">
            <v>1228737419</v>
          </cell>
        </row>
        <row r="12842">
          <cell r="A12842" t="str">
            <v>173122204568</v>
          </cell>
          <cell r="B12842" t="str">
            <v>Bùi Thanh</v>
          </cell>
          <cell r="C12842" t="str">
            <v>Hoa</v>
          </cell>
          <cell r="D12842" t="str">
            <v>01/01/1999</v>
          </cell>
          <cell r="E12842" t="str">
            <v>DHNNTQ 5.K18</v>
          </cell>
          <cell r="F12842">
            <v>984416472</v>
          </cell>
        </row>
        <row r="12843">
          <cell r="A12843" t="str">
            <v>173122204563</v>
          </cell>
          <cell r="B12843" t="str">
            <v>Vũ Mai</v>
          </cell>
          <cell r="C12843" t="str">
            <v>Huệ</v>
          </cell>
          <cell r="D12843" t="str">
            <v>14/11/1999</v>
          </cell>
          <cell r="E12843" t="str">
            <v>DHNNTQ 5.K18</v>
          </cell>
          <cell r="F12843">
            <v>1676570098</v>
          </cell>
        </row>
        <row r="12844">
          <cell r="A12844" t="str">
            <v>173122204543</v>
          </cell>
          <cell r="B12844" t="str">
            <v>Nguyễn Thị</v>
          </cell>
          <cell r="C12844" t="str">
            <v>Huyền</v>
          </cell>
          <cell r="D12844" t="str">
            <v>30/06/1999</v>
          </cell>
          <cell r="E12844" t="str">
            <v>DHNNTQ 5.K18</v>
          </cell>
          <cell r="F12844">
            <v>1668603794</v>
          </cell>
        </row>
        <row r="12845">
          <cell r="A12845" t="str">
            <v>173122204542</v>
          </cell>
          <cell r="B12845" t="str">
            <v>Lê Mai</v>
          </cell>
          <cell r="C12845" t="str">
            <v>Hương</v>
          </cell>
          <cell r="D12845" t="str">
            <v>08/11/1999</v>
          </cell>
          <cell r="E12845" t="str">
            <v>DHNNTQ 5.K18</v>
          </cell>
          <cell r="F12845">
            <v>977368730</v>
          </cell>
        </row>
        <row r="12846">
          <cell r="A12846" t="str">
            <v>173122204564</v>
          </cell>
          <cell r="B12846" t="str">
            <v>Lê Thị</v>
          </cell>
          <cell r="C12846" t="str">
            <v>Hường</v>
          </cell>
          <cell r="D12846" t="str">
            <v>15/12/1999</v>
          </cell>
          <cell r="E12846" t="str">
            <v>DHNNTQ 5.K18</v>
          </cell>
          <cell r="F12846">
            <v>1676790823</v>
          </cell>
        </row>
        <row r="12847">
          <cell r="A12847" t="str">
            <v>173122204567</v>
          </cell>
          <cell r="B12847" t="str">
            <v>Vũ Thị</v>
          </cell>
          <cell r="C12847" t="str">
            <v>Lan</v>
          </cell>
          <cell r="D12847" t="str">
            <v>08/01/1999</v>
          </cell>
          <cell r="E12847" t="str">
            <v>DHNNTQ 5.K18</v>
          </cell>
          <cell r="F12847">
            <v>1657271183</v>
          </cell>
        </row>
        <row r="12848">
          <cell r="A12848" t="str">
            <v>173122204556</v>
          </cell>
          <cell r="B12848" t="str">
            <v>Bùi Thủy</v>
          </cell>
          <cell r="C12848" t="str">
            <v>Linh</v>
          </cell>
          <cell r="D12848" t="str">
            <v>08/03/1998</v>
          </cell>
          <cell r="E12848" t="str">
            <v>DHNNTQ 5.K18</v>
          </cell>
          <cell r="F12848">
            <v>1225376866</v>
          </cell>
        </row>
        <row r="12849">
          <cell r="A12849" t="str">
            <v>173122204553</v>
          </cell>
          <cell r="B12849" t="str">
            <v>Mai Thị</v>
          </cell>
          <cell r="C12849" t="str">
            <v>Linh</v>
          </cell>
          <cell r="D12849" t="str">
            <v>30/06/1999</v>
          </cell>
          <cell r="E12849" t="str">
            <v>DHNNTQ 5.K18</v>
          </cell>
          <cell r="F12849">
            <v>966979194</v>
          </cell>
        </row>
        <row r="12850">
          <cell r="A12850" t="str">
            <v>173122204549</v>
          </cell>
          <cell r="B12850" t="str">
            <v>Nguyễn Ngọc</v>
          </cell>
          <cell r="C12850" t="str">
            <v>Linh</v>
          </cell>
          <cell r="D12850" t="str">
            <v>11/01/1999</v>
          </cell>
          <cell r="E12850" t="str">
            <v>DHNNTQ 5.K18</v>
          </cell>
          <cell r="F12850">
            <v>1205601595</v>
          </cell>
        </row>
        <row r="12851">
          <cell r="A12851" t="str">
            <v>173122204561</v>
          </cell>
          <cell r="B12851" t="str">
            <v>Phạm Thị Thùy</v>
          </cell>
          <cell r="C12851" t="str">
            <v>Linh</v>
          </cell>
          <cell r="D12851" t="str">
            <v>06/11/1999</v>
          </cell>
          <cell r="E12851" t="str">
            <v>DHNNTQ 5.K18</v>
          </cell>
          <cell r="F12851">
            <v>961522762</v>
          </cell>
        </row>
        <row r="12852">
          <cell r="A12852" t="str">
            <v>173122204559</v>
          </cell>
          <cell r="B12852" t="str">
            <v>Nguyễn Thị</v>
          </cell>
          <cell r="C12852" t="str">
            <v>Lương</v>
          </cell>
          <cell r="D12852" t="str">
            <v>10/08/1999</v>
          </cell>
          <cell r="E12852" t="str">
            <v>DHNNTQ 5.K18</v>
          </cell>
          <cell r="F12852">
            <v>1636925748</v>
          </cell>
        </row>
        <row r="12853">
          <cell r="A12853" t="str">
            <v>173122204545</v>
          </cell>
          <cell r="B12853" t="str">
            <v>Đỗ Thị Thu</v>
          </cell>
          <cell r="C12853" t="str">
            <v>Mai</v>
          </cell>
          <cell r="D12853" t="str">
            <v>04/06/1999</v>
          </cell>
          <cell r="E12853" t="str">
            <v>DHNNTQ 5.K18</v>
          </cell>
          <cell r="F12853">
            <v>967366957</v>
          </cell>
        </row>
        <row r="12854">
          <cell r="A12854" t="str">
            <v>173122204534</v>
          </cell>
          <cell r="B12854" t="str">
            <v>Đoàn Thị Phương</v>
          </cell>
          <cell r="C12854" t="str">
            <v>Ngọc</v>
          </cell>
          <cell r="D12854" t="str">
            <v>10/07/1999</v>
          </cell>
          <cell r="E12854" t="str">
            <v>DHNNTQ 5.K18</v>
          </cell>
          <cell r="F12854">
            <v>1682574766</v>
          </cell>
        </row>
        <row r="12855">
          <cell r="A12855" t="str">
            <v>173122204540</v>
          </cell>
          <cell r="B12855" t="str">
            <v>Phạm Hồng</v>
          </cell>
          <cell r="C12855" t="str">
            <v>Ngọc</v>
          </cell>
          <cell r="D12855" t="str">
            <v>16/02/1999</v>
          </cell>
          <cell r="E12855" t="str">
            <v>DHNNTQ 5.K18</v>
          </cell>
          <cell r="F12855">
            <v>1678890306</v>
          </cell>
        </row>
        <row r="12856">
          <cell r="A12856" t="str">
            <v>173122204551</v>
          </cell>
          <cell r="B12856" t="str">
            <v>Bùi Thị Hồng</v>
          </cell>
          <cell r="C12856" t="str">
            <v>Nhung</v>
          </cell>
          <cell r="D12856" t="str">
            <v>06/09/1999</v>
          </cell>
          <cell r="E12856" t="str">
            <v>DHNNTQ 5.K18</v>
          </cell>
          <cell r="F12856">
            <v>1686856904</v>
          </cell>
        </row>
        <row r="12857">
          <cell r="A12857" t="str">
            <v>173122204557</v>
          </cell>
          <cell r="B12857" t="str">
            <v>Lê Hồng</v>
          </cell>
          <cell r="C12857" t="str">
            <v>Phúc</v>
          </cell>
          <cell r="D12857" t="str">
            <v>09/02/1999</v>
          </cell>
          <cell r="E12857" t="str">
            <v>DHNNTQ 5.K18</v>
          </cell>
          <cell r="F12857">
            <v>962671557</v>
          </cell>
        </row>
        <row r="12858">
          <cell r="A12858" t="str">
            <v>173122204558</v>
          </cell>
          <cell r="B12858" t="str">
            <v>Vũ Thị Thu</v>
          </cell>
          <cell r="C12858" t="str">
            <v>Phương</v>
          </cell>
          <cell r="D12858" t="str">
            <v>16/10/1999</v>
          </cell>
          <cell r="E12858" t="str">
            <v>DHNNTQ 5.K18</v>
          </cell>
          <cell r="F12858">
            <v>1685729134</v>
          </cell>
        </row>
        <row r="12859">
          <cell r="A12859" t="str">
            <v>173122204566</v>
          </cell>
          <cell r="B12859" t="str">
            <v>đoàn thu</v>
          </cell>
          <cell r="C12859" t="str">
            <v>phương</v>
          </cell>
          <cell r="D12859" t="str">
            <v>21/05/1998</v>
          </cell>
          <cell r="E12859" t="str">
            <v>DHNNTQ 5.K18</v>
          </cell>
          <cell r="F12859">
            <v>1695898576</v>
          </cell>
        </row>
        <row r="12860">
          <cell r="A12860" t="str">
            <v>173122204555</v>
          </cell>
          <cell r="B12860" t="str">
            <v>Đỗ Văn</v>
          </cell>
          <cell r="C12860" t="str">
            <v>Quý</v>
          </cell>
          <cell r="D12860" t="str">
            <v>19/04/1999</v>
          </cell>
          <cell r="E12860" t="str">
            <v>DHNNTQ 5.K18</v>
          </cell>
          <cell r="F12860">
            <v>1645846104</v>
          </cell>
        </row>
        <row r="12861">
          <cell r="A12861" t="str">
            <v>173122204546</v>
          </cell>
          <cell r="B12861" t="str">
            <v>Nguyễn Thị</v>
          </cell>
          <cell r="C12861" t="str">
            <v>Thanh</v>
          </cell>
          <cell r="D12861" t="str">
            <v>09/05/1999</v>
          </cell>
          <cell r="E12861" t="str">
            <v>DHNNTQ 5.K18</v>
          </cell>
          <cell r="F12861">
            <v>1656663024</v>
          </cell>
        </row>
        <row r="12862">
          <cell r="A12862" t="str">
            <v>173122204548</v>
          </cell>
          <cell r="B12862" t="str">
            <v>Phạm Thị</v>
          </cell>
          <cell r="C12862" t="str">
            <v>Thu</v>
          </cell>
          <cell r="D12862" t="str">
            <v>11/11/1999</v>
          </cell>
          <cell r="E12862" t="str">
            <v>DHNNTQ 5.K18</v>
          </cell>
          <cell r="F12862">
            <v>1638084155</v>
          </cell>
        </row>
        <row r="12863">
          <cell r="A12863" t="str">
            <v>173122204560</v>
          </cell>
          <cell r="B12863" t="str">
            <v>Phạm Thị</v>
          </cell>
          <cell r="C12863" t="str">
            <v>Thu</v>
          </cell>
          <cell r="D12863" t="str">
            <v>11/06/1999</v>
          </cell>
          <cell r="E12863" t="str">
            <v>DHNNTQ 5.K18</v>
          </cell>
          <cell r="F12863">
            <v>1642955960</v>
          </cell>
        </row>
        <row r="12864">
          <cell r="A12864" t="str">
            <v>173122204539</v>
          </cell>
          <cell r="B12864" t="str">
            <v>Trần Thị Minh</v>
          </cell>
          <cell r="C12864" t="str">
            <v>Thúy</v>
          </cell>
          <cell r="D12864" t="str">
            <v>21/12/1999</v>
          </cell>
          <cell r="E12864" t="str">
            <v>DHNNTQ 5.K18</v>
          </cell>
          <cell r="F12864">
            <v>985679376</v>
          </cell>
        </row>
        <row r="12865">
          <cell r="A12865" t="str">
            <v>173122204536</v>
          </cell>
          <cell r="B12865" t="str">
            <v>Bùi Thị Quỳnh</v>
          </cell>
          <cell r="C12865" t="str">
            <v>Trang</v>
          </cell>
          <cell r="D12865" t="str">
            <v>01/12/1999</v>
          </cell>
          <cell r="E12865" t="str">
            <v>DHNNTQ 5.K18</v>
          </cell>
          <cell r="F12865">
            <v>948419956</v>
          </cell>
        </row>
        <row r="12866">
          <cell r="A12866" t="str">
            <v>173122204577</v>
          </cell>
          <cell r="B12866" t="str">
            <v>Lê Thị Mai</v>
          </cell>
          <cell r="C12866" t="str">
            <v>Anh</v>
          </cell>
          <cell r="D12866" t="str">
            <v>28/08/1999</v>
          </cell>
          <cell r="E12866" t="str">
            <v>DHNNTQ 6.K18</v>
          </cell>
          <cell r="F12866">
            <v>1296443381</v>
          </cell>
        </row>
        <row r="12867">
          <cell r="A12867" t="str">
            <v>173122204589</v>
          </cell>
          <cell r="B12867" t="str">
            <v>Nguyễn Phương</v>
          </cell>
          <cell r="C12867" t="str">
            <v>Anh</v>
          </cell>
          <cell r="D12867" t="str">
            <v>20/09/1999</v>
          </cell>
          <cell r="E12867" t="str">
            <v>DHNNTQ 6.K18</v>
          </cell>
          <cell r="F12867">
            <v>901071209</v>
          </cell>
        </row>
        <row r="12868">
          <cell r="A12868" t="str">
            <v>173122204480</v>
          </cell>
          <cell r="B12868" t="str">
            <v>Trịnh Thị Lan</v>
          </cell>
          <cell r="C12868" t="str">
            <v>Anh</v>
          </cell>
          <cell r="D12868" t="str">
            <v>05/11/1999</v>
          </cell>
          <cell r="E12868" t="str">
            <v>DHNNTQ 6.K18</v>
          </cell>
          <cell r="F12868">
            <v>963649572</v>
          </cell>
        </row>
        <row r="12869">
          <cell r="A12869" t="str">
            <v>173122204587</v>
          </cell>
          <cell r="B12869" t="str">
            <v>Vũ Thị Minh</v>
          </cell>
          <cell r="C12869" t="str">
            <v>Anh</v>
          </cell>
          <cell r="D12869" t="str">
            <v>06/03/1999</v>
          </cell>
          <cell r="E12869" t="str">
            <v>DHNNTQ 6.K18</v>
          </cell>
          <cell r="F12869">
            <v>989406648</v>
          </cell>
        </row>
        <row r="12870">
          <cell r="A12870" t="str">
            <v>173122204599</v>
          </cell>
          <cell r="B12870" t="str">
            <v>Trần Thị Ngọc</v>
          </cell>
          <cell r="C12870" t="str">
            <v>Ánh</v>
          </cell>
          <cell r="D12870" t="str">
            <v>28/07/1999</v>
          </cell>
          <cell r="E12870" t="str">
            <v>DHNNTQ 6.K18</v>
          </cell>
          <cell r="F12870">
            <v>903472651</v>
          </cell>
        </row>
        <row r="12871">
          <cell r="A12871" t="str">
            <v>173122204608</v>
          </cell>
          <cell r="B12871" t="str">
            <v>Nguyễn Đức</v>
          </cell>
          <cell r="C12871" t="str">
            <v>Bảo</v>
          </cell>
          <cell r="D12871" t="str">
            <v>01/02/1999</v>
          </cell>
          <cell r="E12871" t="str">
            <v>DHNNTQ 6.K18</v>
          </cell>
          <cell r="F12871">
            <v>1654205645</v>
          </cell>
        </row>
        <row r="12872">
          <cell r="A12872" t="str">
            <v>173122204581</v>
          </cell>
          <cell r="B12872" t="str">
            <v>Ngô Thị Ngọc</v>
          </cell>
          <cell r="C12872" t="str">
            <v>Bích</v>
          </cell>
          <cell r="D12872" t="str">
            <v>04/04/1999</v>
          </cell>
          <cell r="E12872" t="str">
            <v>DHNNTQ 6.K18</v>
          </cell>
          <cell r="F12872">
            <v>1289340869</v>
          </cell>
        </row>
        <row r="12873">
          <cell r="A12873" t="str">
            <v>173122204594</v>
          </cell>
          <cell r="B12873" t="str">
            <v>Đỗ Thị</v>
          </cell>
          <cell r="C12873" t="str">
            <v>Hà</v>
          </cell>
          <cell r="D12873" t="str">
            <v>15/01/1998</v>
          </cell>
          <cell r="E12873" t="str">
            <v>DHNNTQ 6.K18</v>
          </cell>
          <cell r="F12873">
            <v>1686409988</v>
          </cell>
        </row>
        <row r="12874">
          <cell r="A12874" t="str">
            <v>173122204595</v>
          </cell>
          <cell r="B12874" t="str">
            <v>Lê Thị</v>
          </cell>
          <cell r="C12874" t="str">
            <v>Hà</v>
          </cell>
          <cell r="D12874" t="str">
            <v>14/07/1998</v>
          </cell>
          <cell r="E12874" t="str">
            <v>DHNNTQ 6.K18</v>
          </cell>
          <cell r="F12874">
            <v>1697941688</v>
          </cell>
        </row>
        <row r="12875">
          <cell r="A12875" t="str">
            <v>173122204562</v>
          </cell>
          <cell r="B12875" t="str">
            <v>Nguyễn Thị</v>
          </cell>
          <cell r="C12875" t="str">
            <v>Hà</v>
          </cell>
          <cell r="D12875" t="str">
            <v>03/07/1999</v>
          </cell>
          <cell r="E12875" t="str">
            <v>DHNNTQ 6.K18</v>
          </cell>
          <cell r="F12875">
            <v>1636248956</v>
          </cell>
        </row>
        <row r="12876">
          <cell r="A12876" t="str">
            <v>173122204603</v>
          </cell>
          <cell r="B12876" t="str">
            <v>Nguyễn Thu</v>
          </cell>
          <cell r="C12876" t="str">
            <v>Hà</v>
          </cell>
          <cell r="D12876" t="str">
            <v>20/06/1999</v>
          </cell>
          <cell r="E12876" t="str">
            <v>DHNNTQ 6.K18</v>
          </cell>
          <cell r="F12876">
            <v>1629490146</v>
          </cell>
        </row>
        <row r="12877">
          <cell r="A12877" t="str">
            <v>173122204584</v>
          </cell>
          <cell r="B12877" t="str">
            <v>Nguyễn Kim</v>
          </cell>
          <cell r="C12877" t="str">
            <v>Hạ</v>
          </cell>
          <cell r="D12877" t="str">
            <v>11/09/1998</v>
          </cell>
          <cell r="E12877" t="str">
            <v>DHNNTQ 6.K18</v>
          </cell>
          <cell r="F12877">
            <v>1626081828</v>
          </cell>
        </row>
        <row r="12878">
          <cell r="A12878" t="str">
            <v>173122204601</v>
          </cell>
          <cell r="B12878" t="str">
            <v>Đặng Thị</v>
          </cell>
          <cell r="C12878" t="str">
            <v>Hạnh</v>
          </cell>
          <cell r="D12878" t="str">
            <v>05/08/1999</v>
          </cell>
          <cell r="E12878" t="str">
            <v>DHNNTQ 6.K18</v>
          </cell>
          <cell r="F12878">
            <v>1682251905</v>
          </cell>
        </row>
        <row r="12879">
          <cell r="A12879" t="str">
            <v>173122204588</v>
          </cell>
          <cell r="B12879" t="str">
            <v>Phạm Thị Thu</v>
          </cell>
          <cell r="C12879" t="str">
            <v>Hiền</v>
          </cell>
          <cell r="D12879" t="str">
            <v>28/09/1999</v>
          </cell>
          <cell r="E12879" t="str">
            <v>DHNNTQ 6.K18</v>
          </cell>
          <cell r="F12879">
            <v>1652644206</v>
          </cell>
        </row>
        <row r="12880">
          <cell r="A12880" t="str">
            <v>173122204597</v>
          </cell>
          <cell r="B12880" t="str">
            <v>Tạ Thị Thu</v>
          </cell>
          <cell r="C12880" t="str">
            <v>Hiền</v>
          </cell>
          <cell r="D12880" t="str">
            <v>22/01/1999</v>
          </cell>
          <cell r="E12880" t="str">
            <v>DHNNTQ 6.K18</v>
          </cell>
          <cell r="F12880">
            <v>1296443560</v>
          </cell>
        </row>
        <row r="12881">
          <cell r="A12881" t="str">
            <v>173122204574</v>
          </cell>
          <cell r="B12881" t="str">
            <v>Trần Thị</v>
          </cell>
          <cell r="C12881" t="str">
            <v>Hiền</v>
          </cell>
          <cell r="D12881" t="str">
            <v>08/08/1999</v>
          </cell>
          <cell r="E12881" t="str">
            <v>DHNNTQ 6.K18</v>
          </cell>
          <cell r="F12881">
            <v>1663115340</v>
          </cell>
        </row>
        <row r="12882">
          <cell r="A12882" t="str">
            <v>173122204514</v>
          </cell>
          <cell r="B12882" t="str">
            <v>Nguyễn Thị</v>
          </cell>
          <cell r="C12882" t="str">
            <v>Huế</v>
          </cell>
          <cell r="D12882" t="str">
            <v>05/11/1999</v>
          </cell>
          <cell r="E12882" t="str">
            <v>DHNNTQ 6.K18</v>
          </cell>
          <cell r="F12882">
            <v>1668769561</v>
          </cell>
        </row>
        <row r="12883">
          <cell r="A12883" t="str">
            <v>173122204575</v>
          </cell>
          <cell r="B12883" t="str">
            <v>Nguyễn Thị Minh</v>
          </cell>
          <cell r="C12883" t="str">
            <v>Huệ</v>
          </cell>
          <cell r="D12883" t="str">
            <v>07/05/1999</v>
          </cell>
          <cell r="E12883" t="str">
            <v>DHNNTQ 6.K18</v>
          </cell>
          <cell r="F12883">
            <v>1222248896</v>
          </cell>
        </row>
        <row r="12884">
          <cell r="A12884" t="str">
            <v>173122204591</v>
          </cell>
          <cell r="B12884" t="str">
            <v>Đỗ Thị</v>
          </cell>
          <cell r="C12884" t="str">
            <v>Huyền</v>
          </cell>
          <cell r="D12884" t="str">
            <v>26/10/1999</v>
          </cell>
          <cell r="E12884" t="str">
            <v>DHNNTQ 6.K18</v>
          </cell>
          <cell r="F12884">
            <v>964693644</v>
          </cell>
        </row>
        <row r="12885">
          <cell r="A12885" t="str">
            <v>173122204519</v>
          </cell>
          <cell r="B12885" t="str">
            <v>Nguyễn Thị</v>
          </cell>
          <cell r="C12885" t="str">
            <v>Hường</v>
          </cell>
          <cell r="D12885" t="str">
            <v>12/07/1999</v>
          </cell>
          <cell r="E12885" t="str">
            <v>DHNNTQ 6.K18</v>
          </cell>
          <cell r="F12885">
            <v>1653162185</v>
          </cell>
        </row>
        <row r="12886">
          <cell r="A12886" t="str">
            <v>173122204598</v>
          </cell>
          <cell r="B12886" t="str">
            <v>Nguyễn Quang</v>
          </cell>
          <cell r="C12886" t="str">
            <v>Kiên</v>
          </cell>
          <cell r="D12886" t="str">
            <v>30/11/1999</v>
          </cell>
          <cell r="E12886" t="str">
            <v>DHNNTQ 6.K18</v>
          </cell>
          <cell r="F12886">
            <v>1699526935</v>
          </cell>
        </row>
        <row r="12887">
          <cell r="A12887" t="str">
            <v>173122204609</v>
          </cell>
          <cell r="B12887" t="str">
            <v>Phạm Chi</v>
          </cell>
          <cell r="C12887" t="str">
            <v>Linh</v>
          </cell>
          <cell r="D12887" t="str">
            <v>01/11/1999</v>
          </cell>
          <cell r="E12887" t="str">
            <v>DHNNTQ 6.K18</v>
          </cell>
          <cell r="F12887">
            <v>987657494</v>
          </cell>
        </row>
        <row r="12888">
          <cell r="A12888" t="str">
            <v>173122204596</v>
          </cell>
          <cell r="B12888" t="str">
            <v>Nguyễn Hồng</v>
          </cell>
          <cell r="C12888" t="str">
            <v>Lộc</v>
          </cell>
          <cell r="D12888" t="str">
            <v>16/05/1999</v>
          </cell>
          <cell r="E12888" t="str">
            <v>DHNNTQ 6.K18</v>
          </cell>
          <cell r="F12888">
            <v>1637600061</v>
          </cell>
        </row>
        <row r="12889">
          <cell r="A12889" t="str">
            <v>173122204606</v>
          </cell>
          <cell r="B12889" t="str">
            <v>Trần Phương</v>
          </cell>
          <cell r="C12889" t="str">
            <v>Ly</v>
          </cell>
          <cell r="D12889" t="str">
            <v>03/01/1998</v>
          </cell>
          <cell r="E12889" t="str">
            <v>DHNNTQ 6.K18</v>
          </cell>
          <cell r="F12889">
            <v>1693546139</v>
          </cell>
        </row>
        <row r="12890">
          <cell r="A12890" t="str">
            <v>173122204602</v>
          </cell>
          <cell r="B12890" t="str">
            <v>Nguyễn Sơn</v>
          </cell>
          <cell r="C12890" t="str">
            <v>My</v>
          </cell>
          <cell r="D12890" t="str">
            <v>31/08/1999</v>
          </cell>
          <cell r="E12890" t="str">
            <v>DHNNTQ 6.K18</v>
          </cell>
          <cell r="F12890">
            <v>1684442316</v>
          </cell>
        </row>
        <row r="12891">
          <cell r="A12891" t="str">
            <v>173122204600</v>
          </cell>
          <cell r="B12891" t="str">
            <v>Đặng Thị Quỳnh</v>
          </cell>
          <cell r="C12891" t="str">
            <v>Nga</v>
          </cell>
          <cell r="D12891" t="str">
            <v>17/06/1999</v>
          </cell>
          <cell r="E12891" t="str">
            <v>DHNNTQ 6.K18</v>
          </cell>
          <cell r="F12891">
            <v>1627921711</v>
          </cell>
        </row>
        <row r="12892">
          <cell r="A12892" t="str">
            <v>173122204593</v>
          </cell>
          <cell r="B12892" t="str">
            <v>Trần Thị Ngọc</v>
          </cell>
          <cell r="C12892" t="str">
            <v>Ngà</v>
          </cell>
          <cell r="D12892" t="str">
            <v>06/03/1999</v>
          </cell>
          <cell r="E12892" t="str">
            <v>DHNNTQ 6.K18</v>
          </cell>
          <cell r="F12892">
            <v>1637645252</v>
          </cell>
        </row>
        <row r="12893">
          <cell r="A12893" t="str">
            <v>173122204488</v>
          </cell>
          <cell r="B12893" t="str">
            <v>Nguyễn Thị Hồng</v>
          </cell>
          <cell r="C12893" t="str">
            <v>Nhung</v>
          </cell>
          <cell r="D12893" t="str">
            <v>21/05/1999</v>
          </cell>
          <cell r="E12893" t="str">
            <v>DHNNTQ 6.K18</v>
          </cell>
          <cell r="F12893">
            <v>1687259178</v>
          </cell>
        </row>
        <row r="12894">
          <cell r="A12894" t="str">
            <v>173122204607</v>
          </cell>
          <cell r="B12894" t="str">
            <v>Nguyễn Thị Hồng</v>
          </cell>
          <cell r="C12894" t="str">
            <v>Nhung</v>
          </cell>
          <cell r="D12894" t="str">
            <v>28/08/1999</v>
          </cell>
          <cell r="E12894" t="str">
            <v>DHNNTQ 6.K18</v>
          </cell>
          <cell r="F12894">
            <v>1224221552</v>
          </cell>
        </row>
        <row r="12895">
          <cell r="A12895" t="str">
            <v>173122204585</v>
          </cell>
          <cell r="B12895" t="str">
            <v>Trần Thị</v>
          </cell>
          <cell r="C12895" t="str">
            <v>Nhung</v>
          </cell>
          <cell r="D12895" t="str">
            <v>27/06/1998</v>
          </cell>
          <cell r="E12895" t="str">
            <v>DHNNTQ 6.K18</v>
          </cell>
          <cell r="F12895">
            <v>1662239882</v>
          </cell>
        </row>
        <row r="12896">
          <cell r="A12896" t="str">
            <v>173122204580</v>
          </cell>
          <cell r="B12896" t="str">
            <v>Phạm Thị Kim</v>
          </cell>
          <cell r="C12896" t="str">
            <v>Oanh</v>
          </cell>
          <cell r="D12896" t="str">
            <v>24/09/1999</v>
          </cell>
          <cell r="E12896" t="str">
            <v>DHNNTQ 6.K18</v>
          </cell>
          <cell r="F12896">
            <v>967005602</v>
          </cell>
        </row>
        <row r="12897">
          <cell r="A12897" t="str">
            <v>173122204590</v>
          </cell>
          <cell r="B12897" t="str">
            <v>Phạm Thị</v>
          </cell>
          <cell r="C12897" t="str">
            <v>Quyên</v>
          </cell>
          <cell r="D12897" t="str">
            <v>20/02/1999</v>
          </cell>
          <cell r="E12897" t="str">
            <v>DHNNTQ 6.K18</v>
          </cell>
          <cell r="F12897">
            <v>868481432</v>
          </cell>
        </row>
        <row r="12898">
          <cell r="A12898" t="str">
            <v>173122204604</v>
          </cell>
          <cell r="B12898" t="str">
            <v>Nguyễn Công</v>
          </cell>
          <cell r="C12898" t="str">
            <v>Sơn</v>
          </cell>
          <cell r="D12898" t="str">
            <v>08/07/1999</v>
          </cell>
          <cell r="E12898" t="str">
            <v>DHNNTQ 6.K18</v>
          </cell>
          <cell r="F12898">
            <v>1656457206</v>
          </cell>
        </row>
        <row r="12899">
          <cell r="A12899" t="str">
            <v>173122204582</v>
          </cell>
          <cell r="B12899" t="str">
            <v>Dương Thị Thanh</v>
          </cell>
          <cell r="C12899" t="str">
            <v>Thảo</v>
          </cell>
          <cell r="D12899" t="str">
            <v>19/07/1999</v>
          </cell>
          <cell r="E12899" t="str">
            <v>DHNNTQ 6.K18</v>
          </cell>
          <cell r="F12899">
            <v>942760598</v>
          </cell>
        </row>
        <row r="12900">
          <cell r="A12900" t="str">
            <v>173122204579</v>
          </cell>
          <cell r="B12900" t="str">
            <v>Đỗ Phương</v>
          </cell>
          <cell r="C12900" t="str">
            <v>Thảo</v>
          </cell>
          <cell r="D12900" t="str">
            <v>05/07/1999</v>
          </cell>
          <cell r="E12900" t="str">
            <v>DHNNTQ 6.K18</v>
          </cell>
          <cell r="F12900">
            <v>1216326858</v>
          </cell>
        </row>
        <row r="12901">
          <cell r="A12901" t="str">
            <v>173122204578</v>
          </cell>
          <cell r="B12901" t="str">
            <v>Ngô Thị</v>
          </cell>
          <cell r="C12901" t="str">
            <v>Thảo</v>
          </cell>
          <cell r="D12901" t="str">
            <v>27/12/1999</v>
          </cell>
          <cell r="E12901" t="str">
            <v>DHNNTQ 6.K18</v>
          </cell>
          <cell r="F12901">
            <v>1652025993</v>
          </cell>
        </row>
        <row r="12902">
          <cell r="A12902" t="str">
            <v>173122204583</v>
          </cell>
          <cell r="B12902" t="str">
            <v>Trương Thanh</v>
          </cell>
          <cell r="C12902" t="str">
            <v>Thùy</v>
          </cell>
          <cell r="D12902" t="str">
            <v>07/12/1999</v>
          </cell>
          <cell r="E12902" t="str">
            <v>DHNNTQ 6.K18</v>
          </cell>
          <cell r="F12902">
            <v>1219058154</v>
          </cell>
        </row>
        <row r="12903">
          <cell r="A12903" t="str">
            <v>173122204592</v>
          </cell>
          <cell r="B12903" t="str">
            <v>Nguyễn Thị</v>
          </cell>
          <cell r="C12903" t="str">
            <v>Thủy</v>
          </cell>
          <cell r="D12903" t="str">
            <v>29/06/1999</v>
          </cell>
          <cell r="E12903" t="str">
            <v>DHNNTQ 6.K18</v>
          </cell>
          <cell r="F12903">
            <v>1643925738</v>
          </cell>
        </row>
        <row r="12904">
          <cell r="A12904" t="str">
            <v>173122204576</v>
          </cell>
          <cell r="B12904" t="str">
            <v>La Huyền</v>
          </cell>
          <cell r="C12904" t="str">
            <v>Trang</v>
          </cell>
          <cell r="D12904" t="str">
            <v>06/10/1999</v>
          </cell>
          <cell r="E12904" t="str">
            <v>DHNNTQ 6.K18</v>
          </cell>
          <cell r="F12904">
            <v>1654690101</v>
          </cell>
        </row>
        <row r="12905">
          <cell r="A12905" t="str">
            <v>173114231180</v>
          </cell>
          <cell r="B12905" t="str">
            <v>Đỗ Thị Hoàng</v>
          </cell>
          <cell r="C12905" t="str">
            <v>Anh</v>
          </cell>
          <cell r="D12905" t="str">
            <v>18/10/1999</v>
          </cell>
          <cell r="E12905" t="str">
            <v>DHSPA-N.K18</v>
          </cell>
          <cell r="F12905">
            <v>1642484143</v>
          </cell>
        </row>
        <row r="12906">
          <cell r="A12906" t="str">
            <v>173114231187</v>
          </cell>
          <cell r="B12906" t="str">
            <v>Nguyễn Lê Đức</v>
          </cell>
          <cell r="C12906" t="str">
            <v>Anh</v>
          </cell>
          <cell r="D12906" t="str">
            <v>26/11/1999</v>
          </cell>
          <cell r="E12906" t="str">
            <v>DHSPA-N.K18</v>
          </cell>
          <cell r="F12906">
            <v>898257599</v>
          </cell>
        </row>
        <row r="12907">
          <cell r="A12907" t="str">
            <v>173114231192</v>
          </cell>
          <cell r="B12907" t="str">
            <v>Nguyễn Phương</v>
          </cell>
          <cell r="C12907" t="str">
            <v>Anh</v>
          </cell>
          <cell r="D12907" t="str">
            <v>17/04/1999</v>
          </cell>
          <cell r="E12907" t="str">
            <v>DHSPA-N.K18</v>
          </cell>
          <cell r="F12907">
            <v>934297984</v>
          </cell>
        </row>
        <row r="12908">
          <cell r="A12908" t="str">
            <v>173114231194</v>
          </cell>
          <cell r="B12908" t="str">
            <v>Nguyễn Thị Lan</v>
          </cell>
          <cell r="C12908" t="str">
            <v>Anh</v>
          </cell>
          <cell r="D12908" t="str">
            <v>24/02/1999</v>
          </cell>
          <cell r="E12908" t="str">
            <v>DHSPA-N.K18</v>
          </cell>
          <cell r="F12908">
            <v>888099044</v>
          </cell>
        </row>
        <row r="12909">
          <cell r="A12909" t="str">
            <v>173114231183</v>
          </cell>
          <cell r="B12909" t="str">
            <v>Nguyễn Thị Ngọc</v>
          </cell>
          <cell r="C12909" t="str">
            <v>Anh</v>
          </cell>
          <cell r="D12909" t="str">
            <v>28/09/1999</v>
          </cell>
          <cell r="E12909" t="str">
            <v>DHSPA-N.K18</v>
          </cell>
          <cell r="F12909">
            <v>1683885222</v>
          </cell>
        </row>
        <row r="12910">
          <cell r="A12910" t="str">
            <v>173114231203</v>
          </cell>
          <cell r="B12910" t="str">
            <v>Phạm Đức</v>
          </cell>
          <cell r="C12910" t="str">
            <v>Anh</v>
          </cell>
          <cell r="D12910" t="str">
            <v>19/01/1998</v>
          </cell>
          <cell r="E12910" t="str">
            <v>DHSPA-N.K18</v>
          </cell>
          <cell r="F12910">
            <v>1653154777</v>
          </cell>
        </row>
        <row r="12911">
          <cell r="A12911" t="str">
            <v>173114231209</v>
          </cell>
          <cell r="B12911" t="str">
            <v>Trần Phương</v>
          </cell>
          <cell r="C12911" t="str">
            <v>Anh</v>
          </cell>
          <cell r="D12911" t="str">
            <v>29/08/1999</v>
          </cell>
          <cell r="E12911" t="str">
            <v>DHSPA-N.K18</v>
          </cell>
          <cell r="F12911">
            <v>1234434685</v>
          </cell>
        </row>
        <row r="12912">
          <cell r="A12912" t="str">
            <v>173114231168</v>
          </cell>
          <cell r="B12912" t="str">
            <v>Nguyễn Thị</v>
          </cell>
          <cell r="C12912" t="str">
            <v>Bình</v>
          </cell>
          <cell r="D12912" t="str">
            <v>06/10/1999</v>
          </cell>
          <cell r="E12912" t="str">
            <v>DHSPA-N.K18</v>
          </cell>
          <cell r="F12912">
            <v>1222231003</v>
          </cell>
        </row>
        <row r="12913">
          <cell r="A12913" t="str">
            <v>173114231179</v>
          </cell>
          <cell r="B12913" t="str">
            <v>Nguyễn Thị Quỳnh</v>
          </cell>
          <cell r="C12913" t="str">
            <v>Chi</v>
          </cell>
          <cell r="D12913" t="str">
            <v>27/01/1999</v>
          </cell>
          <cell r="E12913" t="str">
            <v>DHSPA-N.K18</v>
          </cell>
          <cell r="F12913">
            <v>941856798</v>
          </cell>
        </row>
        <row r="12914">
          <cell r="A12914" t="str">
            <v>173114231188</v>
          </cell>
          <cell r="B12914" t="str">
            <v>Hoàng Thị Bích</v>
          </cell>
          <cell r="C12914" t="str">
            <v>Diệp</v>
          </cell>
          <cell r="D12914" t="str">
            <v>10/05/1999</v>
          </cell>
          <cell r="E12914" t="str">
            <v>DHSPA-N.K18</v>
          </cell>
          <cell r="F12914">
            <v>1665208052</v>
          </cell>
        </row>
        <row r="12915">
          <cell r="A12915" t="str">
            <v>173114231184</v>
          </cell>
          <cell r="B12915" t="str">
            <v>Nguyễn Anh</v>
          </cell>
          <cell r="C12915" t="str">
            <v>Đức</v>
          </cell>
          <cell r="D12915" t="str">
            <v>05/09/1999</v>
          </cell>
          <cell r="E12915" t="str">
            <v>DHSPA-N.K18</v>
          </cell>
          <cell r="F12915">
            <v>1669501999</v>
          </cell>
        </row>
        <row r="12916">
          <cell r="A12916" t="str">
            <v>173114231205</v>
          </cell>
          <cell r="B12916" t="str">
            <v>Lê Thị Hương</v>
          </cell>
          <cell r="C12916" t="str">
            <v>Giang</v>
          </cell>
          <cell r="D12916" t="str">
            <v>18/11/1999</v>
          </cell>
          <cell r="E12916" t="str">
            <v>DHSPA-N.K18</v>
          </cell>
          <cell r="F12916">
            <v>964926418</v>
          </cell>
        </row>
        <row r="12917">
          <cell r="A12917" t="str">
            <v>173114231210</v>
          </cell>
          <cell r="B12917" t="str">
            <v>Nguyễn Thị Thu</v>
          </cell>
          <cell r="C12917" t="str">
            <v>Hà</v>
          </cell>
          <cell r="D12917" t="str">
            <v>25/01/1997</v>
          </cell>
          <cell r="E12917" t="str">
            <v>DHSPA-N.K18</v>
          </cell>
          <cell r="F12917">
            <v>988782252</v>
          </cell>
        </row>
        <row r="12918">
          <cell r="A12918" t="str">
            <v>173114231193</v>
          </cell>
          <cell r="B12918" t="str">
            <v>Phạm Thị Kim</v>
          </cell>
          <cell r="C12918" t="str">
            <v>Hà</v>
          </cell>
          <cell r="D12918" t="str">
            <v>27/05/1999</v>
          </cell>
          <cell r="E12918" t="str">
            <v>DHSPA-N.K18</v>
          </cell>
          <cell r="F12918">
            <v>961520313</v>
          </cell>
        </row>
        <row r="12919">
          <cell r="A12919" t="str">
            <v>173114231199</v>
          </cell>
          <cell r="B12919" t="str">
            <v>Đặng Thanh</v>
          </cell>
          <cell r="C12919" t="str">
            <v>Hạ</v>
          </cell>
          <cell r="D12919" t="str">
            <v>26/08/1999</v>
          </cell>
          <cell r="E12919" t="str">
            <v>DHSPA-N.K18</v>
          </cell>
          <cell r="F12919" t="str">
            <v>094 2354671</v>
          </cell>
        </row>
        <row r="12920">
          <cell r="A12920" t="str">
            <v>173114231211</v>
          </cell>
          <cell r="B12920" t="str">
            <v>Nguyễn Thị Như</v>
          </cell>
          <cell r="C12920" t="str">
            <v>Hạ</v>
          </cell>
          <cell r="D12920" t="str">
            <v>21/07/1999</v>
          </cell>
          <cell r="E12920" t="str">
            <v>DHSPA-N.K18</v>
          </cell>
          <cell r="F12920">
            <v>1646801505</v>
          </cell>
        </row>
        <row r="12921">
          <cell r="A12921" t="str">
            <v>173114231204</v>
          </cell>
          <cell r="B12921" t="str">
            <v>Nguyễn Thúy</v>
          </cell>
          <cell r="C12921" t="str">
            <v>Hằng</v>
          </cell>
          <cell r="D12921" t="str">
            <v>09/08/1998</v>
          </cell>
          <cell r="E12921" t="str">
            <v>DHSPA-N.K18</v>
          </cell>
          <cell r="F12921">
            <v>936826408</v>
          </cell>
        </row>
        <row r="12922">
          <cell r="A12922" t="str">
            <v>173114231182</v>
          </cell>
          <cell r="B12922" t="str">
            <v>Bùi Thị Thanh</v>
          </cell>
          <cell r="C12922" t="str">
            <v>Huyền</v>
          </cell>
          <cell r="D12922" t="str">
            <v>11/03/1999</v>
          </cell>
          <cell r="E12922" t="str">
            <v>DHSPA-N.K18</v>
          </cell>
          <cell r="F12922">
            <v>886682942</v>
          </cell>
        </row>
        <row r="12923">
          <cell r="A12923" t="str">
            <v>173114231170</v>
          </cell>
          <cell r="B12923" t="str">
            <v>Hoàng Đức</v>
          </cell>
          <cell r="C12923" t="str">
            <v>Hưởng</v>
          </cell>
          <cell r="D12923" t="str">
            <v>08/06/1999</v>
          </cell>
          <cell r="E12923" t="str">
            <v>DHSPA-N.K18</v>
          </cell>
          <cell r="F12923">
            <v>1657311745</v>
          </cell>
        </row>
        <row r="12924">
          <cell r="A12924" t="str">
            <v>173114231195</v>
          </cell>
          <cell r="B12924" t="str">
            <v>Đinh Hoàng</v>
          </cell>
          <cell r="C12924" t="str">
            <v>Lâm</v>
          </cell>
          <cell r="D12924" t="str">
            <v>20/11/1999</v>
          </cell>
          <cell r="E12924" t="str">
            <v>DHSPA-N.K18</v>
          </cell>
          <cell r="F12924">
            <v>1678043216</v>
          </cell>
        </row>
        <row r="12925">
          <cell r="A12925" t="str">
            <v>173114231200</v>
          </cell>
          <cell r="B12925" t="str">
            <v>Đặng Thùy</v>
          </cell>
          <cell r="C12925" t="str">
            <v>Linh</v>
          </cell>
          <cell r="D12925" t="str">
            <v>07/01/1999</v>
          </cell>
          <cell r="E12925" t="str">
            <v>DHSPA-N.K18</v>
          </cell>
          <cell r="F12925">
            <v>1698799535</v>
          </cell>
        </row>
        <row r="12926">
          <cell r="A12926" t="str">
            <v>173114231171</v>
          </cell>
          <cell r="B12926" t="str">
            <v>Huỳnh Thùy</v>
          </cell>
          <cell r="C12926" t="str">
            <v>Linh</v>
          </cell>
          <cell r="D12926" t="str">
            <v>02/08/1995</v>
          </cell>
          <cell r="E12926" t="str">
            <v>DHSPA-N.K18</v>
          </cell>
          <cell r="F12926">
            <v>989871367</v>
          </cell>
        </row>
        <row r="12927">
          <cell r="A12927" t="str">
            <v>173114231208</v>
          </cell>
          <cell r="B12927" t="str">
            <v>Nguyễn Thị Mai</v>
          </cell>
          <cell r="C12927" t="str">
            <v>Linh</v>
          </cell>
          <cell r="D12927" t="str">
            <v>06/10/1999</v>
          </cell>
          <cell r="E12927" t="str">
            <v>DHSPA-N.K18</v>
          </cell>
          <cell r="F12927">
            <v>964963683</v>
          </cell>
        </row>
        <row r="12928">
          <cell r="A12928" t="str">
            <v>173114231176</v>
          </cell>
          <cell r="B12928" t="str">
            <v>Phạm Thùy</v>
          </cell>
          <cell r="C12928" t="str">
            <v>Linh</v>
          </cell>
          <cell r="D12928" t="str">
            <v>29/09/1999</v>
          </cell>
          <cell r="E12928" t="str">
            <v>DHSPA-N.K18</v>
          </cell>
          <cell r="F12928">
            <v>1642075848</v>
          </cell>
        </row>
        <row r="12929">
          <cell r="A12929" t="str">
            <v>173114231173</v>
          </cell>
          <cell r="B12929" t="str">
            <v>Phạm Tú</v>
          </cell>
          <cell r="C12929" t="str">
            <v>Linh</v>
          </cell>
          <cell r="D12929" t="str">
            <v>19/11/1999</v>
          </cell>
          <cell r="E12929" t="str">
            <v>DHSPA-N.K18</v>
          </cell>
          <cell r="F12929">
            <v>962427031</v>
          </cell>
        </row>
        <row r="12930">
          <cell r="A12930" t="str">
            <v>173114231207</v>
          </cell>
          <cell r="B12930" t="str">
            <v>Trần Thị Thùy</v>
          </cell>
          <cell r="C12930" t="str">
            <v>Linh</v>
          </cell>
          <cell r="D12930" t="str">
            <v>12/10/1999</v>
          </cell>
          <cell r="E12930" t="str">
            <v>DHSPA-N.K18</v>
          </cell>
          <cell r="F12930">
            <v>1662751081</v>
          </cell>
        </row>
        <row r="12931">
          <cell r="A12931" t="str">
            <v>173114231212</v>
          </cell>
          <cell r="B12931" t="str">
            <v>Dương Thúy</v>
          </cell>
          <cell r="C12931" t="str">
            <v>Loan</v>
          </cell>
          <cell r="D12931" t="str">
            <v>17/08/1999</v>
          </cell>
          <cell r="E12931" t="str">
            <v>DHSPA-N.K18</v>
          </cell>
          <cell r="F12931">
            <v>966991537</v>
          </cell>
        </row>
        <row r="12932">
          <cell r="A12932" t="str">
            <v>173114231202</v>
          </cell>
          <cell r="B12932" t="str">
            <v>Bùi Hữu</v>
          </cell>
          <cell r="C12932" t="str">
            <v>Long</v>
          </cell>
          <cell r="D12932" t="str">
            <v>02/05/1997</v>
          </cell>
          <cell r="E12932" t="str">
            <v>DHSPA-N.K18</v>
          </cell>
          <cell r="F12932">
            <v>977233205</v>
          </cell>
        </row>
        <row r="12933">
          <cell r="A12933" t="str">
            <v>173114231174</v>
          </cell>
          <cell r="B12933" t="str">
            <v>Hoàng Thị Mỹ</v>
          </cell>
          <cell r="C12933" t="str">
            <v>Lộc</v>
          </cell>
          <cell r="D12933" t="str">
            <v>10/02/1999</v>
          </cell>
          <cell r="E12933" t="str">
            <v>DHSPA-N.K18</v>
          </cell>
          <cell r="F12933">
            <v>984265974</v>
          </cell>
        </row>
        <row r="12934">
          <cell r="A12934" t="str">
            <v>173114231186</v>
          </cell>
          <cell r="B12934" t="str">
            <v>Hoàng Đức</v>
          </cell>
          <cell r="C12934" t="str">
            <v>Minh</v>
          </cell>
          <cell r="D12934" t="str">
            <v>05/07/1998</v>
          </cell>
          <cell r="E12934" t="str">
            <v>DHSPA-N.K18</v>
          </cell>
          <cell r="F12934">
            <v>969480333</v>
          </cell>
        </row>
        <row r="12935">
          <cell r="A12935" t="str">
            <v>173114231198</v>
          </cell>
          <cell r="B12935" t="str">
            <v>Đỗ Bích</v>
          </cell>
          <cell r="C12935" t="str">
            <v>Ngọc</v>
          </cell>
          <cell r="D12935" t="str">
            <v>21/03/1999</v>
          </cell>
          <cell r="E12935" t="str">
            <v>DHSPA-N.K18</v>
          </cell>
          <cell r="F12935">
            <v>1222241204</v>
          </cell>
        </row>
        <row r="12936">
          <cell r="A12936" t="str">
            <v>173114231191</v>
          </cell>
          <cell r="B12936" t="str">
            <v>Nguyễn Minh</v>
          </cell>
          <cell r="C12936" t="str">
            <v>Phương</v>
          </cell>
          <cell r="D12936" t="str">
            <v>26/01/1999</v>
          </cell>
          <cell r="E12936" t="str">
            <v>DHSPA-N.K18</v>
          </cell>
          <cell r="F12936">
            <v>1225350935</v>
          </cell>
        </row>
        <row r="12937">
          <cell r="A12937" t="str">
            <v>173114231190</v>
          </cell>
          <cell r="B12937" t="str">
            <v>Lê Minh</v>
          </cell>
          <cell r="C12937" t="str">
            <v>Phượng</v>
          </cell>
          <cell r="D12937" t="str">
            <v>06/05/1999</v>
          </cell>
          <cell r="E12937" t="str">
            <v>DHSPA-N.K18</v>
          </cell>
          <cell r="F12937">
            <v>1297850499</v>
          </cell>
        </row>
        <row r="12938">
          <cell r="A12938" t="str">
            <v>173114231197</v>
          </cell>
          <cell r="B12938" t="str">
            <v>Nguyễn Duy</v>
          </cell>
          <cell r="C12938" t="str">
            <v>Sang</v>
          </cell>
          <cell r="D12938" t="str">
            <v>15/07/1999</v>
          </cell>
          <cell r="E12938" t="str">
            <v>DHSPA-N.K18</v>
          </cell>
          <cell r="F12938">
            <v>906087894</v>
          </cell>
        </row>
        <row r="12939">
          <cell r="A12939" t="str">
            <v>173114231177</v>
          </cell>
          <cell r="B12939" t="str">
            <v>Đào Thanh</v>
          </cell>
          <cell r="C12939" t="str">
            <v>Thanh</v>
          </cell>
          <cell r="D12939" t="str">
            <v>19/02/1999</v>
          </cell>
          <cell r="E12939" t="str">
            <v>DHSPA-N.K18</v>
          </cell>
          <cell r="F12939">
            <v>967789409</v>
          </cell>
        </row>
        <row r="12940">
          <cell r="A12940" t="str">
            <v>173114231201</v>
          </cell>
          <cell r="B12940" t="str">
            <v>Nguyễn Thị</v>
          </cell>
          <cell r="C12940" t="str">
            <v>Thúy</v>
          </cell>
          <cell r="D12940" t="str">
            <v>29/12/1999</v>
          </cell>
          <cell r="E12940" t="str">
            <v>DHSPA-N.K18</v>
          </cell>
          <cell r="F12940">
            <v>948379695</v>
          </cell>
        </row>
        <row r="12941">
          <cell r="A12941" t="str">
            <v>173114231181</v>
          </cell>
          <cell r="B12941" t="str">
            <v>Nguyễn Anh</v>
          </cell>
          <cell r="C12941" t="str">
            <v>Thư</v>
          </cell>
          <cell r="D12941" t="str">
            <v>03/11/1999</v>
          </cell>
          <cell r="E12941" t="str">
            <v>DHSPA-N.K18</v>
          </cell>
          <cell r="F12941">
            <v>962672427</v>
          </cell>
        </row>
        <row r="12942">
          <cell r="A12942" t="str">
            <v>173114231196</v>
          </cell>
          <cell r="B12942" t="str">
            <v>Phạm Thanh</v>
          </cell>
          <cell r="C12942" t="str">
            <v>Thư</v>
          </cell>
          <cell r="D12942" t="str">
            <v>25/10/1999</v>
          </cell>
          <cell r="E12942" t="str">
            <v>DHSPA-N.K18</v>
          </cell>
          <cell r="F12942">
            <v>947251099</v>
          </cell>
        </row>
        <row r="12943">
          <cell r="A12943" t="str">
            <v>173114231172</v>
          </cell>
          <cell r="B12943" t="str">
            <v>Mai Nguyễn Huyền</v>
          </cell>
          <cell r="C12943" t="str">
            <v>Trang</v>
          </cell>
          <cell r="D12943" t="str">
            <v>30/09/1999</v>
          </cell>
          <cell r="E12943" t="str">
            <v>DHSPA-N.K18</v>
          </cell>
          <cell r="F12943">
            <v>902268455</v>
          </cell>
        </row>
        <row r="12944">
          <cell r="A12944" t="str">
            <v>173114231178</v>
          </cell>
          <cell r="B12944" t="str">
            <v>Phạm Phương</v>
          </cell>
          <cell r="C12944" t="str">
            <v>Trang</v>
          </cell>
          <cell r="D12944" t="str">
            <v>13/10/1999</v>
          </cell>
          <cell r="E12944" t="str">
            <v>DHSPA-N.K18</v>
          </cell>
          <cell r="F12944">
            <v>979829926</v>
          </cell>
        </row>
        <row r="12945">
          <cell r="A12945" t="str">
            <v>173114231185</v>
          </cell>
          <cell r="B12945" t="str">
            <v>Phan Thị Cẩm</v>
          </cell>
          <cell r="C12945" t="str">
            <v>Tú</v>
          </cell>
          <cell r="D12945" t="str">
            <v>17/04/1999</v>
          </cell>
          <cell r="E12945" t="str">
            <v>DHSPA-N.K18</v>
          </cell>
          <cell r="F12945">
            <v>977250973</v>
          </cell>
        </row>
        <row r="12946">
          <cell r="A12946" t="str">
            <v>173114231206</v>
          </cell>
          <cell r="B12946" t="str">
            <v>Vũ Minh</v>
          </cell>
          <cell r="C12946" t="str">
            <v>Tuấn</v>
          </cell>
          <cell r="D12946" t="str">
            <v>08/10/1999</v>
          </cell>
          <cell r="E12946" t="str">
            <v>DHSPA-N.K18</v>
          </cell>
          <cell r="F12946">
            <v>934430714</v>
          </cell>
        </row>
        <row r="12947">
          <cell r="A12947" t="str">
            <v>173114231169</v>
          </cell>
          <cell r="B12947" t="str">
            <v>Tạ Thị Minh</v>
          </cell>
          <cell r="C12947" t="str">
            <v>Vượng</v>
          </cell>
          <cell r="D12947" t="str">
            <v>25/03/1999</v>
          </cell>
          <cell r="E12947" t="str">
            <v>DHSPA-N.K18</v>
          </cell>
          <cell r="F12947">
            <v>1673538589</v>
          </cell>
        </row>
        <row r="12948">
          <cell r="A12948" t="str">
            <v>173114231189</v>
          </cell>
          <cell r="B12948" t="str">
            <v>Nguyễn Thị</v>
          </cell>
          <cell r="C12948" t="str">
            <v>Xuân</v>
          </cell>
          <cell r="D12948" t="str">
            <v>20/08/1998</v>
          </cell>
          <cell r="E12948" t="str">
            <v>DHSPA-N.K18</v>
          </cell>
          <cell r="F12948">
            <v>1275286996</v>
          </cell>
        </row>
        <row r="12949">
          <cell r="A12949" t="str">
            <v>173114231175</v>
          </cell>
          <cell r="B12949" t="str">
            <v>Nguyễn Thị Mai</v>
          </cell>
          <cell r="C12949" t="str">
            <v>Xuân</v>
          </cell>
          <cell r="D12949" t="str">
            <v>03/04/1999</v>
          </cell>
          <cell r="E12949" t="str">
            <v>DHSPA-N.K18</v>
          </cell>
          <cell r="F12949">
            <v>972460819</v>
          </cell>
        </row>
        <row r="12950">
          <cell r="A12950" t="str">
            <v>173114217151</v>
          </cell>
          <cell r="B12950" t="str">
            <v>Hoàng Thị Hồng</v>
          </cell>
          <cell r="C12950" t="str">
            <v>Anh</v>
          </cell>
          <cell r="D12950" t="str">
            <v>19/02/1999</v>
          </cell>
          <cell r="E12950" t="str">
            <v>DHSPNV.K18</v>
          </cell>
          <cell r="F12950">
            <v>1694408399</v>
          </cell>
        </row>
        <row r="12951">
          <cell r="A12951" t="str">
            <v>173114217159</v>
          </cell>
          <cell r="B12951" t="str">
            <v>Nguyễn Thục</v>
          </cell>
          <cell r="C12951" t="str">
            <v>Anh</v>
          </cell>
          <cell r="D12951" t="str">
            <v>12/04/1999</v>
          </cell>
          <cell r="E12951" t="str">
            <v>DHSPNV.K18</v>
          </cell>
          <cell r="F12951">
            <v>936677951</v>
          </cell>
        </row>
        <row r="12952">
          <cell r="A12952" t="str">
            <v>173114217143</v>
          </cell>
          <cell r="B12952" t="str">
            <v>Nguyễn Xuân Tiến</v>
          </cell>
          <cell r="C12952" t="str">
            <v>Anh</v>
          </cell>
          <cell r="D12952" t="str">
            <v>21/02/1999</v>
          </cell>
          <cell r="E12952" t="str">
            <v>DHSPNV.K18</v>
          </cell>
          <cell r="F12952">
            <v>1682409932</v>
          </cell>
        </row>
        <row r="12953">
          <cell r="A12953" t="str">
            <v>173114217131</v>
          </cell>
          <cell r="B12953" t="str">
            <v>Phạm Thị Vân</v>
          </cell>
          <cell r="C12953" t="str">
            <v>Anh</v>
          </cell>
          <cell r="D12953" t="str">
            <v>26/07/1999</v>
          </cell>
          <cell r="E12953" t="str">
            <v>DHSPNV.K18</v>
          </cell>
          <cell r="F12953">
            <v>1216498784</v>
          </cell>
        </row>
        <row r="12954">
          <cell r="A12954" t="str">
            <v>173114217149</v>
          </cell>
          <cell r="B12954" t="str">
            <v>Lã Thị Ngọc</v>
          </cell>
          <cell r="C12954" t="str">
            <v>Bích</v>
          </cell>
          <cell r="D12954" t="str">
            <v>07/05/1999</v>
          </cell>
          <cell r="E12954" t="str">
            <v>DHSPNV.K18</v>
          </cell>
          <cell r="F12954">
            <v>964917519</v>
          </cell>
        </row>
        <row r="12955">
          <cell r="A12955" t="str">
            <v>173114217152</v>
          </cell>
          <cell r="B12955" t="str">
            <v>Đặng Thành</v>
          </cell>
          <cell r="C12955" t="str">
            <v>Công</v>
          </cell>
          <cell r="D12955" t="str">
            <v>16/09/1999</v>
          </cell>
          <cell r="E12955" t="str">
            <v>DHSPNV.K18</v>
          </cell>
          <cell r="F12955">
            <v>987268453</v>
          </cell>
        </row>
        <row r="12956">
          <cell r="A12956" t="str">
            <v>173114217133</v>
          </cell>
          <cell r="B12956" t="str">
            <v>Nguyễn Hùng</v>
          </cell>
          <cell r="C12956" t="str">
            <v>Cường</v>
          </cell>
          <cell r="D12956" t="str">
            <v>18/04/1999</v>
          </cell>
          <cell r="E12956" t="str">
            <v>DHSPNV.K18</v>
          </cell>
          <cell r="F12956">
            <v>868198497</v>
          </cell>
        </row>
        <row r="12957">
          <cell r="A12957" t="str">
            <v>173114217140</v>
          </cell>
          <cell r="B12957" t="str">
            <v>Nguyễn Bích</v>
          </cell>
          <cell r="C12957" t="str">
            <v>Diệp</v>
          </cell>
          <cell r="D12957" t="str">
            <v>13/10/1999</v>
          </cell>
          <cell r="E12957" t="str">
            <v>DHSPNV.K18</v>
          </cell>
          <cell r="F12957">
            <v>869091395</v>
          </cell>
        </row>
        <row r="12958">
          <cell r="A12958" t="str">
            <v>173114217157</v>
          </cell>
          <cell r="B12958" t="str">
            <v>Nguyễn Thị</v>
          </cell>
          <cell r="C12958" t="str">
            <v>Duyên</v>
          </cell>
          <cell r="D12958" t="str">
            <v>08/10/1999</v>
          </cell>
          <cell r="E12958" t="str">
            <v>DHSPNV.K18</v>
          </cell>
          <cell r="F12958">
            <v>1204716082</v>
          </cell>
        </row>
        <row r="12959">
          <cell r="A12959" t="str">
            <v>173114217144</v>
          </cell>
          <cell r="B12959" t="str">
            <v>Nguyễn Thị Hương</v>
          </cell>
          <cell r="C12959" t="str">
            <v>Giang</v>
          </cell>
          <cell r="D12959" t="str">
            <v>25/09/1999</v>
          </cell>
          <cell r="E12959" t="str">
            <v>DHSPNV.K18</v>
          </cell>
          <cell r="F12959">
            <v>906043085</v>
          </cell>
        </row>
        <row r="12960">
          <cell r="A12960" t="str">
            <v>173114217154</v>
          </cell>
          <cell r="B12960" t="str">
            <v>Trần Thị Hương</v>
          </cell>
          <cell r="C12960" t="str">
            <v>Giang</v>
          </cell>
          <cell r="D12960" t="str">
            <v>30/07/1998</v>
          </cell>
          <cell r="E12960" t="str">
            <v>DHSPNV.K18</v>
          </cell>
          <cell r="F12960">
            <v>1689682300</v>
          </cell>
        </row>
        <row r="12961">
          <cell r="A12961" t="str">
            <v>173114217155</v>
          </cell>
          <cell r="B12961" t="str">
            <v>Lê Thị Việt</v>
          </cell>
          <cell r="C12961" t="str">
            <v>Hà</v>
          </cell>
          <cell r="D12961" t="str">
            <v>31/12/1999</v>
          </cell>
          <cell r="E12961" t="str">
            <v>DHSPNV.K18</v>
          </cell>
          <cell r="F12961">
            <v>1225228885</v>
          </cell>
        </row>
        <row r="12962">
          <cell r="A12962" t="str">
            <v>173114217141</v>
          </cell>
          <cell r="B12962" t="str">
            <v>Vũ Thanh</v>
          </cell>
          <cell r="C12962" t="str">
            <v>Hải</v>
          </cell>
          <cell r="D12962" t="str">
            <v>17/03/1999</v>
          </cell>
          <cell r="E12962" t="str">
            <v>DHSPNV.K18</v>
          </cell>
          <cell r="F12962">
            <v>919128766</v>
          </cell>
        </row>
        <row r="12963">
          <cell r="A12963" t="str">
            <v>173114217137</v>
          </cell>
          <cell r="B12963" t="str">
            <v>Trần Đức</v>
          </cell>
          <cell r="C12963" t="str">
            <v>Hậu</v>
          </cell>
          <cell r="D12963" t="str">
            <v>18/02/1999</v>
          </cell>
          <cell r="E12963" t="str">
            <v>DHSPNV.K18</v>
          </cell>
          <cell r="F12963">
            <v>988552762</v>
          </cell>
        </row>
        <row r="12964">
          <cell r="A12964" t="str">
            <v>173114217135</v>
          </cell>
          <cell r="B12964" t="str">
            <v>Nguyễn Thị Thu</v>
          </cell>
          <cell r="C12964" t="str">
            <v>Hiền</v>
          </cell>
          <cell r="D12964" t="str">
            <v>10/06/1998</v>
          </cell>
          <cell r="E12964" t="str">
            <v>DHSPNV.K18</v>
          </cell>
          <cell r="F12964">
            <v>989028435</v>
          </cell>
        </row>
        <row r="12965">
          <cell r="A12965" t="str">
            <v>173114217145</v>
          </cell>
          <cell r="B12965" t="str">
            <v>Nguyễn Thị</v>
          </cell>
          <cell r="C12965" t="str">
            <v>Hòa</v>
          </cell>
          <cell r="D12965" t="str">
            <v>21/04/1999</v>
          </cell>
          <cell r="E12965" t="str">
            <v>DHSPNV.K18</v>
          </cell>
          <cell r="F12965">
            <v>1634812899</v>
          </cell>
        </row>
        <row r="12966">
          <cell r="A12966" t="str">
            <v>173114217153</v>
          </cell>
          <cell r="B12966" t="str">
            <v>Trịnh Việt</v>
          </cell>
          <cell r="C12966" t="str">
            <v>Hùng</v>
          </cell>
          <cell r="D12966" t="str">
            <v>03/05/1999</v>
          </cell>
          <cell r="E12966" t="str">
            <v>DHSPNV.K18</v>
          </cell>
          <cell r="F12966">
            <v>1665316707</v>
          </cell>
        </row>
        <row r="12967">
          <cell r="A12967" t="str">
            <v>173114217134</v>
          </cell>
          <cell r="B12967" t="str">
            <v>Trần Thị Ngọc</v>
          </cell>
          <cell r="C12967" t="str">
            <v>Huyền</v>
          </cell>
          <cell r="D12967" t="str">
            <v>22/08/1999</v>
          </cell>
          <cell r="E12967" t="str">
            <v>DHSPNV.K18</v>
          </cell>
          <cell r="F12967">
            <v>1659623929</v>
          </cell>
        </row>
        <row r="12968">
          <cell r="A12968" t="str">
            <v>173114217146</v>
          </cell>
          <cell r="B12968" t="str">
            <v>Nguyễn Thị Bảo</v>
          </cell>
          <cell r="C12968" t="str">
            <v>Ngọc</v>
          </cell>
          <cell r="D12968" t="str">
            <v>14/08/1999</v>
          </cell>
          <cell r="E12968" t="str">
            <v>DHSPNV.K18</v>
          </cell>
          <cell r="F12968">
            <v>904219267</v>
          </cell>
        </row>
        <row r="12969">
          <cell r="A12969" t="str">
            <v>173114217158</v>
          </cell>
          <cell r="B12969" t="str">
            <v>Đỗ Thanh</v>
          </cell>
          <cell r="C12969" t="str">
            <v>Phương</v>
          </cell>
          <cell r="D12969" t="str">
            <v>06/11/1999</v>
          </cell>
          <cell r="E12969" t="str">
            <v>DHSPNV.K18</v>
          </cell>
          <cell r="F12969">
            <v>1688712368</v>
          </cell>
        </row>
        <row r="12970">
          <cell r="A12970" t="str">
            <v>173114217142</v>
          </cell>
          <cell r="B12970" t="str">
            <v>Hoàng Thị Mai</v>
          </cell>
          <cell r="C12970" t="str">
            <v>Phương</v>
          </cell>
          <cell r="D12970" t="str">
            <v>07/12/1999</v>
          </cell>
          <cell r="E12970" t="str">
            <v>DHSPNV.K18</v>
          </cell>
          <cell r="F12970">
            <v>1686814077</v>
          </cell>
        </row>
        <row r="12971">
          <cell r="A12971" t="str">
            <v>173114217129</v>
          </cell>
          <cell r="B12971" t="str">
            <v>Nguyễn Thu</v>
          </cell>
          <cell r="C12971" t="str">
            <v>Phương</v>
          </cell>
          <cell r="D12971" t="str">
            <v>30/03/1999</v>
          </cell>
          <cell r="E12971" t="str">
            <v>DHSPNV.K18</v>
          </cell>
          <cell r="F12971">
            <v>906015447</v>
          </cell>
        </row>
        <row r="12972">
          <cell r="A12972" t="str">
            <v>173114217128</v>
          </cell>
          <cell r="B12972" t="str">
            <v>Phùng Minh</v>
          </cell>
          <cell r="C12972" t="str">
            <v>Phượng</v>
          </cell>
          <cell r="D12972" t="str">
            <v>15/11/1999</v>
          </cell>
          <cell r="E12972" t="str">
            <v>DHSPNV.K18</v>
          </cell>
          <cell r="F12972">
            <v>904457382</v>
          </cell>
        </row>
        <row r="12973">
          <cell r="A12973" t="str">
            <v>173114217147</v>
          </cell>
          <cell r="B12973" t="str">
            <v>Lê Hoàng Ngọc</v>
          </cell>
          <cell r="C12973" t="str">
            <v>Sơn</v>
          </cell>
          <cell r="D12973" t="str">
            <v>06/12/1999</v>
          </cell>
          <cell r="E12973" t="str">
            <v>DHSPNV.K18</v>
          </cell>
          <cell r="F12973">
            <v>961570682</v>
          </cell>
        </row>
        <row r="12974">
          <cell r="A12974" t="str">
            <v>173114217150</v>
          </cell>
          <cell r="B12974" t="str">
            <v>Đỗ Phương</v>
          </cell>
          <cell r="C12974" t="str">
            <v>Thảo</v>
          </cell>
          <cell r="D12974" t="str">
            <v>08/01/1999</v>
          </cell>
          <cell r="E12974" t="str">
            <v>DHSPNV.K18</v>
          </cell>
          <cell r="F12974">
            <v>1288440241</v>
          </cell>
        </row>
        <row r="12975">
          <cell r="A12975" t="str">
            <v>173114217138</v>
          </cell>
          <cell r="B12975" t="str">
            <v>Nguyễn Thị Minh</v>
          </cell>
          <cell r="C12975" t="str">
            <v>Thu</v>
          </cell>
          <cell r="D12975" t="str">
            <v>16/11/1999</v>
          </cell>
          <cell r="E12975" t="str">
            <v>DHSPNV.K18</v>
          </cell>
          <cell r="F12975">
            <v>1658705202</v>
          </cell>
        </row>
        <row r="12976">
          <cell r="A12976" t="str">
            <v>173114217139</v>
          </cell>
          <cell r="B12976" t="str">
            <v>Phạm Thị Minh</v>
          </cell>
          <cell r="C12976" t="str">
            <v>Thu</v>
          </cell>
          <cell r="D12976" t="str">
            <v>26/06/1999</v>
          </cell>
          <cell r="E12976" t="str">
            <v>DHSPNV.K18</v>
          </cell>
          <cell r="F12976">
            <v>971044372</v>
          </cell>
        </row>
        <row r="12977">
          <cell r="A12977" t="str">
            <v>173114217136</v>
          </cell>
          <cell r="B12977" t="str">
            <v>Vũ Thị Hà</v>
          </cell>
          <cell r="C12977" t="str">
            <v>Thương</v>
          </cell>
          <cell r="D12977" t="str">
            <v>04/01/1999</v>
          </cell>
          <cell r="E12977" t="str">
            <v>DHSPNV.K18</v>
          </cell>
          <cell r="F12977">
            <v>971713235</v>
          </cell>
        </row>
        <row r="12978">
          <cell r="A12978" t="str">
            <v>173114217130</v>
          </cell>
          <cell r="B12978" t="str">
            <v>Lê Đức</v>
          </cell>
          <cell r="C12978" t="str">
            <v>Toàn</v>
          </cell>
          <cell r="D12978" t="str">
            <v>30/01/1999</v>
          </cell>
          <cell r="E12978" t="str">
            <v>DHSPNV.K18</v>
          </cell>
          <cell r="F12978">
            <v>1213268005</v>
          </cell>
        </row>
        <row r="12979">
          <cell r="A12979" t="str">
            <v>173114217148</v>
          </cell>
          <cell r="B12979" t="str">
            <v>Vũ Thị Bích</v>
          </cell>
          <cell r="C12979" t="str">
            <v>Vân</v>
          </cell>
          <cell r="D12979" t="str">
            <v>13/01/1999</v>
          </cell>
          <cell r="E12979" t="str">
            <v>DHSPNV.K18</v>
          </cell>
          <cell r="F12979">
            <v>1669061640</v>
          </cell>
        </row>
        <row r="12980">
          <cell r="A12980" t="str">
            <v>173114217132</v>
          </cell>
          <cell r="B12980" t="str">
            <v>Nguyễn Thị Hà</v>
          </cell>
          <cell r="C12980" t="str">
            <v>Vy</v>
          </cell>
          <cell r="D12980" t="str">
            <v>21/03/1999</v>
          </cell>
          <cell r="E12980" t="str">
            <v>DHSPNV.K18</v>
          </cell>
          <cell r="F12980" t="str">
            <v>093 6815256</v>
          </cell>
        </row>
        <row r="12981">
          <cell r="A12981" t="str">
            <v>173176101154</v>
          </cell>
          <cell r="B12981" t="str">
            <v>Vũ Trung</v>
          </cell>
          <cell r="C12981" t="str">
            <v>Anh</v>
          </cell>
          <cell r="D12981" t="str">
            <v>01/02/1999</v>
          </cell>
          <cell r="E12981" t="str">
            <v>DHCTXH.K18</v>
          </cell>
          <cell r="F12981">
            <v>1688851244</v>
          </cell>
        </row>
        <row r="12982">
          <cell r="A12982" t="str">
            <v>173176101178</v>
          </cell>
          <cell r="B12982" t="str">
            <v>Nguyễn Huy</v>
          </cell>
          <cell r="C12982" t="str">
            <v>ánh</v>
          </cell>
          <cell r="D12982" t="str">
            <v>12/11/1999</v>
          </cell>
          <cell r="E12982" t="str">
            <v>DHCTXH.K18</v>
          </cell>
          <cell r="F12982">
            <v>1258159189</v>
          </cell>
        </row>
        <row r="12983">
          <cell r="A12983" t="str">
            <v>173176101177</v>
          </cell>
          <cell r="B12983" t="str">
            <v>Vũ Trọng Quốc</v>
          </cell>
          <cell r="C12983" t="str">
            <v>Bảo</v>
          </cell>
          <cell r="D12983" t="str">
            <v>12/07/1999</v>
          </cell>
          <cell r="E12983" t="str">
            <v>DHCTXH.K18</v>
          </cell>
          <cell r="F12983">
            <v>0</v>
          </cell>
        </row>
        <row r="12984">
          <cell r="A12984" t="str">
            <v>173176101164</v>
          </cell>
          <cell r="B12984" t="str">
            <v>Lương Vũ</v>
          </cell>
          <cell r="C12984" t="str">
            <v>Bình</v>
          </cell>
          <cell r="D12984" t="str">
            <v>16/11/1999</v>
          </cell>
          <cell r="E12984" t="str">
            <v>DHCTXH.K18</v>
          </cell>
          <cell r="F12984">
            <v>886747773</v>
          </cell>
        </row>
        <row r="12985">
          <cell r="A12985" t="str">
            <v>173176101176</v>
          </cell>
          <cell r="B12985" t="str">
            <v>Trần Quốc</v>
          </cell>
          <cell r="C12985" t="str">
            <v>Cường</v>
          </cell>
          <cell r="D12985" t="str">
            <v>18/12/1999</v>
          </cell>
          <cell r="E12985" t="str">
            <v>DHCTXH.K18</v>
          </cell>
          <cell r="F12985">
            <v>906292518</v>
          </cell>
        </row>
        <row r="12986">
          <cell r="A12986" t="str">
            <v>173176101159</v>
          </cell>
          <cell r="B12986" t="str">
            <v>Vũ Mạnh</v>
          </cell>
          <cell r="C12986" t="str">
            <v>Cường</v>
          </cell>
          <cell r="D12986" t="str">
            <v>08/10/1999</v>
          </cell>
          <cell r="E12986" t="str">
            <v>DHCTXH.K18</v>
          </cell>
          <cell r="F12986">
            <v>1653265975</v>
          </cell>
        </row>
        <row r="12987">
          <cell r="A12987" t="str">
            <v>173176101172</v>
          </cell>
          <cell r="B12987" t="str">
            <v>Bùi Anh</v>
          </cell>
          <cell r="C12987" t="str">
            <v>Dũng</v>
          </cell>
          <cell r="D12987" t="str">
            <v>01/11/1997</v>
          </cell>
          <cell r="E12987" t="str">
            <v>DHCTXH.K18</v>
          </cell>
          <cell r="F12987">
            <v>944728030</v>
          </cell>
        </row>
        <row r="12988">
          <cell r="A12988" t="str">
            <v>173176101162</v>
          </cell>
          <cell r="B12988" t="str">
            <v>Vũ Thị Mỹ</v>
          </cell>
          <cell r="C12988" t="str">
            <v>Duyên</v>
          </cell>
          <cell r="D12988" t="str">
            <v>02/07/1999</v>
          </cell>
          <cell r="E12988" t="str">
            <v>DHCTXH.K18</v>
          </cell>
          <cell r="F12988">
            <v>1279692688</v>
          </cell>
        </row>
        <row r="12989">
          <cell r="A12989" t="str">
            <v>173176101155</v>
          </cell>
          <cell r="B12989" t="str">
            <v>Vũ Thúy</v>
          </cell>
          <cell r="C12989" t="str">
            <v>Hằng</v>
          </cell>
          <cell r="D12989" t="str">
            <v>24/12/1999</v>
          </cell>
          <cell r="E12989" t="str">
            <v>DHCTXH.K18</v>
          </cell>
          <cell r="F12989">
            <v>975820878</v>
          </cell>
        </row>
        <row r="12990">
          <cell r="A12990" t="str">
            <v>173176101167</v>
          </cell>
          <cell r="B12990" t="str">
            <v>Nguyễn Thanh</v>
          </cell>
          <cell r="C12990" t="str">
            <v>Hiền</v>
          </cell>
          <cell r="D12990" t="str">
            <v>13/04/1999</v>
          </cell>
          <cell r="E12990" t="str">
            <v>DHCTXH.K18</v>
          </cell>
          <cell r="F12990">
            <v>1696779195</v>
          </cell>
        </row>
        <row r="12991">
          <cell r="A12991" t="str">
            <v>173176101173</v>
          </cell>
          <cell r="B12991" t="str">
            <v>Đặng Minh</v>
          </cell>
          <cell r="C12991" t="str">
            <v>Hiếu</v>
          </cell>
          <cell r="D12991" t="str">
            <v>09/11/1999</v>
          </cell>
          <cell r="E12991" t="str">
            <v>DHCTXH.K18</v>
          </cell>
          <cell r="F12991">
            <v>914474535</v>
          </cell>
        </row>
        <row r="12992">
          <cell r="A12992" t="str">
            <v>173176101166</v>
          </cell>
          <cell r="B12992" t="str">
            <v>Phạm Minh</v>
          </cell>
          <cell r="C12992" t="str">
            <v>Hiếu</v>
          </cell>
          <cell r="D12992" t="str">
            <v>13/08/1999</v>
          </cell>
          <cell r="E12992" t="str">
            <v>DHCTXH.K18</v>
          </cell>
          <cell r="F12992">
            <v>968263751</v>
          </cell>
        </row>
        <row r="12993">
          <cell r="A12993" t="str">
            <v>173176101169</v>
          </cell>
          <cell r="B12993" t="str">
            <v>Nguyễn Ngọc</v>
          </cell>
          <cell r="C12993" t="str">
            <v>Hòa</v>
          </cell>
          <cell r="D12993" t="str">
            <v>25/02/1999</v>
          </cell>
          <cell r="E12993" t="str">
            <v>DHCTXH.K18</v>
          </cell>
          <cell r="F12993">
            <v>973245099</v>
          </cell>
        </row>
        <row r="12994">
          <cell r="A12994" t="str">
            <v>173176101161</v>
          </cell>
          <cell r="B12994" t="str">
            <v>Nguyễn Thúy</v>
          </cell>
          <cell r="C12994" t="str">
            <v>Hồng</v>
          </cell>
          <cell r="D12994" t="str">
            <v>10/09/1999</v>
          </cell>
          <cell r="E12994" t="str">
            <v>DHCTXH.K18</v>
          </cell>
          <cell r="F12994">
            <v>975582633</v>
          </cell>
        </row>
        <row r="12995">
          <cell r="A12995" t="str">
            <v>173176101157</v>
          </cell>
          <cell r="B12995" t="str">
            <v>Bùi Duy</v>
          </cell>
          <cell r="C12995" t="str">
            <v>Khánh</v>
          </cell>
          <cell r="D12995" t="str">
            <v>26/10/1999</v>
          </cell>
          <cell r="E12995" t="str">
            <v>DHCTXH.K18</v>
          </cell>
          <cell r="F12995">
            <v>1654955405</v>
          </cell>
        </row>
        <row r="12996">
          <cell r="A12996" t="str">
            <v>173176101165</v>
          </cell>
          <cell r="B12996" t="str">
            <v>Vũ Văn</v>
          </cell>
          <cell r="C12996" t="str">
            <v>Khiêm</v>
          </cell>
          <cell r="D12996" t="str">
            <v>17/10/1999</v>
          </cell>
          <cell r="E12996" t="str">
            <v>DHCTXH.K18</v>
          </cell>
          <cell r="F12996">
            <v>1628706195</v>
          </cell>
        </row>
        <row r="12997">
          <cell r="A12997" t="str">
            <v>173176101174</v>
          </cell>
          <cell r="B12997" t="str">
            <v>Đàm Trung</v>
          </cell>
          <cell r="C12997" t="str">
            <v>Kiên</v>
          </cell>
          <cell r="D12997" t="str">
            <v>25/11/1999</v>
          </cell>
          <cell r="E12997" t="str">
            <v>DHCTXH.K18</v>
          </cell>
          <cell r="F12997">
            <v>1635096440</v>
          </cell>
        </row>
        <row r="12998">
          <cell r="A12998" t="str">
            <v>173176101151</v>
          </cell>
          <cell r="B12998" t="str">
            <v>Đoàn Khánh</v>
          </cell>
          <cell r="C12998" t="str">
            <v>Linh</v>
          </cell>
          <cell r="D12998" t="str">
            <v>17/08/1999</v>
          </cell>
          <cell r="E12998" t="str">
            <v>DHCTXH.K18</v>
          </cell>
          <cell r="F12998">
            <v>1296559569</v>
          </cell>
        </row>
        <row r="12999">
          <cell r="A12999" t="str">
            <v>173176101175</v>
          </cell>
          <cell r="B12999" t="str">
            <v>Phạm Thùy</v>
          </cell>
          <cell r="C12999" t="str">
            <v>Linh</v>
          </cell>
          <cell r="D12999" t="str">
            <v>20/06/1999</v>
          </cell>
          <cell r="E12999" t="str">
            <v>DHCTXH.K18</v>
          </cell>
          <cell r="F12999">
            <v>1666035196</v>
          </cell>
        </row>
        <row r="13000">
          <cell r="A13000" t="str">
            <v>173176101153</v>
          </cell>
          <cell r="B13000" t="str">
            <v>Vũ Thanh</v>
          </cell>
          <cell r="C13000" t="str">
            <v>Loan</v>
          </cell>
          <cell r="D13000" t="str">
            <v>16/02/1999</v>
          </cell>
          <cell r="E13000" t="str">
            <v>DHCTXH.K18</v>
          </cell>
          <cell r="F13000">
            <v>904213273</v>
          </cell>
        </row>
        <row r="13001">
          <cell r="A13001" t="str">
            <v>173176101179</v>
          </cell>
          <cell r="B13001" t="str">
            <v>Đặng Đức</v>
          </cell>
          <cell r="C13001" t="str">
            <v>Mạnh</v>
          </cell>
          <cell r="D13001" t="str">
            <v>04/02/1999</v>
          </cell>
          <cell r="E13001" t="str">
            <v>DHCTXH.K18</v>
          </cell>
          <cell r="F13001">
            <v>944998265</v>
          </cell>
        </row>
        <row r="13002">
          <cell r="A13002" t="str">
            <v>173176101171</v>
          </cell>
          <cell r="B13002" t="str">
            <v>Phan Văn</v>
          </cell>
          <cell r="C13002" t="str">
            <v>Minh</v>
          </cell>
          <cell r="D13002" t="str">
            <v>14/08/1997</v>
          </cell>
          <cell r="E13002" t="str">
            <v>DHCTXH.K18</v>
          </cell>
          <cell r="F13002">
            <v>1699558295</v>
          </cell>
        </row>
        <row r="13003">
          <cell r="A13003" t="str">
            <v>173176101158</v>
          </cell>
          <cell r="B13003" t="str">
            <v>Trần Thị</v>
          </cell>
          <cell r="C13003" t="str">
            <v>Nhàn</v>
          </cell>
          <cell r="D13003" t="str">
            <v>15/09/1996</v>
          </cell>
          <cell r="E13003" t="str">
            <v>DHCTXH.K18</v>
          </cell>
          <cell r="F13003">
            <v>985327067</v>
          </cell>
        </row>
        <row r="13004">
          <cell r="A13004" t="str">
            <v>173176101150</v>
          </cell>
          <cell r="B13004" t="str">
            <v>Vongphet</v>
          </cell>
          <cell r="C13004" t="str">
            <v>Pathammavong</v>
          </cell>
          <cell r="D13004">
            <v>35109</v>
          </cell>
          <cell r="E13004" t="str">
            <v>DHCTXH.K18</v>
          </cell>
          <cell r="F13004">
            <v>0</v>
          </cell>
        </row>
        <row r="13005">
          <cell r="A13005" t="str">
            <v>173176101180</v>
          </cell>
          <cell r="B13005" t="str">
            <v>Bùi Hữu</v>
          </cell>
          <cell r="C13005" t="str">
            <v>Phước</v>
          </cell>
          <cell r="D13005" t="e">
            <v>#N/A</v>
          </cell>
          <cell r="E13005" t="str">
            <v>DHCTXH.K18</v>
          </cell>
          <cell r="F13005">
            <v>1294281294</v>
          </cell>
        </row>
        <row r="13006">
          <cell r="A13006" t="str">
            <v>173176101163</v>
          </cell>
          <cell r="B13006" t="str">
            <v>Vũ Thị Lâm</v>
          </cell>
          <cell r="C13006" t="str">
            <v>Phương</v>
          </cell>
          <cell r="D13006" t="str">
            <v>18/08/1999</v>
          </cell>
          <cell r="E13006" t="str">
            <v>DHCTXH.K18</v>
          </cell>
          <cell r="F13006">
            <v>938654322</v>
          </cell>
        </row>
        <row r="13007">
          <cell r="A13007" t="str">
            <v>173176101156</v>
          </cell>
          <cell r="B13007" t="str">
            <v>Phạm Thiên</v>
          </cell>
          <cell r="C13007" t="str">
            <v>Thanh</v>
          </cell>
          <cell r="D13007" t="str">
            <v>14/02/1999</v>
          </cell>
          <cell r="E13007" t="str">
            <v>DHCTXH.K18</v>
          </cell>
          <cell r="F13007">
            <v>969445769</v>
          </cell>
        </row>
        <row r="13008">
          <cell r="A13008" t="str">
            <v>173176101168</v>
          </cell>
          <cell r="B13008" t="str">
            <v>Phạm Thị Anh</v>
          </cell>
          <cell r="C13008" t="str">
            <v>Thư</v>
          </cell>
          <cell r="D13008" t="str">
            <v>29/10/1999</v>
          </cell>
          <cell r="E13008" t="str">
            <v>DHCTXH.K18</v>
          </cell>
          <cell r="F13008">
            <v>1628558613</v>
          </cell>
        </row>
        <row r="13009">
          <cell r="A13009" t="str">
            <v>173176101170</v>
          </cell>
          <cell r="B13009" t="str">
            <v>Nguyễn Thị Việt</v>
          </cell>
          <cell r="C13009" t="str">
            <v>Trinh</v>
          </cell>
          <cell r="D13009" t="str">
            <v>23/07/1999</v>
          </cell>
          <cell r="E13009" t="str">
            <v>DHCTXH.K18</v>
          </cell>
          <cell r="F13009">
            <v>983764391</v>
          </cell>
        </row>
        <row r="13010">
          <cell r="A13010" t="str">
            <v>173114209140</v>
          </cell>
          <cell r="B13010" t="str">
            <v>Bùi Việt</v>
          </cell>
          <cell r="C13010" t="str">
            <v>Anh</v>
          </cell>
          <cell r="D13010" t="str">
            <v>17/12/1999</v>
          </cell>
          <cell r="E13010" t="str">
            <v>DHSPTH.K18</v>
          </cell>
          <cell r="F13010">
            <v>1672870096</v>
          </cell>
        </row>
        <row r="13011">
          <cell r="A13011" t="str">
            <v>173114209129</v>
          </cell>
          <cell r="B13011" t="str">
            <v>Lê Thị Phương</v>
          </cell>
          <cell r="C13011" t="str">
            <v>Anh</v>
          </cell>
          <cell r="D13011" t="str">
            <v>20/11/1999</v>
          </cell>
          <cell r="E13011" t="str">
            <v>DHSPTH.K18</v>
          </cell>
          <cell r="F13011">
            <v>1689887054</v>
          </cell>
        </row>
        <row r="13012">
          <cell r="A13012" t="str">
            <v>173114209130</v>
          </cell>
          <cell r="B13012" t="str">
            <v>Nguyễn Việt</v>
          </cell>
          <cell r="C13012" t="str">
            <v>Anh</v>
          </cell>
          <cell r="D13012" t="str">
            <v>22/09/1999</v>
          </cell>
          <cell r="E13012" t="str">
            <v>DHSPTH.K18</v>
          </cell>
          <cell r="F13012">
            <v>1282203099</v>
          </cell>
        </row>
        <row r="13013">
          <cell r="A13013" t="str">
            <v>173114209147</v>
          </cell>
          <cell r="B13013" t="str">
            <v>Vũ Thanh</v>
          </cell>
          <cell r="C13013" t="str">
            <v>Đằng</v>
          </cell>
          <cell r="D13013" t="str">
            <v>04/08/1999</v>
          </cell>
          <cell r="E13013" t="str">
            <v>DHSPTH.K18</v>
          </cell>
          <cell r="F13013">
            <v>946938625</v>
          </cell>
        </row>
        <row r="13014">
          <cell r="A13014" t="str">
            <v>173114209134</v>
          </cell>
          <cell r="B13014" t="str">
            <v>Ngô Minh</v>
          </cell>
          <cell r="C13014" t="str">
            <v>Đức</v>
          </cell>
          <cell r="D13014" t="str">
            <v>03/02/1998</v>
          </cell>
          <cell r="E13014" t="str">
            <v>DHSPTH.K18</v>
          </cell>
          <cell r="F13014">
            <v>934219315</v>
          </cell>
        </row>
        <row r="13015">
          <cell r="A13015" t="str">
            <v>173114209143</v>
          </cell>
          <cell r="B13015" t="str">
            <v>Đoàn Thị Thu</v>
          </cell>
          <cell r="C13015" t="str">
            <v>Hằng</v>
          </cell>
          <cell r="D13015" t="str">
            <v>10/08/1999</v>
          </cell>
          <cell r="E13015" t="str">
            <v>DHSPTH.K18</v>
          </cell>
          <cell r="F13015">
            <v>915586921</v>
          </cell>
        </row>
        <row r="13016">
          <cell r="A13016" t="str">
            <v>173114209127</v>
          </cell>
          <cell r="B13016" t="str">
            <v>Nguyễn Thị</v>
          </cell>
          <cell r="C13016" t="str">
            <v>Hằng</v>
          </cell>
          <cell r="D13016" t="str">
            <v>18/09/1999</v>
          </cell>
          <cell r="E13016" t="str">
            <v>DHSPTH.K18</v>
          </cell>
          <cell r="F13016">
            <v>989644086</v>
          </cell>
        </row>
        <row r="13017">
          <cell r="A13017" t="str">
            <v>173114209137</v>
          </cell>
          <cell r="B13017" t="str">
            <v>Nguyễn Thị</v>
          </cell>
          <cell r="C13017" t="str">
            <v>Hiền</v>
          </cell>
          <cell r="D13017" t="str">
            <v>17/11/1998</v>
          </cell>
          <cell r="E13017" t="str">
            <v>DHSPTH.K18</v>
          </cell>
          <cell r="F13017">
            <v>968844598</v>
          </cell>
        </row>
        <row r="13018">
          <cell r="A13018" t="str">
            <v>173114209139</v>
          </cell>
          <cell r="B13018" t="str">
            <v>Phạm Trung</v>
          </cell>
          <cell r="C13018" t="str">
            <v>Hiếu</v>
          </cell>
          <cell r="D13018" t="str">
            <v>19/08/1998</v>
          </cell>
          <cell r="E13018" t="str">
            <v>DHSPTH.K18</v>
          </cell>
          <cell r="F13018">
            <v>981742939</v>
          </cell>
        </row>
        <row r="13019">
          <cell r="A13019" t="str">
            <v>173114209126</v>
          </cell>
          <cell r="B13019" t="str">
            <v>Bùi Thị Mai</v>
          </cell>
          <cell r="C13019" t="str">
            <v>Hương</v>
          </cell>
          <cell r="D13019" t="str">
            <v>25/05/1999</v>
          </cell>
          <cell r="E13019" t="str">
            <v>DHSPTH.K18</v>
          </cell>
          <cell r="F13019">
            <v>1638403505</v>
          </cell>
        </row>
        <row r="13020">
          <cell r="A13020" t="str">
            <v>173114209131</v>
          </cell>
          <cell r="B13020" t="str">
            <v>Vũ Ngọc</v>
          </cell>
          <cell r="C13020" t="str">
            <v>Lan</v>
          </cell>
          <cell r="D13020" t="str">
            <v>02/09/1999</v>
          </cell>
          <cell r="E13020" t="str">
            <v>DHSPTH.K18</v>
          </cell>
          <cell r="F13020">
            <v>968582770</v>
          </cell>
        </row>
        <row r="13021">
          <cell r="A13021" t="str">
            <v>173114209132</v>
          </cell>
          <cell r="B13021" t="str">
            <v>Cao Ngọc</v>
          </cell>
          <cell r="C13021" t="str">
            <v>Linh</v>
          </cell>
          <cell r="D13021" t="str">
            <v>27/12/1999</v>
          </cell>
          <cell r="E13021" t="str">
            <v>DHSPTH.K18</v>
          </cell>
          <cell r="F13021">
            <v>936735624</v>
          </cell>
        </row>
        <row r="13022">
          <cell r="A13022" t="str">
            <v>173114209146</v>
          </cell>
          <cell r="B13022" t="str">
            <v>Đinh Thị Khánh</v>
          </cell>
          <cell r="C13022" t="str">
            <v>Linh</v>
          </cell>
          <cell r="D13022" t="str">
            <v>11/04/1999</v>
          </cell>
          <cell r="E13022" t="str">
            <v>DHSPTH.K18</v>
          </cell>
          <cell r="F13022">
            <v>1699881482</v>
          </cell>
        </row>
        <row r="13023">
          <cell r="A13023" t="str">
            <v>173114209148</v>
          </cell>
          <cell r="B13023" t="str">
            <v>Đỗ Diệu</v>
          </cell>
          <cell r="C13023" t="str">
            <v>Linh</v>
          </cell>
          <cell r="D13023" t="str">
            <v>18/08/1999</v>
          </cell>
          <cell r="E13023" t="str">
            <v>DHSPTH.K18</v>
          </cell>
          <cell r="F13023">
            <v>1215329917</v>
          </cell>
        </row>
        <row r="13024">
          <cell r="A13024" t="str">
            <v>173114209122</v>
          </cell>
          <cell r="B13024" t="str">
            <v>Phạm Mai</v>
          </cell>
          <cell r="C13024" t="str">
            <v>Linh</v>
          </cell>
          <cell r="D13024" t="str">
            <v>26/12/1999</v>
          </cell>
          <cell r="E13024" t="str">
            <v>DHSPTH.K18</v>
          </cell>
          <cell r="F13024">
            <v>1692178794</v>
          </cell>
        </row>
        <row r="13025">
          <cell r="A13025" t="str">
            <v>173114209125</v>
          </cell>
          <cell r="B13025" t="str">
            <v>Vũ Hải</v>
          </cell>
          <cell r="C13025" t="str">
            <v>Long</v>
          </cell>
          <cell r="D13025" t="str">
            <v>04/10/1996</v>
          </cell>
          <cell r="E13025" t="str">
            <v>DHSPTH.K18</v>
          </cell>
          <cell r="F13025">
            <v>961162371</v>
          </cell>
        </row>
        <row r="13026">
          <cell r="A13026" t="str">
            <v>173114209135</v>
          </cell>
          <cell r="B13026" t="str">
            <v>Lê Tuấn</v>
          </cell>
          <cell r="C13026" t="str">
            <v>Minh</v>
          </cell>
          <cell r="D13026" t="str">
            <v>08/10/1999</v>
          </cell>
          <cell r="E13026" t="str">
            <v>DHSPTH.K18</v>
          </cell>
          <cell r="F13026">
            <v>978076772</v>
          </cell>
        </row>
        <row r="13027">
          <cell r="A13027" t="str">
            <v>173114209136</v>
          </cell>
          <cell r="B13027" t="str">
            <v>Trịnh Thị</v>
          </cell>
          <cell r="C13027" t="str">
            <v>Ngọc</v>
          </cell>
          <cell r="D13027" t="str">
            <v>18/10/1999</v>
          </cell>
          <cell r="E13027" t="str">
            <v>DHSPTH.K18</v>
          </cell>
          <cell r="F13027">
            <v>1222285765</v>
          </cell>
        </row>
        <row r="13028">
          <cell r="A13028" t="str">
            <v>173114209138</v>
          </cell>
          <cell r="B13028" t="str">
            <v>Vũ Văn</v>
          </cell>
          <cell r="C13028" t="str">
            <v>Nhân</v>
          </cell>
          <cell r="D13028" t="str">
            <v>25/01/1999</v>
          </cell>
          <cell r="E13028" t="str">
            <v>DHSPTH.K18</v>
          </cell>
          <cell r="F13028">
            <v>1649296799</v>
          </cell>
        </row>
        <row r="13029">
          <cell r="A13029" t="str">
            <v>173114209141</v>
          </cell>
          <cell r="B13029" t="str">
            <v>Vũ Thị</v>
          </cell>
          <cell r="C13029" t="str">
            <v>Nhung</v>
          </cell>
          <cell r="D13029" t="str">
            <v>30/01/1984</v>
          </cell>
          <cell r="E13029" t="str">
            <v>DHSPTH.K18</v>
          </cell>
          <cell r="F13029">
            <v>902217237</v>
          </cell>
        </row>
        <row r="13030">
          <cell r="A13030" t="str">
            <v>173114209142</v>
          </cell>
          <cell r="B13030" t="str">
            <v>Phạm Hồng</v>
          </cell>
          <cell r="C13030" t="str">
            <v>Phong</v>
          </cell>
          <cell r="D13030" t="str">
            <v>23/12/1999</v>
          </cell>
          <cell r="E13030" t="str">
            <v>DHSPTH.K18</v>
          </cell>
          <cell r="F13030">
            <v>1213173413</v>
          </cell>
        </row>
        <row r="13031">
          <cell r="A13031" t="str">
            <v>173114209145</v>
          </cell>
          <cell r="B13031" t="str">
            <v>Nguyễn Thanh</v>
          </cell>
          <cell r="C13031" t="str">
            <v>Phương</v>
          </cell>
          <cell r="D13031" t="str">
            <v>08/12/1999</v>
          </cell>
          <cell r="E13031" t="str">
            <v>DHSPTH.K18</v>
          </cell>
          <cell r="F13031">
            <v>1678296858</v>
          </cell>
        </row>
        <row r="13032">
          <cell r="A13032" t="str">
            <v>173114209128</v>
          </cell>
          <cell r="B13032" t="str">
            <v>Phạm Thị Minh</v>
          </cell>
          <cell r="C13032" t="str">
            <v>Phượng</v>
          </cell>
          <cell r="D13032" t="str">
            <v>20/07/1999</v>
          </cell>
          <cell r="E13032" t="str">
            <v>DHSPTH.K18</v>
          </cell>
          <cell r="F13032">
            <v>1655465618</v>
          </cell>
        </row>
        <row r="13033">
          <cell r="A13033" t="str">
            <v>173114209124</v>
          </cell>
          <cell r="B13033" t="str">
            <v>Bùi Ngọc</v>
          </cell>
          <cell r="C13033" t="str">
            <v>Sơn</v>
          </cell>
          <cell r="D13033" t="str">
            <v>03/06/1999</v>
          </cell>
          <cell r="E13033" t="str">
            <v>DHSPTH.K18</v>
          </cell>
          <cell r="F13033">
            <v>1687834763</v>
          </cell>
        </row>
        <row r="13034">
          <cell r="A13034" t="str">
            <v>173114209133</v>
          </cell>
          <cell r="B13034" t="str">
            <v>Hoàng Nhật</v>
          </cell>
          <cell r="C13034" t="str">
            <v>Thành</v>
          </cell>
          <cell r="D13034" t="str">
            <v>28/01/1999</v>
          </cell>
          <cell r="E13034" t="str">
            <v>DHSPTH.K18</v>
          </cell>
          <cell r="F13034">
            <v>1653844948</v>
          </cell>
        </row>
        <row r="13035">
          <cell r="A13035" t="str">
            <v>173114209123</v>
          </cell>
          <cell r="B13035" t="str">
            <v>Trần Thị Thu</v>
          </cell>
          <cell r="C13035" t="str">
            <v>Thủy</v>
          </cell>
          <cell r="D13035" t="str">
            <v>15/11/1999</v>
          </cell>
          <cell r="E13035" t="str">
            <v>DHSPTH.K18</v>
          </cell>
          <cell r="F13035">
            <v>982480418</v>
          </cell>
        </row>
        <row r="13036">
          <cell r="A13036" t="str">
            <v>173114206043</v>
          </cell>
          <cell r="B13036" t="str">
            <v>Trần Thị Lan</v>
          </cell>
          <cell r="C13036" t="str">
            <v>Anh</v>
          </cell>
          <cell r="D13036" t="str">
            <v>19/10/1999</v>
          </cell>
          <cell r="E13036" t="str">
            <v>DHGDTC.K18</v>
          </cell>
          <cell r="F13036">
            <v>1646865537</v>
          </cell>
        </row>
        <row r="13037">
          <cell r="A13037" t="str">
            <v>173114206038</v>
          </cell>
          <cell r="B13037" t="str">
            <v>Lê Đức</v>
          </cell>
          <cell r="C13037" t="str">
            <v>Cường</v>
          </cell>
          <cell r="D13037" t="str">
            <v>21/09/1999</v>
          </cell>
          <cell r="E13037" t="str">
            <v>DHGDTC.K18</v>
          </cell>
          <cell r="F13037">
            <v>1258772088</v>
          </cell>
        </row>
        <row r="13038">
          <cell r="A13038" t="str">
            <v>173114206042</v>
          </cell>
          <cell r="B13038" t="str">
            <v>Cao Thế</v>
          </cell>
          <cell r="C13038" t="str">
            <v>Dũng</v>
          </cell>
          <cell r="D13038" t="str">
            <v>29/01/1999</v>
          </cell>
          <cell r="E13038" t="str">
            <v>DHGDTC.K18</v>
          </cell>
          <cell r="F13038">
            <v>982368988</v>
          </cell>
        </row>
        <row r="13039">
          <cell r="A13039" t="str">
            <v>173114206047</v>
          </cell>
          <cell r="B13039" t="str">
            <v>Phạm Quang</v>
          </cell>
          <cell r="C13039" t="str">
            <v>Duy</v>
          </cell>
          <cell r="D13039" t="str">
            <v>14/09/1999</v>
          </cell>
          <cell r="E13039" t="str">
            <v>DHGDTC.K18</v>
          </cell>
          <cell r="F13039">
            <v>868707908</v>
          </cell>
        </row>
        <row r="13040">
          <cell r="A13040" t="str">
            <v>173114206035</v>
          </cell>
          <cell r="B13040" t="str">
            <v>Phạm Hải</v>
          </cell>
          <cell r="C13040" t="str">
            <v>Hà</v>
          </cell>
          <cell r="D13040" t="str">
            <v>15/09/1999</v>
          </cell>
          <cell r="E13040" t="str">
            <v>DHGDTC.K18</v>
          </cell>
          <cell r="F13040">
            <v>968940801</v>
          </cell>
        </row>
        <row r="13041">
          <cell r="A13041" t="str">
            <v>173114206046</v>
          </cell>
          <cell r="B13041" t="str">
            <v>Lê Hoàng</v>
          </cell>
          <cell r="C13041" t="str">
            <v>Hiếu</v>
          </cell>
          <cell r="D13041" t="str">
            <v>22/10/1999</v>
          </cell>
          <cell r="E13041" t="str">
            <v>DHGDTC.K18</v>
          </cell>
          <cell r="F13041">
            <v>1285856884</v>
          </cell>
        </row>
        <row r="13042">
          <cell r="A13042" t="str">
            <v>173114206037</v>
          </cell>
          <cell r="B13042" t="str">
            <v>Lê Việt</v>
          </cell>
          <cell r="C13042" t="str">
            <v>Hoàng</v>
          </cell>
          <cell r="D13042" t="str">
            <v>03/07/1999</v>
          </cell>
          <cell r="E13042" t="str">
            <v>DHGDTC.K18</v>
          </cell>
          <cell r="F13042">
            <v>936717637</v>
          </cell>
        </row>
        <row r="13043">
          <cell r="A13043" t="str">
            <v>173114206039</v>
          </cell>
          <cell r="B13043" t="str">
            <v>Phạm Quang</v>
          </cell>
          <cell r="C13043" t="str">
            <v>Hưng</v>
          </cell>
          <cell r="D13043" t="str">
            <v>16/03/1995</v>
          </cell>
          <cell r="E13043" t="str">
            <v>DHGDTC.K18</v>
          </cell>
          <cell r="F13043">
            <v>1648640874</v>
          </cell>
        </row>
        <row r="13044">
          <cell r="A13044" t="str">
            <v>173114206048</v>
          </cell>
          <cell r="B13044" t="str">
            <v>Vũ Đắc</v>
          </cell>
          <cell r="C13044" t="str">
            <v>Hưng</v>
          </cell>
          <cell r="D13044" t="str">
            <v>15/06/1999</v>
          </cell>
          <cell r="E13044" t="str">
            <v>DHGDTC.K18</v>
          </cell>
          <cell r="F13044">
            <v>977451506</v>
          </cell>
        </row>
        <row r="13045">
          <cell r="A13045" t="str">
            <v>173114206040</v>
          </cell>
          <cell r="B13045" t="str">
            <v>Lương Thùy</v>
          </cell>
          <cell r="C13045" t="str">
            <v>Linh</v>
          </cell>
          <cell r="D13045" t="str">
            <v>05/11/1999</v>
          </cell>
          <cell r="E13045" t="str">
            <v>DHGDTC.K18</v>
          </cell>
          <cell r="F13045">
            <v>1665446299</v>
          </cell>
        </row>
        <row r="13046">
          <cell r="A13046" t="str">
            <v>173114206050</v>
          </cell>
          <cell r="B13046" t="str">
            <v>Vũ Thị Mộng</v>
          </cell>
          <cell r="C13046" t="str">
            <v>Mơ</v>
          </cell>
          <cell r="D13046" t="str">
            <v>03/03/1997</v>
          </cell>
          <cell r="E13046" t="str">
            <v>DHGDTC.K18</v>
          </cell>
          <cell r="F13046">
            <v>969071913</v>
          </cell>
        </row>
        <row r="13047">
          <cell r="A13047" t="str">
            <v>173114206041</v>
          </cell>
          <cell r="B13047" t="str">
            <v>Lê Trần</v>
          </cell>
          <cell r="C13047" t="str">
            <v>Nam</v>
          </cell>
          <cell r="D13047" t="str">
            <v>23/06/1999</v>
          </cell>
          <cell r="E13047" t="str">
            <v>DHGDTC.K18</v>
          </cell>
          <cell r="F13047">
            <v>1639080328</v>
          </cell>
        </row>
        <row r="13048">
          <cell r="A13048" t="str">
            <v>173114206045</v>
          </cell>
          <cell r="B13048" t="str">
            <v>Đoàn Thị Hồng</v>
          </cell>
          <cell r="C13048" t="str">
            <v>Nhung</v>
          </cell>
          <cell r="D13048" t="str">
            <v>22/02/1997</v>
          </cell>
          <cell r="E13048" t="str">
            <v>DHGDTC.K18</v>
          </cell>
          <cell r="F13048">
            <v>941634397</v>
          </cell>
        </row>
        <row r="13049">
          <cell r="A13049" t="str">
            <v>173114206051</v>
          </cell>
          <cell r="B13049" t="str">
            <v>Phạm Như</v>
          </cell>
          <cell r="C13049" t="str">
            <v>Phụng</v>
          </cell>
          <cell r="D13049" t="e">
            <v>#N/A</v>
          </cell>
          <cell r="E13049" t="str">
            <v>DHGDTC.K18</v>
          </cell>
          <cell r="F13049">
            <v>868400038</v>
          </cell>
        </row>
        <row r="13050">
          <cell r="A13050" t="str">
            <v>173114206036</v>
          </cell>
          <cell r="B13050" t="str">
            <v>Vũ Thanh</v>
          </cell>
          <cell r="C13050" t="str">
            <v>Tùng</v>
          </cell>
          <cell r="D13050" t="str">
            <v>21/04/1999</v>
          </cell>
          <cell r="E13050" t="str">
            <v>DHGDTC.K18</v>
          </cell>
          <cell r="F13050">
            <v>1696210252</v>
          </cell>
        </row>
        <row r="13051">
          <cell r="A13051" t="str">
            <v>173114206044</v>
          </cell>
          <cell r="B13051" t="str">
            <v>Nguyễn Đức</v>
          </cell>
          <cell r="C13051" t="str">
            <v>Tuyền</v>
          </cell>
          <cell r="D13051" t="str">
            <v>14/09/1998</v>
          </cell>
          <cell r="E13051" t="str">
            <v>DHGDTC.K18</v>
          </cell>
          <cell r="F13051">
            <v>962314998</v>
          </cell>
        </row>
        <row r="13052">
          <cell r="A13052" t="str">
            <v>173114206049</v>
          </cell>
          <cell r="B13052" t="str">
            <v>Dương Quốc</v>
          </cell>
          <cell r="C13052" t="str">
            <v>Vương</v>
          </cell>
          <cell r="D13052" t="str">
            <v>03/12/1999</v>
          </cell>
          <cell r="E13052" t="str">
            <v>DHGDTC.K18</v>
          </cell>
          <cell r="F13052">
            <v>934294503</v>
          </cell>
        </row>
        <row r="13053">
          <cell r="A13053" t="str">
            <v>173151103139</v>
          </cell>
          <cell r="B13053" t="str">
            <v>Ninh Thị Hòa</v>
          </cell>
          <cell r="C13053" t="str">
            <v>An</v>
          </cell>
          <cell r="D13053" t="str">
            <v>22/09/1999</v>
          </cell>
          <cell r="E13053" t="str">
            <v>DHCNKTXD.K18</v>
          </cell>
          <cell r="F13053">
            <v>964286257</v>
          </cell>
        </row>
        <row r="13054">
          <cell r="A13054" t="str">
            <v>173151103165</v>
          </cell>
          <cell r="B13054" t="str">
            <v>Trần Bình</v>
          </cell>
          <cell r="C13054" t="str">
            <v>An</v>
          </cell>
          <cell r="D13054" t="str">
            <v>13/09/1999</v>
          </cell>
          <cell r="E13054" t="str">
            <v>DHCNKTXD.K18</v>
          </cell>
          <cell r="F13054">
            <v>869969005</v>
          </cell>
        </row>
        <row r="13055">
          <cell r="A13055" t="str">
            <v>173151103168</v>
          </cell>
          <cell r="B13055" t="str">
            <v>Dương Trí Hoàng</v>
          </cell>
          <cell r="C13055" t="str">
            <v>Anh</v>
          </cell>
          <cell r="D13055" t="str">
            <v>18/11/1996</v>
          </cell>
          <cell r="E13055" t="str">
            <v>DHCNKTXD.K18</v>
          </cell>
          <cell r="F13055">
            <v>933237999</v>
          </cell>
        </row>
        <row r="13056">
          <cell r="A13056" t="str">
            <v>173151103154</v>
          </cell>
          <cell r="B13056" t="str">
            <v>Đỗ Hữu</v>
          </cell>
          <cell r="C13056" t="str">
            <v>Anh</v>
          </cell>
          <cell r="D13056" t="str">
            <v>09/08/1999</v>
          </cell>
          <cell r="E13056" t="str">
            <v>DHCNKTXD.K18</v>
          </cell>
          <cell r="F13056">
            <v>1664983771</v>
          </cell>
        </row>
        <row r="13057">
          <cell r="A13057" t="str">
            <v>173151103140</v>
          </cell>
          <cell r="B13057" t="str">
            <v>Nguyễn Hữu Hoàng</v>
          </cell>
          <cell r="C13057" t="str">
            <v>Anh</v>
          </cell>
          <cell r="D13057" t="str">
            <v>23/01/1999</v>
          </cell>
          <cell r="E13057" t="str">
            <v>DHCNKTXD.K18</v>
          </cell>
          <cell r="F13057">
            <v>965539608</v>
          </cell>
        </row>
        <row r="13058">
          <cell r="A13058" t="str">
            <v>173151103143</v>
          </cell>
          <cell r="B13058" t="str">
            <v>Nguyễn Tuấn</v>
          </cell>
          <cell r="C13058" t="str">
            <v>Anh</v>
          </cell>
          <cell r="D13058" t="str">
            <v>02/08/1999</v>
          </cell>
          <cell r="E13058" t="str">
            <v>DHCNKTXD.K18</v>
          </cell>
          <cell r="F13058">
            <v>964793864</v>
          </cell>
        </row>
        <row r="13059">
          <cell r="A13059" t="str">
            <v>173151103182</v>
          </cell>
          <cell r="B13059" t="str">
            <v>Phạm Đức Tuấn</v>
          </cell>
          <cell r="C13059" t="str">
            <v>Anh</v>
          </cell>
          <cell r="D13059" t="str">
            <v>02/11/1999</v>
          </cell>
          <cell r="E13059" t="str">
            <v>DHCNKTXD.K18</v>
          </cell>
          <cell r="F13059">
            <v>1279021199</v>
          </cell>
        </row>
        <row r="13060">
          <cell r="A13060" t="str">
            <v>173151103141</v>
          </cell>
          <cell r="B13060" t="str">
            <v>Phạm Văn</v>
          </cell>
          <cell r="C13060" t="str">
            <v>Bắc</v>
          </cell>
          <cell r="D13060" t="str">
            <v>26/04/1999</v>
          </cell>
          <cell r="E13060" t="str">
            <v>DHCNKTXD.K18</v>
          </cell>
          <cell r="F13060">
            <v>1642787973</v>
          </cell>
        </row>
        <row r="13061">
          <cell r="A13061" t="str">
            <v>173151103155</v>
          </cell>
          <cell r="B13061" t="str">
            <v>Trần Việt</v>
          </cell>
          <cell r="C13061" t="str">
            <v>Dũng</v>
          </cell>
          <cell r="D13061" t="str">
            <v>24/06/1999</v>
          </cell>
          <cell r="E13061" t="str">
            <v>DHCNKTXD.K18</v>
          </cell>
          <cell r="F13061">
            <v>1637550561</v>
          </cell>
        </row>
        <row r="13062">
          <cell r="A13062" t="str">
            <v>173151103178</v>
          </cell>
          <cell r="B13062" t="str">
            <v>Nguyễn Đình</v>
          </cell>
          <cell r="C13062" t="str">
            <v>Đạt</v>
          </cell>
          <cell r="D13062" t="str">
            <v>17/11/1999</v>
          </cell>
          <cell r="E13062" t="str">
            <v>DHCNKTXD.K18</v>
          </cell>
          <cell r="F13062">
            <v>967650956</v>
          </cell>
        </row>
        <row r="13063">
          <cell r="A13063" t="str">
            <v>173151103146</v>
          </cell>
          <cell r="B13063" t="str">
            <v>Trần Quang</v>
          </cell>
          <cell r="C13063" t="str">
            <v>Đạt</v>
          </cell>
          <cell r="D13063" t="str">
            <v>13/11/1999</v>
          </cell>
          <cell r="E13063" t="str">
            <v>DHCNKTXD.K18</v>
          </cell>
          <cell r="F13063">
            <v>0</v>
          </cell>
        </row>
        <row r="13064">
          <cell r="A13064" t="str">
            <v>173151103163</v>
          </cell>
          <cell r="B13064" t="str">
            <v>Vũ Văn</v>
          </cell>
          <cell r="C13064" t="str">
            <v>Đồng</v>
          </cell>
          <cell r="D13064" t="str">
            <v>07/02/1998</v>
          </cell>
          <cell r="E13064" t="str">
            <v>DHCNKTXD.K18</v>
          </cell>
          <cell r="F13064">
            <v>971942105</v>
          </cell>
        </row>
        <row r="13065">
          <cell r="A13065" t="str">
            <v>173151103179</v>
          </cell>
          <cell r="B13065" t="str">
            <v>Hoàng Sỹ</v>
          </cell>
          <cell r="C13065" t="str">
            <v>Đức</v>
          </cell>
          <cell r="D13065" t="str">
            <v>26/09/1998</v>
          </cell>
          <cell r="E13065" t="str">
            <v>DHCNKTXD.K18</v>
          </cell>
          <cell r="F13065">
            <v>0</v>
          </cell>
        </row>
        <row r="13066">
          <cell r="A13066" t="str">
            <v>173151103162</v>
          </cell>
          <cell r="B13066" t="str">
            <v>Ngô Trung</v>
          </cell>
          <cell r="C13066" t="str">
            <v>Đức</v>
          </cell>
          <cell r="D13066" t="str">
            <v>13/03/1999</v>
          </cell>
          <cell r="E13066" t="str">
            <v>DHCNKTXD.K18</v>
          </cell>
          <cell r="F13066">
            <v>1263139253</v>
          </cell>
        </row>
        <row r="13067">
          <cell r="A13067" t="str">
            <v>173151103145</v>
          </cell>
          <cell r="B13067" t="str">
            <v>Nguyễn Hoàng</v>
          </cell>
          <cell r="C13067" t="str">
            <v>Hiệp</v>
          </cell>
          <cell r="D13067" t="str">
            <v>30/03/1999</v>
          </cell>
          <cell r="E13067" t="str">
            <v>DHCNKTXD.K18</v>
          </cell>
          <cell r="F13067">
            <v>988023950</v>
          </cell>
        </row>
        <row r="13068">
          <cell r="A13068" t="str">
            <v>173151103147</v>
          </cell>
          <cell r="B13068" t="str">
            <v>Nguyễn Duy</v>
          </cell>
          <cell r="C13068" t="str">
            <v>Hiếu</v>
          </cell>
          <cell r="D13068" t="str">
            <v>24/10/1999</v>
          </cell>
          <cell r="E13068" t="str">
            <v>DHCNKTXD.K18</v>
          </cell>
          <cell r="F13068">
            <v>981869359</v>
          </cell>
        </row>
        <row r="13069">
          <cell r="A13069" t="str">
            <v>173151103175</v>
          </cell>
          <cell r="B13069" t="str">
            <v>Nguyễn Trung</v>
          </cell>
          <cell r="C13069" t="str">
            <v>Hiếu</v>
          </cell>
          <cell r="D13069" t="str">
            <v>17/05/1999</v>
          </cell>
          <cell r="E13069" t="str">
            <v>DHCNKTXD.K18</v>
          </cell>
          <cell r="F13069">
            <v>947720523</v>
          </cell>
        </row>
        <row r="13070">
          <cell r="A13070" t="str">
            <v>173151103138</v>
          </cell>
          <cell r="B13070" t="str">
            <v>Nguyễn Văn</v>
          </cell>
          <cell r="C13070" t="str">
            <v>Hiếu</v>
          </cell>
          <cell r="D13070" t="str">
            <v>07/10/1999</v>
          </cell>
          <cell r="E13070" t="str">
            <v>DHCNKTXD.K18</v>
          </cell>
          <cell r="F13070">
            <v>1699487030</v>
          </cell>
        </row>
        <row r="13071">
          <cell r="A13071" t="str">
            <v>173151103134</v>
          </cell>
          <cell r="B13071" t="str">
            <v>Ngô Văn</v>
          </cell>
          <cell r="C13071" t="str">
            <v>Hợp</v>
          </cell>
          <cell r="D13071" t="str">
            <v>07/12/1999</v>
          </cell>
          <cell r="E13071" t="str">
            <v>DHCNKTXD.K18</v>
          </cell>
          <cell r="F13071">
            <v>1638412738</v>
          </cell>
        </row>
        <row r="13072">
          <cell r="A13072" t="str">
            <v>173151103176</v>
          </cell>
          <cell r="B13072" t="str">
            <v>Nguyễn Quang</v>
          </cell>
          <cell r="C13072" t="str">
            <v>Huy</v>
          </cell>
          <cell r="D13072" t="str">
            <v>10/09/1999</v>
          </cell>
          <cell r="E13072" t="str">
            <v>DHCNKTXD.K18</v>
          </cell>
          <cell r="F13072">
            <v>1628489193</v>
          </cell>
        </row>
        <row r="13073">
          <cell r="A13073" t="str">
            <v>173151103135</v>
          </cell>
          <cell r="B13073" t="str">
            <v>Nguyễn Việt</v>
          </cell>
          <cell r="C13073" t="str">
            <v>Hưng</v>
          </cell>
          <cell r="D13073" t="str">
            <v>09/10/1994</v>
          </cell>
          <cell r="E13073" t="str">
            <v>DHCNKTXD.K18</v>
          </cell>
          <cell r="F13073">
            <v>934378882</v>
          </cell>
        </row>
        <row r="13074">
          <cell r="A13074" t="str">
            <v>173151103152</v>
          </cell>
          <cell r="B13074" t="str">
            <v>Nguyễn Tuấn</v>
          </cell>
          <cell r="C13074" t="str">
            <v>Khải</v>
          </cell>
          <cell r="D13074" t="str">
            <v>25/12/1999</v>
          </cell>
          <cell r="E13074" t="str">
            <v>DHCNKTXD.K18</v>
          </cell>
          <cell r="F13074">
            <v>1626553011</v>
          </cell>
        </row>
        <row r="13075">
          <cell r="A13075" t="str">
            <v>173151103148</v>
          </cell>
          <cell r="B13075" t="str">
            <v>Lê Duy</v>
          </cell>
          <cell r="C13075" t="str">
            <v>Khánh</v>
          </cell>
          <cell r="D13075" t="str">
            <v>28/06/1999</v>
          </cell>
          <cell r="E13075" t="str">
            <v>DHCNKTXD.K18</v>
          </cell>
          <cell r="F13075">
            <v>1669440834</v>
          </cell>
        </row>
        <row r="13076">
          <cell r="A13076" t="str">
            <v>173151103180</v>
          </cell>
          <cell r="B13076" t="str">
            <v>Phạm Quốc</v>
          </cell>
          <cell r="C13076" t="str">
            <v>Khánh</v>
          </cell>
          <cell r="D13076" t="str">
            <v>23/09/1999</v>
          </cell>
          <cell r="E13076" t="str">
            <v>DHCNKTXD.K18</v>
          </cell>
          <cell r="F13076">
            <v>1646742370</v>
          </cell>
        </row>
        <row r="13077">
          <cell r="A13077" t="str">
            <v>173151103158</v>
          </cell>
          <cell r="B13077" t="str">
            <v>Lê Hồng</v>
          </cell>
          <cell r="C13077" t="str">
            <v>Khiêm</v>
          </cell>
          <cell r="D13077" t="str">
            <v>08/02/1999</v>
          </cell>
          <cell r="E13077" t="str">
            <v>DHCNKTXD.K18</v>
          </cell>
          <cell r="F13077">
            <v>1646304550</v>
          </cell>
        </row>
        <row r="13078">
          <cell r="A13078" t="str">
            <v>173151103161</v>
          </cell>
          <cell r="B13078" t="str">
            <v>Đỗ Quyền</v>
          </cell>
          <cell r="C13078" t="str">
            <v>Linh</v>
          </cell>
          <cell r="D13078" t="str">
            <v>09/10/1999</v>
          </cell>
          <cell r="E13078" t="str">
            <v>DHCNKTXD.K18</v>
          </cell>
          <cell r="F13078">
            <v>1258226663</v>
          </cell>
        </row>
        <row r="13079">
          <cell r="A13079" t="str">
            <v>173151103181</v>
          </cell>
          <cell r="B13079" t="str">
            <v>Đinh Văn</v>
          </cell>
          <cell r="C13079" t="str">
            <v>Long</v>
          </cell>
          <cell r="D13079" t="str">
            <v>20/08/1999</v>
          </cell>
          <cell r="E13079" t="str">
            <v>DHCNKTXD.K18</v>
          </cell>
          <cell r="F13079">
            <v>971900937</v>
          </cell>
        </row>
        <row r="13080">
          <cell r="A13080" t="str">
            <v>173151103172</v>
          </cell>
          <cell r="B13080" t="str">
            <v>Đoàn Duy</v>
          </cell>
          <cell r="C13080" t="str">
            <v>Long</v>
          </cell>
          <cell r="D13080" t="str">
            <v>02/04/1999</v>
          </cell>
          <cell r="E13080" t="str">
            <v>DHCNKTXD.K18</v>
          </cell>
          <cell r="F13080">
            <v>1665223210</v>
          </cell>
        </row>
        <row r="13081">
          <cell r="A13081" t="str">
            <v>173151103183</v>
          </cell>
          <cell r="B13081" t="str">
            <v>Phạm Hải</v>
          </cell>
          <cell r="C13081" t="str">
            <v>Long</v>
          </cell>
          <cell r="D13081" t="str">
            <v>02/03/1996</v>
          </cell>
          <cell r="E13081" t="str">
            <v>DHCNKTXD.K18</v>
          </cell>
          <cell r="F13081">
            <v>1696633999</v>
          </cell>
        </row>
        <row r="13082">
          <cell r="A13082" t="str">
            <v>173151103156</v>
          </cell>
          <cell r="B13082" t="str">
            <v>Xa Văn</v>
          </cell>
          <cell r="C13082" t="str">
            <v>Long</v>
          </cell>
          <cell r="D13082" t="str">
            <v>11/09/1999</v>
          </cell>
          <cell r="E13082" t="str">
            <v>DHCNKTXD.K18</v>
          </cell>
          <cell r="F13082">
            <v>1656427840</v>
          </cell>
        </row>
        <row r="13083">
          <cell r="A13083" t="str">
            <v>173151103184</v>
          </cell>
          <cell r="B13083" t="str">
            <v>Bùi Văn</v>
          </cell>
          <cell r="C13083" t="str">
            <v>Minh</v>
          </cell>
          <cell r="D13083" t="e">
            <v>#N/A</v>
          </cell>
          <cell r="E13083" t="str">
            <v>DHCNKTXD.K18</v>
          </cell>
          <cell r="F13083">
            <v>0</v>
          </cell>
        </row>
        <row r="13084">
          <cell r="A13084" t="str">
            <v>173151103129</v>
          </cell>
          <cell r="B13084" t="str">
            <v>Đinh Công</v>
          </cell>
          <cell r="C13084" t="str">
            <v>Minh</v>
          </cell>
          <cell r="D13084" t="str">
            <v>12/08/1999</v>
          </cell>
          <cell r="E13084" t="str">
            <v>DHCNKTXD.K18</v>
          </cell>
          <cell r="F13084">
            <v>1687524598</v>
          </cell>
        </row>
        <row r="13085">
          <cell r="A13085" t="str">
            <v>173151103144</v>
          </cell>
          <cell r="B13085" t="str">
            <v>Nguyễn Bình</v>
          </cell>
          <cell r="C13085" t="str">
            <v>Minh</v>
          </cell>
          <cell r="D13085" t="str">
            <v>06/11/1999</v>
          </cell>
          <cell r="E13085" t="str">
            <v>DHCNKTXD.K18</v>
          </cell>
          <cell r="F13085">
            <v>973238251</v>
          </cell>
        </row>
        <row r="13086">
          <cell r="A13086" t="str">
            <v>173151103174</v>
          </cell>
          <cell r="B13086" t="str">
            <v>Đặng Phương</v>
          </cell>
          <cell r="C13086" t="str">
            <v>Nam</v>
          </cell>
          <cell r="D13086" t="str">
            <v>30/11/1999</v>
          </cell>
          <cell r="E13086" t="str">
            <v>DHCNKTXD.K18</v>
          </cell>
          <cell r="F13086">
            <v>1283133330</v>
          </cell>
        </row>
        <row r="13087">
          <cell r="A13087" t="str">
            <v>173151103167</v>
          </cell>
          <cell r="B13087" t="str">
            <v>Đỗ Văn</v>
          </cell>
          <cell r="C13087" t="str">
            <v>Nam</v>
          </cell>
          <cell r="D13087" t="str">
            <v>08/09/1999</v>
          </cell>
          <cell r="E13087" t="str">
            <v>DHCNKTXD.K18</v>
          </cell>
          <cell r="F13087">
            <v>0</v>
          </cell>
        </row>
        <row r="13088">
          <cell r="A13088" t="str">
            <v>173151103133</v>
          </cell>
          <cell r="B13088" t="str">
            <v>Đỗ Thị Ngọc</v>
          </cell>
          <cell r="C13088" t="str">
            <v>Nhâm</v>
          </cell>
          <cell r="D13088" t="str">
            <v>02/12/1999</v>
          </cell>
          <cell r="E13088" t="str">
            <v>DHCNKTXD.K18</v>
          </cell>
          <cell r="F13088">
            <v>1222330324</v>
          </cell>
        </row>
        <row r="13089">
          <cell r="A13089" t="str">
            <v>173151103169</v>
          </cell>
          <cell r="B13089" t="str">
            <v>Võ Đức</v>
          </cell>
          <cell r="C13089" t="str">
            <v>Nhân</v>
          </cell>
          <cell r="D13089" t="str">
            <v>22/01/1999</v>
          </cell>
          <cell r="E13089" t="str">
            <v>DHCNKTXD.K18</v>
          </cell>
          <cell r="F13089">
            <v>1205663557</v>
          </cell>
        </row>
        <row r="13090">
          <cell r="A13090" t="str">
            <v>173151103173</v>
          </cell>
          <cell r="B13090" t="str">
            <v>Dương Minh</v>
          </cell>
          <cell r="C13090" t="str">
            <v>Quang</v>
          </cell>
          <cell r="D13090" t="str">
            <v>26/03/1998</v>
          </cell>
          <cell r="E13090" t="str">
            <v>DHCNKTXD.K18</v>
          </cell>
          <cell r="F13090">
            <v>868984056</v>
          </cell>
        </row>
        <row r="13091">
          <cell r="A13091" t="str">
            <v>173151103136</v>
          </cell>
          <cell r="B13091" t="str">
            <v>Bùi Minh</v>
          </cell>
          <cell r="C13091" t="str">
            <v>Quý</v>
          </cell>
          <cell r="D13091" t="str">
            <v>19/10/1999</v>
          </cell>
          <cell r="E13091" t="str">
            <v>DHCNKTXD.K18</v>
          </cell>
          <cell r="F13091">
            <v>1657594017</v>
          </cell>
        </row>
        <row r="13092">
          <cell r="A13092" t="str">
            <v>173151103142</v>
          </cell>
          <cell r="B13092" t="str">
            <v>Đỗ Xuân</v>
          </cell>
          <cell r="C13092" t="str">
            <v>Sang</v>
          </cell>
          <cell r="D13092" t="str">
            <v>12/02/1999</v>
          </cell>
          <cell r="E13092" t="str">
            <v>DHCNKTXD.K18</v>
          </cell>
          <cell r="F13092">
            <v>0</v>
          </cell>
        </row>
        <row r="13093">
          <cell r="A13093" t="str">
            <v>173151103150</v>
          </cell>
          <cell r="B13093" t="str">
            <v>Vũ Trường</v>
          </cell>
          <cell r="C13093" t="str">
            <v>Sơn</v>
          </cell>
          <cell r="D13093" t="str">
            <v>26/11/1998</v>
          </cell>
          <cell r="E13093" t="str">
            <v>DHCNKTXD.K18</v>
          </cell>
          <cell r="F13093">
            <v>983694687</v>
          </cell>
        </row>
        <row r="13094">
          <cell r="A13094" t="str">
            <v>173151103153</v>
          </cell>
          <cell r="B13094" t="str">
            <v>Trần Anh</v>
          </cell>
          <cell r="C13094" t="str">
            <v>Tài</v>
          </cell>
          <cell r="D13094" t="str">
            <v>19/06/1999</v>
          </cell>
          <cell r="E13094" t="str">
            <v>DHCNKTXD.K18</v>
          </cell>
          <cell r="F13094">
            <v>936780914</v>
          </cell>
        </row>
        <row r="13095">
          <cell r="A13095" t="str">
            <v>173151103170</v>
          </cell>
          <cell r="B13095" t="str">
            <v>Nguyễn Nhật</v>
          </cell>
          <cell r="C13095" t="str">
            <v>Tân</v>
          </cell>
          <cell r="D13095" t="str">
            <v>30/10/1999</v>
          </cell>
          <cell r="E13095" t="str">
            <v>DHCNKTXD.K18</v>
          </cell>
          <cell r="F13095">
            <v>968723865</v>
          </cell>
        </row>
        <row r="13096">
          <cell r="A13096" t="str">
            <v>173151103130</v>
          </cell>
          <cell r="B13096" t="str">
            <v>Tạ Đăng</v>
          </cell>
          <cell r="C13096" t="str">
            <v>Thảo</v>
          </cell>
          <cell r="D13096" t="str">
            <v>17/03/1999</v>
          </cell>
          <cell r="E13096" t="str">
            <v>DHCNKTXD.K18</v>
          </cell>
          <cell r="F13096">
            <v>986188419</v>
          </cell>
        </row>
        <row r="13097">
          <cell r="A13097" t="str">
            <v>173151103177</v>
          </cell>
          <cell r="B13097" t="str">
            <v>Vũ ĐứC</v>
          </cell>
          <cell r="C13097" t="str">
            <v>ThịNh</v>
          </cell>
          <cell r="D13097" t="str">
            <v>30/06/1999</v>
          </cell>
          <cell r="E13097" t="str">
            <v>DHCNKTXD.K18</v>
          </cell>
          <cell r="F13097">
            <v>0</v>
          </cell>
        </row>
        <row r="13098">
          <cell r="A13098" t="str">
            <v>173151103164</v>
          </cell>
          <cell r="B13098" t="str">
            <v>Phạm Huy</v>
          </cell>
          <cell r="C13098" t="str">
            <v>Thông</v>
          </cell>
          <cell r="D13098" t="str">
            <v>15/11/1999</v>
          </cell>
          <cell r="E13098" t="str">
            <v>DHCNKTXD.K18</v>
          </cell>
          <cell r="F13098">
            <v>981126599</v>
          </cell>
        </row>
        <row r="13099">
          <cell r="A13099" t="str">
            <v>173151103159</v>
          </cell>
          <cell r="B13099" t="str">
            <v>Đinh Thanh</v>
          </cell>
          <cell r="C13099" t="str">
            <v>Thủy</v>
          </cell>
          <cell r="D13099" t="str">
            <v>22/05/1999</v>
          </cell>
          <cell r="E13099" t="str">
            <v>DHCNKTXD.K18</v>
          </cell>
          <cell r="F13099">
            <v>1667682652</v>
          </cell>
        </row>
        <row r="13100">
          <cell r="A13100" t="str">
            <v>173151103171</v>
          </cell>
          <cell r="B13100" t="str">
            <v>Bùi Xuân</v>
          </cell>
          <cell r="C13100" t="str">
            <v>Tiến</v>
          </cell>
          <cell r="D13100" t="str">
            <v>07/06/1999</v>
          </cell>
          <cell r="E13100" t="str">
            <v>DHCNKTXD.K18</v>
          </cell>
          <cell r="F13100">
            <v>1697182855</v>
          </cell>
        </row>
        <row r="13101">
          <cell r="A13101" t="str">
            <v>173151103131</v>
          </cell>
          <cell r="B13101" t="str">
            <v>Ngô Thành</v>
          </cell>
          <cell r="C13101" t="str">
            <v>Trung</v>
          </cell>
          <cell r="D13101" t="str">
            <v>29/11/1999</v>
          </cell>
          <cell r="E13101" t="str">
            <v>DHCNKTXD.K18</v>
          </cell>
          <cell r="F13101">
            <v>0</v>
          </cell>
        </row>
        <row r="13102">
          <cell r="A13102" t="str">
            <v>173151103132</v>
          </cell>
          <cell r="B13102" t="str">
            <v>Đào Văn</v>
          </cell>
          <cell r="C13102" t="str">
            <v>Tuấn</v>
          </cell>
          <cell r="D13102" t="str">
            <v>07/07/1999</v>
          </cell>
          <cell r="E13102" t="str">
            <v>DHCNKTXD.K18</v>
          </cell>
          <cell r="F13102">
            <v>912424851</v>
          </cell>
        </row>
        <row r="13103">
          <cell r="A13103" t="str">
            <v>173151103151</v>
          </cell>
          <cell r="B13103" t="str">
            <v>Nguyễn Văn</v>
          </cell>
          <cell r="C13103" t="str">
            <v>Tuấn</v>
          </cell>
          <cell r="D13103" t="str">
            <v>19/11/1998</v>
          </cell>
          <cell r="E13103" t="str">
            <v>DHCNKTXD.K18</v>
          </cell>
          <cell r="F13103">
            <v>1663885176</v>
          </cell>
        </row>
        <row r="13104">
          <cell r="A13104" t="str">
            <v>173151103157</v>
          </cell>
          <cell r="B13104" t="str">
            <v>Nguyễn Tuấn</v>
          </cell>
          <cell r="C13104" t="str">
            <v>Việt</v>
          </cell>
          <cell r="D13104" t="str">
            <v>08/08/1999</v>
          </cell>
          <cell r="E13104" t="str">
            <v>DHCNKTXD.K18</v>
          </cell>
          <cell r="F13104">
            <v>0</v>
          </cell>
        </row>
        <row r="13105">
          <cell r="A13105" t="str">
            <v>173158102081</v>
          </cell>
          <cell r="B13105" t="str">
            <v>Đỗ Xuân Hải</v>
          </cell>
          <cell r="C13105" t="str">
            <v>Bình</v>
          </cell>
          <cell r="D13105" t="str">
            <v>07/04/1999</v>
          </cell>
          <cell r="E13105" t="str">
            <v>DHKT.K18</v>
          </cell>
          <cell r="F13105">
            <v>886640199</v>
          </cell>
        </row>
        <row r="13106">
          <cell r="A13106" t="str">
            <v>173158102078</v>
          </cell>
          <cell r="B13106" t="str">
            <v>Vũ Lan</v>
          </cell>
          <cell r="C13106" t="str">
            <v>Chi</v>
          </cell>
          <cell r="D13106" t="str">
            <v>20/11/1999</v>
          </cell>
          <cell r="E13106" t="str">
            <v>DHKT.K18</v>
          </cell>
          <cell r="F13106">
            <v>962433185</v>
          </cell>
        </row>
        <row r="13107">
          <cell r="A13107" t="str">
            <v>173158102076</v>
          </cell>
          <cell r="B13107" t="str">
            <v>Phạm Minh</v>
          </cell>
          <cell r="C13107" t="str">
            <v>Đại</v>
          </cell>
          <cell r="D13107" t="str">
            <v>23/01/1998</v>
          </cell>
          <cell r="E13107" t="str">
            <v>DHKT.K18</v>
          </cell>
          <cell r="F13107">
            <v>1683180300</v>
          </cell>
        </row>
        <row r="13108">
          <cell r="A13108" t="str">
            <v>143158102048</v>
          </cell>
          <cell r="B13108" t="str">
            <v>Trịnh Thành</v>
          </cell>
          <cell r="C13108" t="str">
            <v>Đạt</v>
          </cell>
          <cell r="D13108">
            <v>35302</v>
          </cell>
          <cell r="E13108" t="str">
            <v>DHKT.K18</v>
          </cell>
          <cell r="F13108">
            <v>972384726</v>
          </cell>
        </row>
        <row r="13109">
          <cell r="A13109" t="str">
            <v>173158102077</v>
          </cell>
          <cell r="B13109" t="str">
            <v>Vũ Văn</v>
          </cell>
          <cell r="C13109" t="str">
            <v>Đạt</v>
          </cell>
          <cell r="D13109" t="str">
            <v>13/07/1999</v>
          </cell>
          <cell r="E13109" t="str">
            <v>DHKT.K18</v>
          </cell>
          <cell r="F13109">
            <v>972706220</v>
          </cell>
        </row>
        <row r="13110">
          <cell r="A13110" t="str">
            <v>173158102075</v>
          </cell>
          <cell r="B13110" t="str">
            <v>Vũ Mạnh</v>
          </cell>
          <cell r="C13110" t="str">
            <v>Hiệp</v>
          </cell>
          <cell r="D13110" t="str">
            <v>27/10/1999</v>
          </cell>
          <cell r="E13110" t="str">
            <v>DHKT.K18</v>
          </cell>
          <cell r="F13110">
            <v>1637424101</v>
          </cell>
        </row>
        <row r="13111">
          <cell r="A13111" t="str">
            <v>135580102055</v>
          </cell>
          <cell r="B13111" t="str">
            <v>Đặng Trung</v>
          </cell>
          <cell r="C13111" t="str">
            <v>Hiếu</v>
          </cell>
          <cell r="D13111">
            <v>34884</v>
          </cell>
          <cell r="E13111" t="str">
            <v>DHKT.K18</v>
          </cell>
          <cell r="F13111">
            <v>1215272047</v>
          </cell>
        </row>
        <row r="13112">
          <cell r="A13112" t="str">
            <v>143158102059</v>
          </cell>
          <cell r="B13112" t="str">
            <v>Lê Văn</v>
          </cell>
          <cell r="C13112" t="str">
            <v>Hiếu</v>
          </cell>
          <cell r="D13112">
            <v>34940</v>
          </cell>
          <cell r="E13112" t="str">
            <v>DHKT.K18</v>
          </cell>
          <cell r="F13112">
            <v>963197877</v>
          </cell>
        </row>
        <row r="13113">
          <cell r="A13113" t="str">
            <v>173158102084</v>
          </cell>
          <cell r="B13113" t="str">
            <v>Phạm Thúy</v>
          </cell>
          <cell r="C13113" t="str">
            <v>Hồng</v>
          </cell>
          <cell r="D13113" t="str">
            <v>01/12/1999</v>
          </cell>
          <cell r="E13113" t="str">
            <v>DHKT.K18</v>
          </cell>
          <cell r="F13113">
            <v>1653010867</v>
          </cell>
        </row>
        <row r="13114">
          <cell r="A13114" t="str">
            <v>173158102079</v>
          </cell>
          <cell r="B13114" t="str">
            <v>Vũ Ngọc</v>
          </cell>
          <cell r="C13114" t="str">
            <v>Linh</v>
          </cell>
          <cell r="D13114" t="str">
            <v>22/01/1999</v>
          </cell>
          <cell r="E13114" t="str">
            <v>DHKT.K18</v>
          </cell>
          <cell r="F13114">
            <v>1658904942</v>
          </cell>
        </row>
        <row r="13115">
          <cell r="A13115" t="str">
            <v>173158102086</v>
          </cell>
          <cell r="B13115" t="str">
            <v>Lê Hùng</v>
          </cell>
          <cell r="C13115" t="str">
            <v>Mạnh</v>
          </cell>
          <cell r="D13115" t="str">
            <v>17/04/1999</v>
          </cell>
          <cell r="E13115" t="str">
            <v>DHKT.K18</v>
          </cell>
          <cell r="F13115">
            <v>911846364</v>
          </cell>
        </row>
        <row r="13116">
          <cell r="A13116" t="str">
            <v>173158102074</v>
          </cell>
          <cell r="B13116" t="str">
            <v>Chanthavy</v>
          </cell>
          <cell r="C13116" t="str">
            <v>Outhavong</v>
          </cell>
          <cell r="D13116">
            <v>35779</v>
          </cell>
          <cell r="E13116" t="str">
            <v>DHKT.K18</v>
          </cell>
          <cell r="F13116">
            <v>0</v>
          </cell>
        </row>
        <row r="13117">
          <cell r="A13117" t="str">
            <v>173158102083</v>
          </cell>
          <cell r="B13117" t="str">
            <v>Tô Chấn</v>
          </cell>
          <cell r="C13117" t="str">
            <v>Phong</v>
          </cell>
          <cell r="D13117" t="str">
            <v>28/01/1999</v>
          </cell>
          <cell r="E13117" t="str">
            <v>DHKT.K18</v>
          </cell>
          <cell r="F13117">
            <v>979208098</v>
          </cell>
        </row>
        <row r="13118">
          <cell r="A13118" t="str">
            <v>173158102080</v>
          </cell>
          <cell r="B13118" t="str">
            <v>Vũ Văn</v>
          </cell>
          <cell r="C13118" t="str">
            <v>Phúc</v>
          </cell>
          <cell r="D13118" t="str">
            <v>12/08/1999</v>
          </cell>
          <cell r="E13118" t="str">
            <v>DHKT.K18</v>
          </cell>
          <cell r="F13118">
            <v>1222353820</v>
          </cell>
        </row>
        <row r="13119">
          <cell r="A13119" t="str">
            <v>173158102082</v>
          </cell>
          <cell r="B13119" t="str">
            <v>Nguyễn Xuân</v>
          </cell>
          <cell r="C13119" t="str">
            <v>Thành</v>
          </cell>
          <cell r="D13119" t="str">
            <v>18/12/1999</v>
          </cell>
          <cell r="E13119" t="str">
            <v>DHKT.K18</v>
          </cell>
          <cell r="F13119">
            <v>1686951805</v>
          </cell>
        </row>
        <row r="13120">
          <cell r="A13120" t="str">
            <v>173158102085</v>
          </cell>
          <cell r="B13120" t="str">
            <v>Phạm Cường</v>
          </cell>
          <cell r="C13120" t="str">
            <v>Thịnh</v>
          </cell>
          <cell r="D13120" t="str">
            <v>15/10/1999</v>
          </cell>
          <cell r="E13120" t="str">
            <v>DHKT.K18</v>
          </cell>
          <cell r="F13120">
            <v>1696671510</v>
          </cell>
        </row>
        <row r="13121">
          <cell r="A13121" t="str">
            <v>173158102087</v>
          </cell>
          <cell r="B13121" t="str">
            <v>Bùi Đức Quang</v>
          </cell>
          <cell r="C13121" t="str">
            <v>Tuấn</v>
          </cell>
          <cell r="D13121" t="str">
            <v>19/11/1997</v>
          </cell>
          <cell r="E13121" t="str">
            <v>DHKT.K18</v>
          </cell>
          <cell r="F13121">
            <v>1653349379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4"/>
  <sheetViews>
    <sheetView tabSelected="1" showWhiteSpace="0" topLeftCell="A241" zoomScaleNormal="100" workbookViewId="0">
      <selection activeCell="M249" sqref="M249"/>
    </sheetView>
  </sheetViews>
  <sheetFormatPr defaultRowHeight="15" x14ac:dyDescent="0.25"/>
  <cols>
    <col min="1" max="1" width="4.140625" style="50" customWidth="1"/>
    <col min="2" max="2" width="11.7109375" style="87" customWidth="1"/>
    <col min="3" max="3" width="18.42578125" style="100" customWidth="1"/>
    <col min="4" max="4" width="8" style="100" customWidth="1"/>
    <col min="5" max="5" width="16" style="87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7.570312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30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85"/>
      <c r="C3" s="98"/>
      <c r="D3" s="9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86"/>
      <c r="C5" s="99"/>
      <c r="D5" s="99"/>
      <c r="E5" s="86"/>
      <c r="F5" s="15"/>
      <c r="G5" s="15"/>
      <c r="H5" s="15"/>
      <c r="I5" s="15"/>
      <c r="J5" s="3"/>
    </row>
    <row r="6" spans="1:11" s="14" customFormat="1" ht="21" customHeight="1" x14ac:dyDescent="0.25">
      <c r="A6" s="211" t="s">
        <v>3554</v>
      </c>
      <c r="B6" s="211"/>
      <c r="C6" s="211"/>
      <c r="D6" s="211"/>
      <c r="E6" s="93"/>
      <c r="F6" s="33" t="s">
        <v>90</v>
      </c>
      <c r="G6" s="77"/>
      <c r="H6" s="77" t="s">
        <v>91</v>
      </c>
      <c r="I6" s="77"/>
      <c r="J6" s="77"/>
    </row>
    <row r="7" spans="1:11" s="14" customFormat="1" ht="21" customHeight="1" x14ac:dyDescent="0.25">
      <c r="A7" s="211" t="s">
        <v>3551</v>
      </c>
      <c r="B7" s="211"/>
      <c r="C7" s="211"/>
      <c r="D7" s="211"/>
      <c r="E7" s="93"/>
      <c r="F7" s="33" t="s">
        <v>1947</v>
      </c>
      <c r="G7" s="77"/>
      <c r="H7" s="77" t="s">
        <v>27</v>
      </c>
      <c r="I7" s="77"/>
      <c r="J7" s="77"/>
      <c r="K7" s="77"/>
    </row>
    <row r="8" spans="1:11" ht="8.1" customHeight="1" x14ac:dyDescent="0.3"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17" t="s">
        <v>89</v>
      </c>
      <c r="C9" s="219" t="s">
        <v>26</v>
      </c>
      <c r="D9" s="220"/>
      <c r="E9" s="217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18"/>
      <c r="C10" s="221"/>
      <c r="D10" s="222"/>
      <c r="E10" s="218"/>
      <c r="F10" s="79" t="s">
        <v>22</v>
      </c>
      <c r="G10" s="79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1">
        <v>1</v>
      </c>
      <c r="B11" s="88" t="s">
        <v>2996</v>
      </c>
      <c r="C11" s="37" t="s">
        <v>335</v>
      </c>
      <c r="D11" s="38" t="s">
        <v>290</v>
      </c>
      <c r="E11" s="39" t="s">
        <v>855</v>
      </c>
      <c r="F11" s="35"/>
      <c r="G11" s="21"/>
      <c r="H11" s="13"/>
      <c r="I11" s="12"/>
      <c r="J11" s="11"/>
    </row>
    <row r="12" spans="1:11" ht="23.1" customHeight="1" x14ac:dyDescent="0.2">
      <c r="A12" s="52">
        <v>2</v>
      </c>
      <c r="B12" s="88" t="s">
        <v>3555</v>
      </c>
      <c r="C12" s="37" t="s">
        <v>605</v>
      </c>
      <c r="D12" s="38" t="s">
        <v>18</v>
      </c>
      <c r="E12" s="39" t="s">
        <v>855</v>
      </c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88" t="s">
        <v>3556</v>
      </c>
      <c r="C13" s="37" t="s">
        <v>1528</v>
      </c>
      <c r="D13" s="38" t="s">
        <v>15</v>
      </c>
      <c r="E13" s="39" t="s">
        <v>855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88" t="s">
        <v>3557</v>
      </c>
      <c r="C14" s="37" t="s">
        <v>1098</v>
      </c>
      <c r="D14" s="38" t="s">
        <v>161</v>
      </c>
      <c r="E14" s="39" t="s">
        <v>855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88" t="s">
        <v>2314</v>
      </c>
      <c r="C15" s="37" t="s">
        <v>1189</v>
      </c>
      <c r="D15" s="38" t="s">
        <v>195</v>
      </c>
      <c r="E15" s="39" t="s">
        <v>855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88" t="s">
        <v>3558</v>
      </c>
      <c r="C16" s="37" t="s">
        <v>66</v>
      </c>
      <c r="D16" s="38" t="s">
        <v>15</v>
      </c>
      <c r="E16" s="39" t="s">
        <v>855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88" t="s">
        <v>3559</v>
      </c>
      <c r="C17" s="37" t="s">
        <v>243</v>
      </c>
      <c r="D17" s="38" t="s">
        <v>14</v>
      </c>
      <c r="E17" s="39" t="s">
        <v>855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88" t="s">
        <v>3560</v>
      </c>
      <c r="C18" s="37" t="s">
        <v>1865</v>
      </c>
      <c r="D18" s="38" t="s">
        <v>76</v>
      </c>
      <c r="E18" s="39" t="s">
        <v>855</v>
      </c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88" t="s">
        <v>3561</v>
      </c>
      <c r="C19" s="37" t="s">
        <v>38</v>
      </c>
      <c r="D19" s="38" t="s">
        <v>599</v>
      </c>
      <c r="E19" s="39" t="s">
        <v>855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89" t="s">
        <v>3562</v>
      </c>
      <c r="C20" s="37" t="s">
        <v>1232</v>
      </c>
      <c r="D20" s="38" t="s">
        <v>71</v>
      </c>
      <c r="E20" s="39" t="s">
        <v>3227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89" t="s">
        <v>1959</v>
      </c>
      <c r="C21" s="37" t="s">
        <v>1960</v>
      </c>
      <c r="D21" s="38" t="s">
        <v>10</v>
      </c>
      <c r="E21" s="39" t="s">
        <v>1961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89" t="s">
        <v>523</v>
      </c>
      <c r="C22" s="37" t="s">
        <v>524</v>
      </c>
      <c r="D22" s="38" t="s">
        <v>371</v>
      </c>
      <c r="E22" s="39" t="s">
        <v>525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89" t="s">
        <v>1962</v>
      </c>
      <c r="C23" s="37" t="s">
        <v>1963</v>
      </c>
      <c r="D23" s="38" t="s">
        <v>53</v>
      </c>
      <c r="E23" s="39" t="s">
        <v>1964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89" t="s">
        <v>1021</v>
      </c>
      <c r="C24" s="37" t="s">
        <v>723</v>
      </c>
      <c r="D24" s="38" t="s">
        <v>1022</v>
      </c>
      <c r="E24" s="39" t="s">
        <v>531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89" t="s">
        <v>2285</v>
      </c>
      <c r="C25" s="37" t="s">
        <v>2286</v>
      </c>
      <c r="D25" s="38" t="s">
        <v>10</v>
      </c>
      <c r="E25" s="39"/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89" t="s">
        <v>1976</v>
      </c>
      <c r="C26" s="37" t="s">
        <v>1977</v>
      </c>
      <c r="D26" s="38" t="s">
        <v>41</v>
      </c>
      <c r="E26" s="39" t="s">
        <v>823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89" t="s">
        <v>3563</v>
      </c>
      <c r="C27" s="37" t="s">
        <v>986</v>
      </c>
      <c r="D27" s="38" t="s">
        <v>10</v>
      </c>
      <c r="E27" s="39" t="s">
        <v>823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89" t="s">
        <v>3564</v>
      </c>
      <c r="C28" s="37" t="s">
        <v>3565</v>
      </c>
      <c r="D28" s="38" t="s">
        <v>2976</v>
      </c>
      <c r="E28" s="39" t="s">
        <v>823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89" t="s">
        <v>821</v>
      </c>
      <c r="C29" s="37" t="s">
        <v>822</v>
      </c>
      <c r="D29" s="38" t="s">
        <v>10</v>
      </c>
      <c r="E29" s="39" t="s">
        <v>823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89" t="s">
        <v>114</v>
      </c>
      <c r="C30" s="37" t="s">
        <v>52</v>
      </c>
      <c r="D30" s="38" t="s">
        <v>76</v>
      </c>
      <c r="E30" s="39" t="s">
        <v>109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89" t="s">
        <v>3198</v>
      </c>
      <c r="C31" s="37" t="s">
        <v>1563</v>
      </c>
      <c r="D31" s="38" t="s">
        <v>2294</v>
      </c>
      <c r="E31" s="39" t="s">
        <v>120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89" t="s">
        <v>1053</v>
      </c>
      <c r="C32" s="37" t="s">
        <v>552</v>
      </c>
      <c r="D32" s="38" t="s">
        <v>290</v>
      </c>
      <c r="E32" s="39" t="s">
        <v>120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89" t="s">
        <v>1062</v>
      </c>
      <c r="C33" s="37" t="s">
        <v>1063</v>
      </c>
      <c r="D33" s="38" t="s">
        <v>1064</v>
      </c>
      <c r="E33" s="39" t="s">
        <v>128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89" t="s">
        <v>1071</v>
      </c>
      <c r="C34" s="37" t="s">
        <v>1072</v>
      </c>
      <c r="D34" s="38" t="s">
        <v>665</v>
      </c>
      <c r="E34" s="39" t="s">
        <v>934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89" t="s">
        <v>938</v>
      </c>
      <c r="C35" s="37" t="s">
        <v>104</v>
      </c>
      <c r="D35" s="38" t="s">
        <v>300</v>
      </c>
      <c r="E35" s="39" t="s">
        <v>422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89" t="s">
        <v>3566</v>
      </c>
      <c r="C36" s="37" t="s">
        <v>3146</v>
      </c>
      <c r="D36" s="38" t="s">
        <v>19</v>
      </c>
      <c r="E36" s="39" t="s">
        <v>553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89" t="s">
        <v>2293</v>
      </c>
      <c r="C37" s="37" t="s">
        <v>65</v>
      </c>
      <c r="D37" s="38" t="s">
        <v>2294</v>
      </c>
      <c r="E37" s="39" t="s">
        <v>553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89" t="s">
        <v>1113</v>
      </c>
      <c r="C38" s="37" t="s">
        <v>107</v>
      </c>
      <c r="D38" s="38" t="s">
        <v>391</v>
      </c>
      <c r="E38" s="39" t="s">
        <v>1101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89" t="s">
        <v>1997</v>
      </c>
      <c r="C39" s="37" t="s">
        <v>1542</v>
      </c>
      <c r="D39" s="38" t="s">
        <v>50</v>
      </c>
      <c r="E39" s="39" t="s">
        <v>1101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89" t="s">
        <v>1998</v>
      </c>
      <c r="C40" s="37" t="s">
        <v>1999</v>
      </c>
      <c r="D40" s="38" t="s">
        <v>665</v>
      </c>
      <c r="E40" s="39" t="s">
        <v>1101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89" t="s">
        <v>2002</v>
      </c>
      <c r="C41" s="37" t="s">
        <v>149</v>
      </c>
      <c r="D41" s="38" t="s">
        <v>19</v>
      </c>
      <c r="E41" s="39" t="s">
        <v>35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89" t="s">
        <v>1124</v>
      </c>
      <c r="C42" s="37" t="s">
        <v>1125</v>
      </c>
      <c r="D42" s="38" t="s">
        <v>421</v>
      </c>
      <c r="E42" s="39" t="s">
        <v>751</v>
      </c>
      <c r="F42" s="8"/>
      <c r="G42" s="10"/>
      <c r="H42" s="10"/>
      <c r="I42" s="7"/>
      <c r="J42" s="6"/>
    </row>
    <row r="43" spans="1:10" ht="23.1" customHeight="1" x14ac:dyDescent="0.2">
      <c r="A43" s="52">
        <v>33</v>
      </c>
      <c r="B43" s="89" t="s">
        <v>1135</v>
      </c>
      <c r="C43" s="37" t="s">
        <v>1136</v>
      </c>
      <c r="D43" s="38" t="s">
        <v>45</v>
      </c>
      <c r="E43" s="39" t="s">
        <v>941</v>
      </c>
      <c r="F43" s="8"/>
      <c r="G43" s="10"/>
      <c r="H43" s="10"/>
      <c r="I43" s="7"/>
      <c r="J43" s="6"/>
    </row>
    <row r="44" spans="1:10" ht="23.1" customHeight="1" x14ac:dyDescent="0.2">
      <c r="A44" s="52">
        <v>34</v>
      </c>
      <c r="B44" s="89" t="s">
        <v>939</v>
      </c>
      <c r="C44" s="37" t="s">
        <v>940</v>
      </c>
      <c r="D44" s="38" t="s">
        <v>665</v>
      </c>
      <c r="E44" s="39" t="s">
        <v>941</v>
      </c>
      <c r="F44" s="8"/>
      <c r="G44" s="10"/>
      <c r="H44" s="10"/>
      <c r="I44" s="7"/>
      <c r="J44" s="6"/>
    </row>
    <row r="45" spans="1:10" ht="23.1" customHeight="1" x14ac:dyDescent="0.2">
      <c r="A45" s="52">
        <v>35</v>
      </c>
      <c r="B45" s="89" t="s">
        <v>3402</v>
      </c>
      <c r="C45" s="37" t="s">
        <v>65</v>
      </c>
      <c r="D45" s="38" t="s">
        <v>105</v>
      </c>
      <c r="E45" s="39" t="s">
        <v>944</v>
      </c>
      <c r="F45" s="8"/>
      <c r="G45" s="10"/>
      <c r="H45" s="10"/>
      <c r="I45" s="7"/>
      <c r="J45" s="6"/>
    </row>
    <row r="46" spans="1:10" ht="23.1" customHeight="1" x14ac:dyDescent="0.2">
      <c r="A46" s="52">
        <v>36</v>
      </c>
      <c r="B46" s="89" t="s">
        <v>3567</v>
      </c>
      <c r="C46" s="37" t="s">
        <v>3568</v>
      </c>
      <c r="D46" s="38" t="s">
        <v>131</v>
      </c>
      <c r="E46" s="39" t="s">
        <v>944</v>
      </c>
      <c r="F46" s="8"/>
      <c r="G46" s="10"/>
      <c r="H46" s="10"/>
      <c r="I46" s="7"/>
      <c r="J46" s="6"/>
    </row>
    <row r="47" spans="1:10" ht="23.1" customHeight="1" x14ac:dyDescent="0.2">
      <c r="A47" s="52">
        <v>37</v>
      </c>
      <c r="B47" s="89" t="s">
        <v>3569</v>
      </c>
      <c r="C47" s="37" t="s">
        <v>2832</v>
      </c>
      <c r="D47" s="38" t="s">
        <v>53</v>
      </c>
      <c r="E47" s="39" t="s">
        <v>944</v>
      </c>
      <c r="F47" s="8"/>
      <c r="G47" s="10"/>
      <c r="H47" s="10"/>
      <c r="I47" s="7"/>
      <c r="J47" s="6"/>
    </row>
    <row r="48" spans="1:10" ht="23.1" customHeight="1" x14ac:dyDescent="0.2">
      <c r="A48" s="52">
        <v>38</v>
      </c>
      <c r="B48" s="89" t="s">
        <v>1168</v>
      </c>
      <c r="C48" s="37" t="s">
        <v>1169</v>
      </c>
      <c r="D48" s="38" t="s">
        <v>173</v>
      </c>
      <c r="E48" s="39" t="s">
        <v>944</v>
      </c>
      <c r="F48" s="8"/>
      <c r="G48" s="10"/>
      <c r="H48" s="10"/>
      <c r="I48" s="7"/>
      <c r="J48" s="6"/>
    </row>
    <row r="49" spans="1:10" ht="23.1" customHeight="1" x14ac:dyDescent="0.2">
      <c r="A49" s="52">
        <v>39</v>
      </c>
      <c r="B49" s="89" t="s">
        <v>3570</v>
      </c>
      <c r="C49" s="37" t="s">
        <v>79</v>
      </c>
      <c r="D49" s="38" t="s">
        <v>145</v>
      </c>
      <c r="E49" s="39" t="s">
        <v>944</v>
      </c>
      <c r="F49" s="8"/>
      <c r="G49" s="10"/>
      <c r="H49" s="10"/>
      <c r="I49" s="7"/>
      <c r="J49" s="6"/>
    </row>
    <row r="50" spans="1:10" ht="23.1" customHeight="1" x14ac:dyDescent="0.2">
      <c r="A50" s="52">
        <v>40</v>
      </c>
      <c r="B50" s="89" t="s">
        <v>3571</v>
      </c>
      <c r="C50" s="37" t="s">
        <v>1865</v>
      </c>
      <c r="D50" s="38" t="s">
        <v>108</v>
      </c>
      <c r="E50" s="39" t="s">
        <v>944</v>
      </c>
      <c r="F50" s="8"/>
      <c r="G50" s="10"/>
      <c r="H50" s="10"/>
      <c r="I50" s="7"/>
      <c r="J50" s="6"/>
    </row>
    <row r="51" spans="1:10" ht="23.1" customHeight="1" x14ac:dyDescent="0.2">
      <c r="A51" s="52">
        <v>41</v>
      </c>
      <c r="B51" s="89" t="s">
        <v>3572</v>
      </c>
      <c r="C51" s="37" t="s">
        <v>79</v>
      </c>
      <c r="D51" s="38" t="s">
        <v>1067</v>
      </c>
      <c r="E51" s="39" t="s">
        <v>944</v>
      </c>
      <c r="F51" s="8"/>
      <c r="G51" s="10"/>
      <c r="H51" s="10"/>
      <c r="I51" s="7"/>
      <c r="J51" s="6"/>
    </row>
    <row r="52" spans="1:10" ht="23.1" customHeight="1" x14ac:dyDescent="0.2">
      <c r="A52" s="52">
        <v>42</v>
      </c>
      <c r="B52" s="89" t="s">
        <v>2009</v>
      </c>
      <c r="C52" s="37" t="s">
        <v>943</v>
      </c>
      <c r="D52" s="38" t="s">
        <v>119</v>
      </c>
      <c r="E52" s="39" t="s">
        <v>944</v>
      </c>
      <c r="F52" s="8"/>
      <c r="G52" s="10"/>
      <c r="H52" s="10"/>
      <c r="I52" s="7"/>
      <c r="J52" s="6"/>
    </row>
    <row r="53" spans="1:10" ht="23.1" customHeight="1" x14ac:dyDescent="0.2">
      <c r="A53" s="52">
        <v>43</v>
      </c>
      <c r="B53" s="88" t="s">
        <v>3043</v>
      </c>
      <c r="C53" s="37" t="s">
        <v>2810</v>
      </c>
      <c r="D53" s="38" t="s">
        <v>145</v>
      </c>
      <c r="E53" s="39" t="s">
        <v>838</v>
      </c>
      <c r="F53" s="8"/>
      <c r="G53" s="10"/>
      <c r="H53" s="10"/>
      <c r="I53" s="7"/>
      <c r="J53" s="6"/>
    </row>
    <row r="54" spans="1:10" ht="23.1" customHeight="1" x14ac:dyDescent="0.2">
      <c r="A54" s="52">
        <v>44</v>
      </c>
      <c r="B54" s="89" t="s">
        <v>1173</v>
      </c>
      <c r="C54" s="37" t="s">
        <v>904</v>
      </c>
      <c r="D54" s="38" t="s">
        <v>161</v>
      </c>
      <c r="E54" s="39" t="s">
        <v>838</v>
      </c>
      <c r="F54" s="8"/>
      <c r="G54" s="10"/>
      <c r="H54" s="10"/>
      <c r="I54" s="7"/>
      <c r="J54" s="6"/>
    </row>
    <row r="55" spans="1:10" ht="23.1" customHeight="1" x14ac:dyDescent="0.2">
      <c r="A55" s="52">
        <v>45</v>
      </c>
      <c r="B55" s="89" t="s">
        <v>3405</v>
      </c>
      <c r="C55" s="37" t="s">
        <v>749</v>
      </c>
      <c r="D55" s="38" t="s">
        <v>537</v>
      </c>
      <c r="E55" s="39" t="s">
        <v>3406</v>
      </c>
      <c r="F55" s="8"/>
      <c r="G55" s="10"/>
      <c r="H55" s="10"/>
      <c r="I55" s="7"/>
      <c r="J55" s="6"/>
    </row>
    <row r="56" spans="1:10" ht="23.1" customHeight="1" x14ac:dyDescent="0.2">
      <c r="A56" s="52">
        <v>46</v>
      </c>
      <c r="B56" s="89" t="s">
        <v>1186</v>
      </c>
      <c r="C56" s="37" t="s">
        <v>1187</v>
      </c>
      <c r="D56" s="38" t="s">
        <v>253</v>
      </c>
      <c r="E56" s="39" t="s">
        <v>556</v>
      </c>
      <c r="F56" s="8"/>
      <c r="G56" s="10"/>
      <c r="H56" s="10"/>
      <c r="I56" s="7"/>
      <c r="J56" s="6"/>
    </row>
    <row r="57" spans="1:10" ht="23.1" customHeight="1" x14ac:dyDescent="0.2">
      <c r="A57" s="52">
        <v>47</v>
      </c>
      <c r="B57" s="89" t="s">
        <v>1193</v>
      </c>
      <c r="C57" s="37" t="s">
        <v>1194</v>
      </c>
      <c r="D57" s="38" t="s">
        <v>111</v>
      </c>
      <c r="E57" s="39" t="s">
        <v>556</v>
      </c>
      <c r="F57" s="8"/>
      <c r="G57" s="10"/>
      <c r="H57" s="10"/>
      <c r="I57" s="7"/>
      <c r="J57" s="6"/>
    </row>
    <row r="58" spans="1:10" ht="23.1" customHeight="1" x14ac:dyDescent="0.2">
      <c r="A58" s="52">
        <v>48</v>
      </c>
      <c r="B58" s="89" t="s">
        <v>2641</v>
      </c>
      <c r="C58" s="37" t="s">
        <v>38</v>
      </c>
      <c r="D58" s="38" t="s">
        <v>1819</v>
      </c>
      <c r="E58" s="39" t="s">
        <v>337</v>
      </c>
      <c r="F58" s="8"/>
      <c r="G58" s="10"/>
      <c r="H58" s="10"/>
      <c r="I58" s="7"/>
      <c r="J58" s="6"/>
    </row>
    <row r="59" spans="1:10" ht="23.1" customHeight="1" x14ac:dyDescent="0.2">
      <c r="A59" s="52">
        <v>49</v>
      </c>
      <c r="B59" s="89" t="s">
        <v>2026</v>
      </c>
      <c r="C59" s="37" t="s">
        <v>1795</v>
      </c>
      <c r="D59" s="38" t="s">
        <v>186</v>
      </c>
      <c r="E59" s="39" t="s">
        <v>1295</v>
      </c>
      <c r="F59" s="8"/>
      <c r="G59" s="10"/>
      <c r="H59" s="10"/>
      <c r="I59" s="7"/>
      <c r="J59" s="6"/>
    </row>
    <row r="60" spans="1:10" ht="23.1" customHeight="1" x14ac:dyDescent="0.2">
      <c r="A60" s="52">
        <v>50</v>
      </c>
      <c r="B60" s="89" t="s">
        <v>952</v>
      </c>
      <c r="C60" s="37" t="s">
        <v>953</v>
      </c>
      <c r="D60" s="38" t="s">
        <v>762</v>
      </c>
      <c r="E60" s="39" t="s">
        <v>860</v>
      </c>
      <c r="F60" s="8"/>
      <c r="G60" s="10"/>
      <c r="H60" s="10"/>
      <c r="I60" s="7"/>
      <c r="J60" s="6"/>
    </row>
    <row r="61" spans="1:10" ht="23.1" customHeight="1" x14ac:dyDescent="0.2">
      <c r="A61" s="52">
        <v>51</v>
      </c>
      <c r="B61" s="89" t="s">
        <v>2669</v>
      </c>
      <c r="C61" s="37" t="s">
        <v>2670</v>
      </c>
      <c r="D61" s="38" t="s">
        <v>2671</v>
      </c>
      <c r="E61" s="39" t="s">
        <v>1349</v>
      </c>
      <c r="F61" s="8"/>
      <c r="G61" s="10"/>
      <c r="H61" s="10"/>
      <c r="I61" s="7"/>
      <c r="J61" s="6"/>
    </row>
    <row r="62" spans="1:10" ht="23.1" customHeight="1" x14ac:dyDescent="0.2">
      <c r="A62" s="52">
        <v>52</v>
      </c>
      <c r="B62" s="89" t="s">
        <v>3422</v>
      </c>
      <c r="C62" s="37" t="s">
        <v>1177</v>
      </c>
      <c r="D62" s="38" t="s">
        <v>64</v>
      </c>
      <c r="E62" s="39" t="s">
        <v>1349</v>
      </c>
      <c r="F62" s="8"/>
      <c r="G62" s="10"/>
      <c r="H62" s="10"/>
      <c r="I62" s="7"/>
      <c r="J62" s="6"/>
    </row>
    <row r="63" spans="1:10" ht="23.1" customHeight="1" x14ac:dyDescent="0.2">
      <c r="A63" s="52">
        <v>53</v>
      </c>
      <c r="B63" s="89" t="s">
        <v>3423</v>
      </c>
      <c r="C63" s="37" t="s">
        <v>2851</v>
      </c>
      <c r="D63" s="38" t="s">
        <v>733</v>
      </c>
      <c r="E63" s="39" t="s">
        <v>1349</v>
      </c>
      <c r="F63" s="8"/>
      <c r="G63" s="10"/>
      <c r="H63" s="10"/>
      <c r="I63" s="7"/>
      <c r="J63" s="6"/>
    </row>
    <row r="64" spans="1:10" ht="23.1" customHeight="1" x14ac:dyDescent="0.2">
      <c r="A64" s="52">
        <v>54</v>
      </c>
      <c r="B64" s="89" t="s">
        <v>3342</v>
      </c>
      <c r="C64" s="37" t="s">
        <v>3343</v>
      </c>
      <c r="D64" s="38" t="s">
        <v>665</v>
      </c>
      <c r="E64" s="39" t="s">
        <v>628</v>
      </c>
      <c r="F64" s="8"/>
      <c r="G64" s="10"/>
      <c r="H64" s="10"/>
      <c r="I64" s="7"/>
      <c r="J64" s="6"/>
    </row>
    <row r="65" spans="1:10" ht="23.1" customHeight="1" x14ac:dyDescent="0.2">
      <c r="A65" s="52">
        <v>55</v>
      </c>
      <c r="B65" s="89" t="s">
        <v>3426</v>
      </c>
      <c r="C65" s="37" t="s">
        <v>257</v>
      </c>
      <c r="D65" s="38" t="s">
        <v>14</v>
      </c>
      <c r="E65" s="39" t="s">
        <v>631</v>
      </c>
      <c r="F65" s="8"/>
      <c r="G65" s="10"/>
      <c r="H65" s="10"/>
      <c r="I65" s="7"/>
      <c r="J65" s="6"/>
    </row>
    <row r="66" spans="1:10" ht="23.1" customHeight="1" x14ac:dyDescent="0.2">
      <c r="A66" s="52">
        <v>56</v>
      </c>
      <c r="B66" s="89" t="s">
        <v>3573</v>
      </c>
      <c r="C66" s="37" t="s">
        <v>149</v>
      </c>
      <c r="D66" s="38" t="s">
        <v>18</v>
      </c>
      <c r="E66" s="39" t="s">
        <v>631</v>
      </c>
      <c r="F66" s="8"/>
      <c r="G66" s="10"/>
      <c r="H66" s="10"/>
      <c r="I66" s="7"/>
      <c r="J66" s="6"/>
    </row>
    <row r="67" spans="1:10" ht="23.1" customHeight="1" x14ac:dyDescent="0.2">
      <c r="A67" s="52">
        <v>57</v>
      </c>
      <c r="B67" s="89" t="s">
        <v>3427</v>
      </c>
      <c r="C67" s="37" t="s">
        <v>2276</v>
      </c>
      <c r="D67" s="38" t="s">
        <v>391</v>
      </c>
      <c r="E67" s="39" t="s">
        <v>631</v>
      </c>
      <c r="F67" s="8"/>
      <c r="G67" s="10"/>
      <c r="H67" s="10"/>
      <c r="I67" s="7"/>
      <c r="J67" s="6"/>
    </row>
    <row r="68" spans="1:10" ht="23.1" customHeight="1" x14ac:dyDescent="0.2">
      <c r="A68" s="52">
        <v>58</v>
      </c>
      <c r="B68" s="89" t="s">
        <v>2702</v>
      </c>
      <c r="C68" s="37" t="s">
        <v>38</v>
      </c>
      <c r="D68" s="38" t="s">
        <v>71</v>
      </c>
      <c r="E68" s="39" t="s">
        <v>631</v>
      </c>
      <c r="F68" s="8"/>
      <c r="G68" s="10"/>
      <c r="H68" s="10"/>
      <c r="I68" s="7"/>
      <c r="J68" s="6"/>
    </row>
    <row r="69" spans="1:10" ht="23.1" customHeight="1" x14ac:dyDescent="0.2">
      <c r="A69" s="52">
        <v>59</v>
      </c>
      <c r="B69" s="89" t="s">
        <v>3574</v>
      </c>
      <c r="C69" s="37" t="s">
        <v>3575</v>
      </c>
      <c r="D69" s="38" t="s">
        <v>10</v>
      </c>
      <c r="E69" s="39" t="s">
        <v>631</v>
      </c>
      <c r="F69" s="8"/>
      <c r="G69" s="10"/>
      <c r="H69" s="10"/>
      <c r="I69" s="7"/>
      <c r="J69" s="6"/>
    </row>
    <row r="70" spans="1:10" ht="23.1" customHeight="1" x14ac:dyDescent="0.2">
      <c r="A70" s="52">
        <v>60</v>
      </c>
      <c r="B70" s="89" t="s">
        <v>635</v>
      </c>
      <c r="C70" s="37" t="s">
        <v>636</v>
      </c>
      <c r="D70" s="38" t="s">
        <v>586</v>
      </c>
      <c r="E70" s="39" t="s">
        <v>637</v>
      </c>
      <c r="F70" s="8"/>
      <c r="G70" s="10"/>
      <c r="H70" s="10"/>
      <c r="I70" s="7"/>
      <c r="J70" s="6"/>
    </row>
    <row r="71" spans="1:10" ht="23.1" customHeight="1" x14ac:dyDescent="0.2">
      <c r="A71" s="52">
        <v>61</v>
      </c>
      <c r="B71" s="89" t="s">
        <v>638</v>
      </c>
      <c r="C71" s="37" t="s">
        <v>639</v>
      </c>
      <c r="D71" s="38" t="s">
        <v>46</v>
      </c>
      <c r="E71" s="39" t="s">
        <v>637</v>
      </c>
      <c r="F71" s="8"/>
      <c r="G71" s="10"/>
      <c r="H71" s="10"/>
      <c r="I71" s="7"/>
      <c r="J71" s="6"/>
    </row>
    <row r="72" spans="1:10" ht="23.1" customHeight="1" x14ac:dyDescent="0.2">
      <c r="A72" s="52">
        <v>62</v>
      </c>
      <c r="B72" s="109" t="s">
        <v>3613</v>
      </c>
      <c r="C72" s="56" t="s">
        <v>475</v>
      </c>
      <c r="D72" s="57" t="s">
        <v>391</v>
      </c>
      <c r="E72" s="39" t="s">
        <v>3614</v>
      </c>
      <c r="F72" s="8"/>
      <c r="G72" s="10"/>
      <c r="H72" s="10"/>
      <c r="I72" s="7"/>
      <c r="J72" s="6"/>
    </row>
    <row r="73" spans="1:10" ht="23.1" customHeight="1" x14ac:dyDescent="0.2">
      <c r="A73" s="52">
        <v>63</v>
      </c>
      <c r="B73" s="89" t="s">
        <v>3597</v>
      </c>
      <c r="C73" s="37" t="s">
        <v>3444</v>
      </c>
      <c r="D73" s="38" t="s">
        <v>241</v>
      </c>
      <c r="E73" s="39" t="s">
        <v>3598</v>
      </c>
      <c r="F73" s="8"/>
      <c r="G73" s="10"/>
      <c r="H73" s="10"/>
      <c r="I73" s="7"/>
      <c r="J73" s="6"/>
    </row>
    <row r="74" spans="1:10" ht="23.1" customHeight="1" x14ac:dyDescent="0.2">
      <c r="A74" s="52">
        <v>64</v>
      </c>
      <c r="B74" s="89" t="s">
        <v>2217</v>
      </c>
      <c r="C74" s="37" t="s">
        <v>2218</v>
      </c>
      <c r="D74" s="38" t="s">
        <v>381</v>
      </c>
      <c r="E74" s="39" t="s">
        <v>37</v>
      </c>
      <c r="F74" s="8"/>
      <c r="G74" s="10"/>
      <c r="H74" s="10"/>
      <c r="I74" s="7"/>
      <c r="J74" s="6"/>
    </row>
    <row r="75" spans="1:10" ht="23.1" customHeight="1" x14ac:dyDescent="0.2">
      <c r="A75" s="52">
        <v>65</v>
      </c>
      <c r="B75" s="116" t="s">
        <v>3032</v>
      </c>
      <c r="C75" s="37" t="s">
        <v>49</v>
      </c>
      <c r="D75" s="38" t="s">
        <v>599</v>
      </c>
      <c r="E75" s="39" t="s">
        <v>3671</v>
      </c>
      <c r="F75" s="8"/>
      <c r="G75" s="10"/>
      <c r="H75" s="10"/>
      <c r="I75" s="7"/>
      <c r="J75" s="6"/>
    </row>
    <row r="76" spans="1:10" ht="23.1" customHeight="1" x14ac:dyDescent="0.25">
      <c r="A76" s="52">
        <v>66</v>
      </c>
      <c r="B76" s="147" t="s">
        <v>3699</v>
      </c>
      <c r="C76" s="161" t="str">
        <f t="shared" ref="C76" si="0">VLOOKUP(B76,danhsach,2,0)</f>
        <v>Vũ Ngọc</v>
      </c>
      <c r="D76" s="162" t="str">
        <f t="shared" ref="D76" si="1">VLOOKUP(B76,danhsach,3,0)</f>
        <v>Anh</v>
      </c>
      <c r="E76" s="39" t="s">
        <v>3700</v>
      </c>
      <c r="F76" s="63"/>
      <c r="G76" s="64"/>
      <c r="H76" s="64"/>
      <c r="I76" s="65"/>
      <c r="J76" s="66"/>
    </row>
    <row r="77" spans="1:10" ht="23.1" customHeight="1" x14ac:dyDescent="0.25">
      <c r="A77" s="52">
        <v>67</v>
      </c>
      <c r="B77" s="186" t="s">
        <v>3902</v>
      </c>
      <c r="C77" s="161" t="s">
        <v>668</v>
      </c>
      <c r="D77" s="162" t="s">
        <v>479</v>
      </c>
      <c r="E77" s="39" t="s">
        <v>1495</v>
      </c>
      <c r="F77" s="63"/>
      <c r="G77" s="64"/>
      <c r="H77" s="64"/>
      <c r="I77" s="65"/>
      <c r="J77" s="66"/>
    </row>
    <row r="78" spans="1:10" ht="23.1" customHeight="1" x14ac:dyDescent="0.2">
      <c r="A78" s="52">
        <v>68</v>
      </c>
      <c r="B78" s="89" t="s">
        <v>3595</v>
      </c>
      <c r="C78" s="37" t="s">
        <v>3596</v>
      </c>
      <c r="D78" s="38" t="s">
        <v>191</v>
      </c>
      <c r="E78" s="39" t="s">
        <v>2225</v>
      </c>
      <c r="F78" s="8"/>
      <c r="G78" s="10"/>
      <c r="H78" s="10"/>
      <c r="I78" s="7"/>
      <c r="J78" s="6"/>
    </row>
    <row r="79" spans="1:10" ht="23.1" customHeight="1" x14ac:dyDescent="0.2">
      <c r="A79" s="52">
        <v>69</v>
      </c>
      <c r="B79" s="88" t="s">
        <v>1048</v>
      </c>
      <c r="C79" s="37" t="s">
        <v>920</v>
      </c>
      <c r="D79" s="38" t="s">
        <v>108</v>
      </c>
      <c r="E79" s="39" t="s">
        <v>3918</v>
      </c>
      <c r="F79" s="63"/>
      <c r="G79" s="64"/>
      <c r="H79" s="64"/>
      <c r="I79" s="65"/>
      <c r="J79" s="66"/>
    </row>
    <row r="80" spans="1:10" ht="23.1" customHeight="1" x14ac:dyDescent="0.2">
      <c r="A80" s="52">
        <v>70</v>
      </c>
      <c r="B80" s="89" t="s">
        <v>1775</v>
      </c>
      <c r="C80" s="37" t="s">
        <v>38</v>
      </c>
      <c r="D80" s="38" t="s">
        <v>14</v>
      </c>
      <c r="E80" s="39" t="s">
        <v>247</v>
      </c>
      <c r="F80" s="8"/>
      <c r="G80" s="10"/>
      <c r="H80" s="10"/>
      <c r="I80" s="7"/>
      <c r="J80" s="6"/>
    </row>
    <row r="81" spans="1:11" ht="23.1" customHeight="1" x14ac:dyDescent="0.2">
      <c r="A81" s="52">
        <v>71</v>
      </c>
      <c r="B81" s="90" t="s">
        <v>3966</v>
      </c>
      <c r="C81" s="101" t="s">
        <v>348</v>
      </c>
      <c r="D81" s="102" t="s">
        <v>43</v>
      </c>
      <c r="E81" s="94" t="s">
        <v>3930</v>
      </c>
      <c r="F81" s="8"/>
      <c r="G81" s="10"/>
      <c r="H81" s="10"/>
      <c r="I81" s="7"/>
      <c r="J81" s="6"/>
    </row>
    <row r="82" spans="1:11" ht="23.1" customHeight="1" x14ac:dyDescent="0.2">
      <c r="A82" s="53"/>
      <c r="B82" s="91"/>
      <c r="C82" s="103"/>
      <c r="D82" s="104"/>
      <c r="E82" s="95"/>
      <c r="F82" s="46"/>
      <c r="G82" s="45"/>
      <c r="H82" s="45"/>
      <c r="I82" s="41"/>
      <c r="J82" s="47"/>
    </row>
    <row r="83" spans="1:11" ht="8.1" customHeight="1" x14ac:dyDescent="0.3">
      <c r="C83" s="105"/>
      <c r="D83" s="105"/>
      <c r="E83" s="96"/>
      <c r="F83" s="3"/>
      <c r="G83" s="3"/>
      <c r="H83" s="3"/>
      <c r="I83" s="3"/>
      <c r="J83" s="3"/>
    </row>
    <row r="84" spans="1:11" ht="15.95" customHeight="1" x14ac:dyDescent="0.2">
      <c r="A84" s="54"/>
      <c r="B84" s="92"/>
      <c r="C84" s="106"/>
      <c r="D84" s="106"/>
      <c r="E84" s="227" t="s">
        <v>32</v>
      </c>
      <c r="F84" s="227"/>
      <c r="G84" s="227"/>
      <c r="H84" s="227"/>
      <c r="I84" s="227"/>
      <c r="J84" s="227"/>
    </row>
    <row r="85" spans="1:11" ht="15.95" customHeight="1" x14ac:dyDescent="0.25">
      <c r="A85" s="228" t="s">
        <v>4</v>
      </c>
      <c r="B85" s="228"/>
      <c r="C85" s="228"/>
      <c r="D85" s="228"/>
      <c r="E85" s="97"/>
      <c r="F85" s="228" t="s">
        <v>3</v>
      </c>
      <c r="G85" s="228"/>
      <c r="H85" s="228"/>
      <c r="I85" s="228"/>
      <c r="J85" s="228"/>
    </row>
    <row r="86" spans="1:11" ht="15.95" customHeight="1" x14ac:dyDescent="0.2">
      <c r="A86" s="54"/>
      <c r="B86" s="92"/>
      <c r="C86" s="106"/>
      <c r="D86" s="106"/>
      <c r="E86" s="92"/>
      <c r="F86" s="78"/>
      <c r="G86" s="78"/>
      <c r="H86" s="78"/>
      <c r="I86" s="78"/>
      <c r="J86" s="78"/>
    </row>
    <row r="89" spans="1:11" ht="17.100000000000001" customHeight="1" x14ac:dyDescent="0.2">
      <c r="A89" s="212" t="s">
        <v>2</v>
      </c>
      <c r="B89" s="212"/>
      <c r="C89" s="212"/>
      <c r="D89" s="212"/>
      <c r="E89" s="213" t="s">
        <v>31</v>
      </c>
      <c r="F89" s="213"/>
      <c r="G89" s="213"/>
      <c r="H89" s="213"/>
      <c r="I89" s="213"/>
      <c r="J89" s="213"/>
    </row>
    <row r="90" spans="1:11" ht="19.5" customHeight="1" x14ac:dyDescent="0.2">
      <c r="A90" s="214" t="s">
        <v>30</v>
      </c>
      <c r="B90" s="214"/>
      <c r="C90" s="214"/>
      <c r="D90" s="214"/>
      <c r="E90" s="215" t="s">
        <v>29</v>
      </c>
      <c r="F90" s="215"/>
      <c r="G90" s="215"/>
      <c r="H90" s="215"/>
      <c r="I90" s="215"/>
      <c r="J90" s="215"/>
    </row>
    <row r="91" spans="1:11" ht="8.1" customHeight="1" x14ac:dyDescent="0.3">
      <c r="A91" s="48"/>
      <c r="B91" s="85"/>
      <c r="C91" s="98"/>
      <c r="D91" s="98"/>
      <c r="F91" s="17"/>
      <c r="G91" s="17"/>
      <c r="H91" s="17"/>
      <c r="I91" s="17"/>
      <c r="J91" s="16"/>
    </row>
    <row r="92" spans="1:11" ht="39.950000000000003" customHeight="1" x14ac:dyDescent="0.2">
      <c r="A92" s="216" t="s">
        <v>28</v>
      </c>
      <c r="B92" s="216"/>
      <c r="C92" s="216"/>
      <c r="D92" s="216"/>
      <c r="E92" s="216"/>
      <c r="F92" s="216"/>
      <c r="G92" s="216"/>
      <c r="H92" s="216"/>
      <c r="I92" s="216"/>
      <c r="J92" s="216"/>
    </row>
    <row r="93" spans="1:11" ht="8.1" customHeight="1" x14ac:dyDescent="0.3">
      <c r="A93" s="49"/>
      <c r="B93" s="86"/>
      <c r="C93" s="99"/>
      <c r="D93" s="99"/>
      <c r="E93" s="86"/>
      <c r="F93" s="15"/>
      <c r="G93" s="15"/>
      <c r="H93" s="15"/>
      <c r="I93" s="15"/>
      <c r="J93" s="3"/>
    </row>
    <row r="94" spans="1:11" s="14" customFormat="1" ht="21" customHeight="1" x14ac:dyDescent="0.25">
      <c r="A94" s="211" t="s">
        <v>3553</v>
      </c>
      <c r="B94" s="211"/>
      <c r="C94" s="211"/>
      <c r="D94" s="211"/>
      <c r="E94" s="93"/>
      <c r="F94" s="33" t="s">
        <v>90</v>
      </c>
      <c r="G94" s="77"/>
      <c r="H94" s="77" t="s">
        <v>91</v>
      </c>
      <c r="I94" s="77"/>
      <c r="J94" s="77"/>
    </row>
    <row r="95" spans="1:11" s="14" customFormat="1" ht="21" customHeight="1" x14ac:dyDescent="0.25">
      <c r="A95" s="211" t="s">
        <v>3551</v>
      </c>
      <c r="B95" s="211"/>
      <c r="C95" s="211"/>
      <c r="D95" s="211"/>
      <c r="E95" s="93"/>
      <c r="F95" s="33" t="s">
        <v>1947</v>
      </c>
      <c r="G95" s="77"/>
      <c r="H95" s="77" t="s">
        <v>27</v>
      </c>
      <c r="I95" s="77"/>
      <c r="J95" s="77"/>
      <c r="K95" s="77"/>
    </row>
    <row r="96" spans="1:11" ht="8.1" customHeight="1" x14ac:dyDescent="0.3">
      <c r="F96" s="3"/>
      <c r="G96" s="3"/>
      <c r="H96" s="3"/>
      <c r="I96" s="3"/>
      <c r="J96" s="3"/>
    </row>
    <row r="97" spans="1:10" s="14" customFormat="1" ht="17.100000000000001" customHeight="1" x14ac:dyDescent="0.25">
      <c r="A97" s="217" t="s">
        <v>1</v>
      </c>
      <c r="B97" s="217" t="s">
        <v>89</v>
      </c>
      <c r="C97" s="219" t="s">
        <v>26</v>
      </c>
      <c r="D97" s="220"/>
      <c r="E97" s="217" t="s">
        <v>25</v>
      </c>
      <c r="F97" s="223" t="s">
        <v>24</v>
      </c>
      <c r="G97" s="224"/>
      <c r="H97" s="223" t="s">
        <v>23</v>
      </c>
      <c r="I97" s="224"/>
      <c r="J97" s="225" t="s">
        <v>0</v>
      </c>
    </row>
    <row r="98" spans="1:10" s="14" customFormat="1" ht="29.25" customHeight="1" x14ac:dyDescent="0.25">
      <c r="A98" s="218"/>
      <c r="B98" s="218"/>
      <c r="C98" s="221"/>
      <c r="D98" s="222"/>
      <c r="E98" s="218"/>
      <c r="F98" s="79" t="s">
        <v>22</v>
      </c>
      <c r="G98" s="79" t="s">
        <v>21</v>
      </c>
      <c r="H98" s="32" t="s">
        <v>22</v>
      </c>
      <c r="I98" s="32" t="s">
        <v>21</v>
      </c>
      <c r="J98" s="226"/>
    </row>
    <row r="99" spans="1:10" ht="23.1" customHeight="1" x14ac:dyDescent="0.2">
      <c r="A99" s="51">
        <v>1</v>
      </c>
      <c r="B99" s="89" t="s">
        <v>3576</v>
      </c>
      <c r="C99" s="37" t="s">
        <v>228</v>
      </c>
      <c r="D99" s="38" t="s">
        <v>3577</v>
      </c>
      <c r="E99" s="39" t="s">
        <v>637</v>
      </c>
      <c r="F99" s="35"/>
      <c r="G99" s="21"/>
      <c r="H99" s="13"/>
      <c r="I99" s="12"/>
      <c r="J99" s="11"/>
    </row>
    <row r="100" spans="1:10" ht="23.1" customHeight="1" x14ac:dyDescent="0.2">
      <c r="A100" s="52">
        <v>2</v>
      </c>
      <c r="B100" s="89" t="s">
        <v>957</v>
      </c>
      <c r="C100" s="37" t="s">
        <v>805</v>
      </c>
      <c r="D100" s="38" t="s">
        <v>394</v>
      </c>
      <c r="E100" s="39" t="s">
        <v>637</v>
      </c>
      <c r="F100" s="8"/>
      <c r="G100" s="10"/>
      <c r="H100" s="10"/>
      <c r="I100" s="7"/>
      <c r="J100" s="6"/>
    </row>
    <row r="101" spans="1:10" ht="23.1" customHeight="1" x14ac:dyDescent="0.2">
      <c r="A101" s="52">
        <v>3</v>
      </c>
      <c r="B101" s="89" t="s">
        <v>3428</v>
      </c>
      <c r="C101" s="37" t="s">
        <v>3429</v>
      </c>
      <c r="D101" s="38" t="s">
        <v>3430</v>
      </c>
      <c r="E101" s="39" t="s">
        <v>637</v>
      </c>
      <c r="F101" s="8"/>
      <c r="G101" s="10"/>
      <c r="H101" s="10"/>
      <c r="I101" s="7"/>
      <c r="J101" s="6"/>
    </row>
    <row r="102" spans="1:10" ht="23.1" customHeight="1" x14ac:dyDescent="0.2">
      <c r="A102" s="52">
        <v>4</v>
      </c>
      <c r="B102" s="89" t="s">
        <v>958</v>
      </c>
      <c r="C102" s="37" t="s">
        <v>327</v>
      </c>
      <c r="D102" s="38" t="s">
        <v>60</v>
      </c>
      <c r="E102" s="39" t="s">
        <v>637</v>
      </c>
      <c r="F102" s="8"/>
      <c r="G102" s="10"/>
      <c r="H102" s="10"/>
      <c r="I102" s="7"/>
      <c r="J102" s="6"/>
    </row>
    <row r="103" spans="1:10" ht="23.1" customHeight="1" x14ac:dyDescent="0.2">
      <c r="A103" s="52">
        <v>5</v>
      </c>
      <c r="B103" s="89" t="s">
        <v>640</v>
      </c>
      <c r="C103" s="37" t="s">
        <v>59</v>
      </c>
      <c r="D103" s="38" t="s">
        <v>60</v>
      </c>
      <c r="E103" s="39" t="s">
        <v>12</v>
      </c>
      <c r="F103" s="8"/>
      <c r="G103" s="10"/>
      <c r="H103" s="10"/>
      <c r="I103" s="7"/>
      <c r="J103" s="6"/>
    </row>
    <row r="104" spans="1:10" ht="23.1" customHeight="1" x14ac:dyDescent="0.2">
      <c r="A104" s="52">
        <v>6</v>
      </c>
      <c r="B104" s="89" t="s">
        <v>362</v>
      </c>
      <c r="C104" s="37" t="s">
        <v>363</v>
      </c>
      <c r="D104" s="38" t="s">
        <v>364</v>
      </c>
      <c r="E104" s="39" t="s">
        <v>361</v>
      </c>
      <c r="F104" s="8"/>
      <c r="G104" s="10"/>
      <c r="H104" s="10"/>
      <c r="I104" s="7"/>
      <c r="J104" s="6"/>
    </row>
    <row r="105" spans="1:10" ht="23.1" customHeight="1" x14ac:dyDescent="0.2">
      <c r="A105" s="52">
        <v>7</v>
      </c>
      <c r="B105" s="89" t="s">
        <v>1439</v>
      </c>
      <c r="C105" s="37" t="s">
        <v>644</v>
      </c>
      <c r="D105" s="38" t="s">
        <v>186</v>
      </c>
      <c r="E105" s="39" t="s">
        <v>875</v>
      </c>
      <c r="F105" s="8"/>
      <c r="G105" s="10"/>
      <c r="H105" s="10"/>
      <c r="I105" s="7"/>
      <c r="J105" s="6"/>
    </row>
    <row r="106" spans="1:10" ht="23.1" customHeight="1" x14ac:dyDescent="0.2">
      <c r="A106" s="52">
        <v>8</v>
      </c>
      <c r="B106" s="89" t="s">
        <v>3212</v>
      </c>
      <c r="C106" s="37" t="s">
        <v>2730</v>
      </c>
      <c r="D106" s="38" t="s">
        <v>593</v>
      </c>
      <c r="E106" s="39" t="s">
        <v>653</v>
      </c>
      <c r="F106" s="8"/>
      <c r="G106" s="10"/>
      <c r="H106" s="10"/>
      <c r="I106" s="7"/>
      <c r="J106" s="6"/>
    </row>
    <row r="107" spans="1:10" ht="23.1" customHeight="1" x14ac:dyDescent="0.2">
      <c r="A107" s="52">
        <v>9</v>
      </c>
      <c r="B107" s="89" t="s">
        <v>656</v>
      </c>
      <c r="C107" s="37" t="s">
        <v>657</v>
      </c>
      <c r="D107" s="38" t="s">
        <v>54</v>
      </c>
      <c r="E107" s="39" t="s">
        <v>368</v>
      </c>
      <c r="F107" s="8"/>
      <c r="G107" s="10"/>
      <c r="H107" s="10"/>
      <c r="I107" s="7"/>
      <c r="J107" s="6"/>
    </row>
    <row r="108" spans="1:10" ht="23.1" customHeight="1" x14ac:dyDescent="0.2">
      <c r="A108" s="52">
        <v>10</v>
      </c>
      <c r="B108" s="89" t="s">
        <v>3075</v>
      </c>
      <c r="C108" s="37" t="s">
        <v>2557</v>
      </c>
      <c r="D108" s="38" t="s">
        <v>762</v>
      </c>
      <c r="E108" s="39" t="s">
        <v>368</v>
      </c>
      <c r="F108" s="8"/>
      <c r="G108" s="10"/>
      <c r="H108" s="10"/>
      <c r="I108" s="7"/>
      <c r="J108" s="6"/>
    </row>
    <row r="109" spans="1:10" ht="23.1" customHeight="1" x14ac:dyDescent="0.2">
      <c r="A109" s="52">
        <v>11</v>
      </c>
      <c r="B109" s="89" t="s">
        <v>879</v>
      </c>
      <c r="C109" s="37" t="s">
        <v>880</v>
      </c>
      <c r="D109" s="38" t="s">
        <v>881</v>
      </c>
      <c r="E109" s="39" t="s">
        <v>368</v>
      </c>
      <c r="F109" s="8"/>
      <c r="G109" s="10"/>
      <c r="H109" s="10"/>
      <c r="I109" s="7"/>
      <c r="J109" s="6"/>
    </row>
    <row r="110" spans="1:10" ht="23.1" customHeight="1" x14ac:dyDescent="0.2">
      <c r="A110" s="52">
        <v>12</v>
      </c>
      <c r="B110" s="89" t="s">
        <v>961</v>
      </c>
      <c r="C110" s="37" t="s">
        <v>962</v>
      </c>
      <c r="D110" s="38" t="s">
        <v>963</v>
      </c>
      <c r="E110" s="39" t="s">
        <v>368</v>
      </c>
      <c r="F110" s="8"/>
      <c r="G110" s="10"/>
      <c r="H110" s="10"/>
      <c r="I110" s="7"/>
      <c r="J110" s="6"/>
    </row>
    <row r="111" spans="1:10" ht="23.1" customHeight="1" x14ac:dyDescent="0.2">
      <c r="A111" s="52">
        <v>13</v>
      </c>
      <c r="B111" s="89" t="s">
        <v>3213</v>
      </c>
      <c r="C111" s="37" t="s">
        <v>2237</v>
      </c>
      <c r="D111" s="38" t="s">
        <v>71</v>
      </c>
      <c r="E111" s="39" t="s">
        <v>368</v>
      </c>
      <c r="F111" s="8"/>
      <c r="G111" s="10"/>
      <c r="H111" s="10"/>
      <c r="I111" s="7"/>
      <c r="J111" s="6"/>
    </row>
    <row r="112" spans="1:10" ht="23.1" customHeight="1" x14ac:dyDescent="0.2">
      <c r="A112" s="52">
        <v>14</v>
      </c>
      <c r="B112" s="89" t="s">
        <v>1455</v>
      </c>
      <c r="C112" s="37" t="s">
        <v>324</v>
      </c>
      <c r="D112" s="38" t="s">
        <v>1456</v>
      </c>
      <c r="E112" s="39" t="s">
        <v>1448</v>
      </c>
      <c r="F112" s="8"/>
      <c r="G112" s="10"/>
      <c r="H112" s="10"/>
      <c r="I112" s="7"/>
      <c r="J112" s="6"/>
    </row>
    <row r="113" spans="1:10" ht="23.1" customHeight="1" x14ac:dyDescent="0.2">
      <c r="A113" s="52">
        <v>15</v>
      </c>
      <c r="B113" s="89" t="s">
        <v>2596</v>
      </c>
      <c r="C113" s="37" t="s">
        <v>2597</v>
      </c>
      <c r="D113" s="38" t="s">
        <v>43</v>
      </c>
      <c r="E113" s="39" t="s">
        <v>883</v>
      </c>
      <c r="F113" s="8"/>
      <c r="G113" s="10"/>
      <c r="H113" s="10"/>
      <c r="I113" s="7"/>
      <c r="J113" s="6"/>
    </row>
    <row r="114" spans="1:10" ht="23.1" customHeight="1" x14ac:dyDescent="0.2">
      <c r="A114" s="52">
        <v>16</v>
      </c>
      <c r="B114" s="89" t="s">
        <v>1484</v>
      </c>
      <c r="C114" s="37" t="s">
        <v>1485</v>
      </c>
      <c r="D114" s="38" t="s">
        <v>13</v>
      </c>
      <c r="E114" s="39" t="s">
        <v>883</v>
      </c>
      <c r="F114" s="8"/>
      <c r="G114" s="10"/>
      <c r="H114" s="10"/>
      <c r="I114" s="7"/>
      <c r="J114" s="6"/>
    </row>
    <row r="115" spans="1:10" ht="23.1" customHeight="1" x14ac:dyDescent="0.2">
      <c r="A115" s="52">
        <v>17</v>
      </c>
      <c r="B115" s="89" t="s">
        <v>1486</v>
      </c>
      <c r="C115" s="37" t="s">
        <v>1282</v>
      </c>
      <c r="D115" s="38" t="s">
        <v>63</v>
      </c>
      <c r="E115" s="39" t="s">
        <v>883</v>
      </c>
      <c r="F115" s="8"/>
      <c r="G115" s="10"/>
      <c r="H115" s="10"/>
      <c r="I115" s="7"/>
      <c r="J115" s="6"/>
    </row>
    <row r="116" spans="1:10" ht="23.1" customHeight="1" x14ac:dyDescent="0.2">
      <c r="A116" s="52">
        <v>18</v>
      </c>
      <c r="B116" s="89" t="s">
        <v>2076</v>
      </c>
      <c r="C116" s="37" t="s">
        <v>2077</v>
      </c>
      <c r="D116" s="38" t="s">
        <v>769</v>
      </c>
      <c r="E116" s="39" t="s">
        <v>883</v>
      </c>
      <c r="F116" s="8"/>
      <c r="G116" s="10"/>
      <c r="H116" s="10"/>
      <c r="I116" s="7"/>
      <c r="J116" s="6"/>
    </row>
    <row r="117" spans="1:10" ht="23.1" customHeight="1" x14ac:dyDescent="0.2">
      <c r="A117" s="52">
        <v>19</v>
      </c>
      <c r="B117" s="89" t="s">
        <v>3578</v>
      </c>
      <c r="C117" s="37" t="s">
        <v>577</v>
      </c>
      <c r="D117" s="38" t="s">
        <v>1908</v>
      </c>
      <c r="E117" s="39" t="s">
        <v>966</v>
      </c>
      <c r="F117" s="8"/>
      <c r="G117" s="10"/>
      <c r="H117" s="10"/>
      <c r="I117" s="7"/>
      <c r="J117" s="6"/>
    </row>
    <row r="118" spans="1:10" ht="23.1" customHeight="1" x14ac:dyDescent="0.2">
      <c r="A118" s="52">
        <v>20</v>
      </c>
      <c r="B118" s="89" t="s">
        <v>666</v>
      </c>
      <c r="C118" s="37" t="s">
        <v>500</v>
      </c>
      <c r="D118" s="38" t="s">
        <v>186</v>
      </c>
      <c r="E118" s="39" t="s">
        <v>36</v>
      </c>
      <c r="F118" s="8"/>
      <c r="G118" s="10"/>
      <c r="H118" s="10"/>
      <c r="I118" s="7"/>
      <c r="J118" s="6"/>
    </row>
    <row r="119" spans="1:10" ht="23.1" customHeight="1" x14ac:dyDescent="0.2">
      <c r="A119" s="52">
        <v>21</v>
      </c>
      <c r="B119" s="89" t="s">
        <v>2079</v>
      </c>
      <c r="C119" s="37" t="s">
        <v>1725</v>
      </c>
      <c r="D119" s="38" t="s">
        <v>81</v>
      </c>
      <c r="E119" s="39" t="s">
        <v>378</v>
      </c>
      <c r="F119" s="8"/>
      <c r="G119" s="10"/>
      <c r="H119" s="10"/>
      <c r="I119" s="7"/>
      <c r="J119" s="6"/>
    </row>
    <row r="120" spans="1:10" ht="23.1" customHeight="1" x14ac:dyDescent="0.2">
      <c r="A120" s="52">
        <v>22</v>
      </c>
      <c r="B120" s="89" t="s">
        <v>2080</v>
      </c>
      <c r="C120" s="37" t="s">
        <v>2081</v>
      </c>
      <c r="D120" s="38" t="s">
        <v>2082</v>
      </c>
      <c r="E120" s="39" t="s">
        <v>645</v>
      </c>
      <c r="F120" s="8"/>
      <c r="G120" s="10"/>
      <c r="H120" s="10"/>
      <c r="I120" s="7"/>
      <c r="J120" s="6"/>
    </row>
    <row r="121" spans="1:10" ht="23.1" customHeight="1" x14ac:dyDescent="0.2">
      <c r="A121" s="52">
        <v>23</v>
      </c>
      <c r="B121" s="89" t="s">
        <v>2463</v>
      </c>
      <c r="C121" s="37" t="s">
        <v>575</v>
      </c>
      <c r="D121" s="38" t="s">
        <v>956</v>
      </c>
      <c r="E121" s="39" t="s">
        <v>860</v>
      </c>
      <c r="F121" s="8"/>
      <c r="G121" s="10"/>
      <c r="H121" s="10"/>
      <c r="I121" s="7"/>
      <c r="J121" s="6"/>
    </row>
    <row r="122" spans="1:10" ht="23.1" customHeight="1" x14ac:dyDescent="0.2">
      <c r="A122" s="52">
        <v>24</v>
      </c>
      <c r="B122" s="89" t="s">
        <v>1506</v>
      </c>
      <c r="C122" s="37" t="s">
        <v>1507</v>
      </c>
      <c r="D122" s="38" t="s">
        <v>50</v>
      </c>
      <c r="E122" s="39" t="s">
        <v>1505</v>
      </c>
      <c r="F122" s="8"/>
      <c r="G122" s="10"/>
      <c r="H122" s="10"/>
      <c r="I122" s="7"/>
      <c r="J122" s="6"/>
    </row>
    <row r="123" spans="1:10" ht="23.1" customHeight="1" x14ac:dyDescent="0.2">
      <c r="A123" s="52">
        <v>25</v>
      </c>
      <c r="B123" s="89" t="s">
        <v>2084</v>
      </c>
      <c r="C123" s="37" t="s">
        <v>975</v>
      </c>
      <c r="D123" s="38" t="s">
        <v>593</v>
      </c>
      <c r="E123" s="39" t="s">
        <v>1505</v>
      </c>
      <c r="F123" s="8"/>
      <c r="G123" s="10"/>
      <c r="H123" s="10"/>
      <c r="I123" s="7"/>
      <c r="J123" s="6"/>
    </row>
    <row r="124" spans="1:10" ht="23.1" customHeight="1" x14ac:dyDescent="0.2">
      <c r="A124" s="52">
        <v>26</v>
      </c>
      <c r="B124" s="89" t="s">
        <v>3579</v>
      </c>
      <c r="C124" s="37" t="s">
        <v>3580</v>
      </c>
      <c r="D124" s="38" t="s">
        <v>391</v>
      </c>
      <c r="E124" s="39" t="s">
        <v>1505</v>
      </c>
      <c r="F124" s="8"/>
      <c r="G124" s="10"/>
      <c r="H124" s="10"/>
      <c r="I124" s="7"/>
      <c r="J124" s="6"/>
    </row>
    <row r="125" spans="1:10" ht="23.1" customHeight="1" x14ac:dyDescent="0.2">
      <c r="A125" s="52">
        <v>27</v>
      </c>
      <c r="B125" s="89" t="s">
        <v>675</v>
      </c>
      <c r="C125" s="37" t="s">
        <v>676</v>
      </c>
      <c r="D125" s="38" t="s">
        <v>677</v>
      </c>
      <c r="E125" s="39" t="s">
        <v>40</v>
      </c>
      <c r="F125" s="8"/>
      <c r="G125" s="10"/>
      <c r="H125" s="10"/>
      <c r="I125" s="7"/>
      <c r="J125" s="6"/>
    </row>
    <row r="126" spans="1:10" ht="23.1" customHeight="1" x14ac:dyDescent="0.2">
      <c r="A126" s="52">
        <v>28</v>
      </c>
      <c r="B126" s="89" t="s">
        <v>3445</v>
      </c>
      <c r="C126" s="37" t="s">
        <v>327</v>
      </c>
      <c r="D126" s="38" t="s">
        <v>1139</v>
      </c>
      <c r="E126" s="39" t="s">
        <v>378</v>
      </c>
      <c r="F126" s="8"/>
      <c r="G126" s="10"/>
      <c r="H126" s="10"/>
      <c r="I126" s="7"/>
      <c r="J126" s="6"/>
    </row>
    <row r="127" spans="1:10" ht="23.1" customHeight="1" x14ac:dyDescent="0.2">
      <c r="A127" s="52">
        <v>29</v>
      </c>
      <c r="B127" s="89" t="s">
        <v>379</v>
      </c>
      <c r="C127" s="37" t="s">
        <v>380</v>
      </c>
      <c r="D127" s="38" t="s">
        <v>381</v>
      </c>
      <c r="E127" s="39" t="s">
        <v>378</v>
      </c>
      <c r="F127" s="8"/>
      <c r="G127" s="10"/>
      <c r="H127" s="10"/>
      <c r="I127" s="7"/>
      <c r="J127" s="6"/>
    </row>
    <row r="128" spans="1:10" ht="23.1" customHeight="1" x14ac:dyDescent="0.2">
      <c r="A128" s="52">
        <v>30</v>
      </c>
      <c r="B128" s="89" t="s">
        <v>375</v>
      </c>
      <c r="C128" s="37" t="s">
        <v>376</v>
      </c>
      <c r="D128" s="38" t="s">
        <v>377</v>
      </c>
      <c r="E128" s="39" t="s">
        <v>378</v>
      </c>
      <c r="F128" s="8"/>
      <c r="G128" s="10"/>
      <c r="H128" s="10"/>
      <c r="I128" s="7"/>
      <c r="J128" s="6"/>
    </row>
    <row r="129" spans="1:10" ht="23.1" customHeight="1" x14ac:dyDescent="0.2">
      <c r="A129" s="52">
        <v>31</v>
      </c>
      <c r="B129" s="89" t="s">
        <v>3077</v>
      </c>
      <c r="C129" s="37" t="s">
        <v>3078</v>
      </c>
      <c r="D129" s="38" t="s">
        <v>117</v>
      </c>
      <c r="E129" s="39" t="s">
        <v>378</v>
      </c>
      <c r="F129" s="8"/>
      <c r="G129" s="10"/>
      <c r="H129" s="10"/>
      <c r="I129" s="7"/>
      <c r="J129" s="6"/>
    </row>
    <row r="130" spans="1:10" ht="23.1" customHeight="1" x14ac:dyDescent="0.2">
      <c r="A130" s="52">
        <v>32</v>
      </c>
      <c r="B130" s="89" t="s">
        <v>2093</v>
      </c>
      <c r="C130" s="37" t="s">
        <v>136</v>
      </c>
      <c r="D130" s="38" t="s">
        <v>137</v>
      </c>
      <c r="E130" s="39" t="s">
        <v>328</v>
      </c>
      <c r="F130" s="8"/>
      <c r="G130" s="10"/>
      <c r="H130" s="10"/>
      <c r="I130" s="7"/>
      <c r="J130" s="6"/>
    </row>
    <row r="131" spans="1:10" ht="23.1" customHeight="1" x14ac:dyDescent="0.2">
      <c r="A131" s="52">
        <v>33</v>
      </c>
      <c r="B131" s="89" t="s">
        <v>693</v>
      </c>
      <c r="C131" s="37" t="s">
        <v>38</v>
      </c>
      <c r="D131" s="38" t="s">
        <v>215</v>
      </c>
      <c r="E131" s="39" t="s">
        <v>398</v>
      </c>
      <c r="F131" s="8"/>
      <c r="G131" s="10"/>
      <c r="H131" s="10"/>
      <c r="I131" s="7"/>
      <c r="J131" s="6"/>
    </row>
    <row r="132" spans="1:10" ht="23.1" customHeight="1" x14ac:dyDescent="0.2">
      <c r="A132" s="52">
        <v>34</v>
      </c>
      <c r="B132" s="89" t="s">
        <v>399</v>
      </c>
      <c r="C132" s="37" t="s">
        <v>400</v>
      </c>
      <c r="D132" s="38" t="s">
        <v>10</v>
      </c>
      <c r="E132" s="39" t="s">
        <v>398</v>
      </c>
      <c r="F132" s="8"/>
      <c r="G132" s="10"/>
      <c r="H132" s="10"/>
      <c r="I132" s="7"/>
      <c r="J132" s="6"/>
    </row>
    <row r="133" spans="1:10" ht="23.1" customHeight="1" x14ac:dyDescent="0.2">
      <c r="A133" s="52">
        <v>35</v>
      </c>
      <c r="B133" s="89" t="s">
        <v>3450</v>
      </c>
      <c r="C133" s="37" t="s">
        <v>3451</v>
      </c>
      <c r="D133" s="38" t="s">
        <v>410</v>
      </c>
      <c r="E133" s="39" t="s">
        <v>1598</v>
      </c>
      <c r="F133" s="8"/>
      <c r="G133" s="10"/>
      <c r="H133" s="10"/>
      <c r="I133" s="7"/>
      <c r="J133" s="6"/>
    </row>
    <row r="134" spans="1:10" ht="23.1" customHeight="1" x14ac:dyDescent="0.2">
      <c r="A134" s="52">
        <v>36</v>
      </c>
      <c r="B134" s="89" t="s">
        <v>2107</v>
      </c>
      <c r="C134" s="37" t="s">
        <v>2108</v>
      </c>
      <c r="D134" s="38" t="s">
        <v>188</v>
      </c>
      <c r="E134" s="39" t="s">
        <v>1598</v>
      </c>
      <c r="F134" s="8"/>
      <c r="G134" s="10"/>
      <c r="H134" s="10"/>
      <c r="I134" s="7"/>
      <c r="J134" s="6"/>
    </row>
    <row r="135" spans="1:10" ht="23.1" customHeight="1" x14ac:dyDescent="0.2">
      <c r="A135" s="52">
        <v>37</v>
      </c>
      <c r="B135" s="89" t="s">
        <v>3581</v>
      </c>
      <c r="C135" s="37" t="s">
        <v>380</v>
      </c>
      <c r="D135" s="38" t="s">
        <v>2538</v>
      </c>
      <c r="E135" s="39" t="s">
        <v>1598</v>
      </c>
      <c r="F135" s="8"/>
      <c r="G135" s="10"/>
      <c r="H135" s="10"/>
      <c r="I135" s="7"/>
      <c r="J135" s="6"/>
    </row>
    <row r="136" spans="1:10" ht="23.1" customHeight="1" x14ac:dyDescent="0.2">
      <c r="A136" s="52">
        <v>38</v>
      </c>
      <c r="B136" s="89" t="s">
        <v>1597</v>
      </c>
      <c r="C136" s="37" t="s">
        <v>1351</v>
      </c>
      <c r="D136" s="38" t="s">
        <v>537</v>
      </c>
      <c r="E136" s="39" t="s">
        <v>1598</v>
      </c>
      <c r="F136" s="8"/>
      <c r="G136" s="10"/>
      <c r="H136" s="10"/>
      <c r="I136" s="7"/>
      <c r="J136" s="6"/>
    </row>
    <row r="137" spans="1:10" ht="23.1" customHeight="1" x14ac:dyDescent="0.2">
      <c r="A137" s="52">
        <v>39</v>
      </c>
      <c r="B137" s="89" t="s">
        <v>1182</v>
      </c>
      <c r="C137" s="37" t="s">
        <v>1183</v>
      </c>
      <c r="D137" s="38" t="s">
        <v>18</v>
      </c>
      <c r="E137" s="39" t="s">
        <v>411</v>
      </c>
      <c r="F137" s="8"/>
      <c r="G137" s="10"/>
      <c r="H137" s="10"/>
      <c r="I137" s="7"/>
      <c r="J137" s="6"/>
    </row>
    <row r="138" spans="1:10" ht="23.1" customHeight="1" x14ac:dyDescent="0.2">
      <c r="A138" s="52">
        <v>40</v>
      </c>
      <c r="B138" s="89" t="s">
        <v>1638</v>
      </c>
      <c r="C138" s="37" t="s">
        <v>1639</v>
      </c>
      <c r="D138" s="38" t="s">
        <v>10</v>
      </c>
      <c r="E138" s="39" t="s">
        <v>411</v>
      </c>
      <c r="F138" s="8"/>
      <c r="G138" s="10"/>
      <c r="H138" s="10"/>
      <c r="I138" s="7"/>
      <c r="J138" s="6"/>
    </row>
    <row r="139" spans="1:10" ht="23.1" customHeight="1" x14ac:dyDescent="0.2">
      <c r="A139" s="52">
        <v>41</v>
      </c>
      <c r="B139" s="89" t="s">
        <v>2114</v>
      </c>
      <c r="C139" s="37" t="s">
        <v>2007</v>
      </c>
      <c r="D139" s="38" t="s">
        <v>10</v>
      </c>
      <c r="E139" s="39" t="s">
        <v>700</v>
      </c>
      <c r="F139" s="8"/>
      <c r="G139" s="10"/>
      <c r="H139" s="10"/>
      <c r="I139" s="7"/>
      <c r="J139" s="6"/>
    </row>
    <row r="140" spans="1:10" ht="23.1" customHeight="1" x14ac:dyDescent="0.2">
      <c r="A140" s="52">
        <v>42</v>
      </c>
      <c r="B140" s="89" t="s">
        <v>3582</v>
      </c>
      <c r="C140" s="37" t="s">
        <v>668</v>
      </c>
      <c r="D140" s="38" t="s">
        <v>153</v>
      </c>
      <c r="E140" s="39" t="s">
        <v>700</v>
      </c>
      <c r="F140" s="8"/>
      <c r="G140" s="10"/>
      <c r="H140" s="10"/>
      <c r="I140" s="7"/>
      <c r="J140" s="6"/>
    </row>
    <row r="141" spans="1:10" ht="23.1" customHeight="1" x14ac:dyDescent="0.2">
      <c r="A141" s="52">
        <v>43</v>
      </c>
      <c r="B141" s="89" t="s">
        <v>2118</v>
      </c>
      <c r="C141" s="37" t="s">
        <v>807</v>
      </c>
      <c r="D141" s="38" t="s">
        <v>388</v>
      </c>
      <c r="E141" s="39" t="s">
        <v>700</v>
      </c>
      <c r="F141" s="8"/>
      <c r="G141" s="10"/>
      <c r="H141" s="10"/>
      <c r="I141" s="7"/>
      <c r="J141" s="6"/>
    </row>
    <row r="142" spans="1:10" ht="23.1" customHeight="1" x14ac:dyDescent="0.2">
      <c r="A142" s="52">
        <v>44</v>
      </c>
      <c r="B142" s="89" t="s">
        <v>3278</v>
      </c>
      <c r="C142" s="37" t="s">
        <v>3279</v>
      </c>
      <c r="D142" s="38" t="s">
        <v>3280</v>
      </c>
      <c r="E142" s="39" t="s">
        <v>700</v>
      </c>
      <c r="F142" s="8"/>
      <c r="G142" s="10"/>
      <c r="H142" s="10"/>
      <c r="I142" s="7"/>
      <c r="J142" s="6"/>
    </row>
    <row r="143" spans="1:10" ht="23.1" customHeight="1" x14ac:dyDescent="0.2">
      <c r="A143" s="52">
        <v>45</v>
      </c>
      <c r="B143" s="89" t="s">
        <v>165</v>
      </c>
      <c r="C143" s="37" t="s">
        <v>166</v>
      </c>
      <c r="D143" s="38" t="s">
        <v>51</v>
      </c>
      <c r="E143" s="39" t="s">
        <v>167</v>
      </c>
      <c r="F143" s="8"/>
      <c r="G143" s="10"/>
      <c r="H143" s="10"/>
      <c r="I143" s="7"/>
      <c r="J143" s="6"/>
    </row>
    <row r="144" spans="1:10" ht="23.1" customHeight="1" x14ac:dyDescent="0.2">
      <c r="A144" s="52">
        <v>46</v>
      </c>
      <c r="B144" s="89" t="s">
        <v>2350</v>
      </c>
      <c r="C144" s="37" t="s">
        <v>2351</v>
      </c>
      <c r="D144" s="38" t="s">
        <v>76</v>
      </c>
      <c r="E144" s="39" t="s">
        <v>167</v>
      </c>
      <c r="F144" s="8"/>
      <c r="G144" s="10"/>
      <c r="H144" s="10"/>
      <c r="I144" s="7"/>
      <c r="J144" s="6"/>
    </row>
    <row r="145" spans="1:10" ht="23.1" customHeight="1" x14ac:dyDescent="0.2">
      <c r="A145" s="52">
        <v>47</v>
      </c>
      <c r="B145" s="89" t="s">
        <v>2185</v>
      </c>
      <c r="C145" s="37" t="s">
        <v>2186</v>
      </c>
      <c r="D145" s="38" t="s">
        <v>20</v>
      </c>
      <c r="E145" s="39" t="s">
        <v>2187</v>
      </c>
      <c r="F145" s="8"/>
      <c r="G145" s="10"/>
      <c r="H145" s="10"/>
      <c r="I145" s="7"/>
      <c r="J145" s="6"/>
    </row>
    <row r="146" spans="1:10" ht="23.1" customHeight="1" x14ac:dyDescent="0.2">
      <c r="A146" s="52">
        <v>48</v>
      </c>
      <c r="B146" s="89" t="s">
        <v>3583</v>
      </c>
      <c r="C146" s="37" t="s">
        <v>794</v>
      </c>
      <c r="D146" s="38" t="s">
        <v>53</v>
      </c>
      <c r="E146" s="39" t="s">
        <v>3584</v>
      </c>
      <c r="F146" s="8"/>
      <c r="G146" s="10"/>
      <c r="H146" s="10"/>
      <c r="I146" s="7"/>
      <c r="J146" s="6"/>
    </row>
    <row r="147" spans="1:10" ht="23.1" customHeight="1" x14ac:dyDescent="0.2">
      <c r="A147" s="52">
        <v>49</v>
      </c>
      <c r="B147" s="89" t="s">
        <v>3585</v>
      </c>
      <c r="C147" s="37" t="s">
        <v>3345</v>
      </c>
      <c r="D147" s="38" t="s">
        <v>1903</v>
      </c>
      <c r="E147" s="39" t="s">
        <v>226</v>
      </c>
      <c r="F147" s="8"/>
      <c r="G147" s="10"/>
      <c r="H147" s="10"/>
      <c r="I147" s="7"/>
      <c r="J147" s="6"/>
    </row>
    <row r="148" spans="1:10" ht="23.1" customHeight="1" x14ac:dyDescent="0.2">
      <c r="A148" s="52">
        <v>50</v>
      </c>
      <c r="B148" s="89" t="s">
        <v>3586</v>
      </c>
      <c r="C148" s="37" t="s">
        <v>1237</v>
      </c>
      <c r="D148" s="38" t="s">
        <v>19</v>
      </c>
      <c r="E148" s="39" t="s">
        <v>987</v>
      </c>
      <c r="F148" s="8"/>
      <c r="G148" s="10"/>
      <c r="H148" s="10"/>
      <c r="I148" s="7"/>
      <c r="J148" s="6"/>
    </row>
    <row r="149" spans="1:10" ht="23.1" customHeight="1" x14ac:dyDescent="0.2">
      <c r="A149" s="52">
        <v>51</v>
      </c>
      <c r="B149" s="89" t="s">
        <v>3535</v>
      </c>
      <c r="C149" s="37" t="s">
        <v>122</v>
      </c>
      <c r="D149" s="38" t="s">
        <v>45</v>
      </c>
      <c r="E149" s="39" t="s">
        <v>449</v>
      </c>
      <c r="F149" s="8"/>
      <c r="G149" s="10"/>
      <c r="H149" s="10"/>
      <c r="I149" s="7"/>
      <c r="J149" s="6"/>
    </row>
    <row r="150" spans="1:10" ht="23.1" customHeight="1" x14ac:dyDescent="0.2">
      <c r="A150" s="52">
        <v>52</v>
      </c>
      <c r="B150" s="89" t="s">
        <v>2127</v>
      </c>
      <c r="C150" s="37" t="s">
        <v>2128</v>
      </c>
      <c r="D150" s="38" t="s">
        <v>388</v>
      </c>
      <c r="E150" s="39" t="s">
        <v>1503</v>
      </c>
      <c r="F150" s="8"/>
      <c r="G150" s="10"/>
      <c r="H150" s="10"/>
      <c r="I150" s="7"/>
      <c r="J150" s="6"/>
    </row>
    <row r="151" spans="1:10" ht="23.1" customHeight="1" x14ac:dyDescent="0.2">
      <c r="A151" s="52">
        <v>53</v>
      </c>
      <c r="B151" s="89" t="s">
        <v>181</v>
      </c>
      <c r="C151" s="37" t="s">
        <v>182</v>
      </c>
      <c r="D151" s="38" t="s">
        <v>50</v>
      </c>
      <c r="E151" s="39" t="s">
        <v>183</v>
      </c>
      <c r="F151" s="8"/>
      <c r="G151" s="10"/>
      <c r="H151" s="10"/>
      <c r="I151" s="7"/>
      <c r="J151" s="6"/>
    </row>
    <row r="152" spans="1:10" ht="23.1" customHeight="1" x14ac:dyDescent="0.2">
      <c r="A152" s="52">
        <v>54</v>
      </c>
      <c r="B152" s="89" t="s">
        <v>897</v>
      </c>
      <c r="C152" s="37" t="s">
        <v>6</v>
      </c>
      <c r="D152" s="38" t="s">
        <v>898</v>
      </c>
      <c r="E152" s="39" t="s">
        <v>416</v>
      </c>
      <c r="F152" s="8"/>
      <c r="G152" s="10"/>
      <c r="H152" s="10"/>
      <c r="I152" s="7"/>
      <c r="J152" s="6"/>
    </row>
    <row r="153" spans="1:10" ht="23.1" customHeight="1" x14ac:dyDescent="0.2">
      <c r="A153" s="52">
        <v>55</v>
      </c>
      <c r="B153" s="89" t="s">
        <v>710</v>
      </c>
      <c r="C153" s="37" t="s">
        <v>711</v>
      </c>
      <c r="D153" s="38" t="s">
        <v>528</v>
      </c>
      <c r="E153" s="39" t="s">
        <v>416</v>
      </c>
      <c r="F153" s="8"/>
      <c r="G153" s="10"/>
      <c r="H153" s="10"/>
      <c r="I153" s="7"/>
      <c r="J153" s="6"/>
    </row>
    <row r="154" spans="1:10" ht="23.1" customHeight="1" x14ac:dyDescent="0.2">
      <c r="A154" s="52">
        <v>56</v>
      </c>
      <c r="B154" s="89" t="s">
        <v>3587</v>
      </c>
      <c r="C154" s="37" t="s">
        <v>3588</v>
      </c>
      <c r="D154" s="38" t="s">
        <v>2064</v>
      </c>
      <c r="E154" s="39" t="s">
        <v>416</v>
      </c>
      <c r="F154" s="8"/>
      <c r="G154" s="10"/>
      <c r="H154" s="10"/>
      <c r="I154" s="7"/>
      <c r="J154" s="6"/>
    </row>
    <row r="155" spans="1:10" ht="23.1" customHeight="1" x14ac:dyDescent="0.2">
      <c r="A155" s="52">
        <v>57</v>
      </c>
      <c r="B155" s="89" t="s">
        <v>3457</v>
      </c>
      <c r="C155" s="37" t="s">
        <v>1370</v>
      </c>
      <c r="D155" s="38" t="s">
        <v>186</v>
      </c>
      <c r="E155" s="39" t="s">
        <v>2568</v>
      </c>
      <c r="F155" s="8"/>
      <c r="G155" s="10"/>
      <c r="H155" s="10"/>
      <c r="I155" s="7"/>
      <c r="J155" s="6"/>
    </row>
    <row r="156" spans="1:10" ht="23.1" customHeight="1" x14ac:dyDescent="0.2">
      <c r="A156" s="52">
        <v>58</v>
      </c>
      <c r="B156" s="89" t="s">
        <v>1690</v>
      </c>
      <c r="C156" s="37" t="s">
        <v>1691</v>
      </c>
      <c r="D156" s="38" t="s">
        <v>680</v>
      </c>
      <c r="E156" s="39" t="s">
        <v>33</v>
      </c>
      <c r="F156" s="8"/>
      <c r="G156" s="10"/>
      <c r="H156" s="10"/>
      <c r="I156" s="7"/>
      <c r="J156" s="6"/>
    </row>
    <row r="157" spans="1:10" ht="23.1" customHeight="1" x14ac:dyDescent="0.2">
      <c r="A157" s="52">
        <v>59</v>
      </c>
      <c r="B157" s="89" t="s">
        <v>419</v>
      </c>
      <c r="C157" s="37" t="s">
        <v>420</v>
      </c>
      <c r="D157" s="38" t="s">
        <v>421</v>
      </c>
      <c r="E157" s="39" t="s">
        <v>422</v>
      </c>
      <c r="F157" s="8"/>
      <c r="G157" s="10"/>
      <c r="H157" s="10"/>
      <c r="I157" s="7"/>
      <c r="J157" s="6"/>
    </row>
    <row r="158" spans="1:10" ht="23.1" customHeight="1" x14ac:dyDescent="0.2">
      <c r="A158" s="52">
        <v>60</v>
      </c>
      <c r="B158" s="89" t="s">
        <v>1713</v>
      </c>
      <c r="C158" s="37" t="s">
        <v>975</v>
      </c>
      <c r="D158" s="38" t="s">
        <v>759</v>
      </c>
      <c r="E158" s="39" t="s">
        <v>39</v>
      </c>
      <c r="F158" s="8"/>
      <c r="G158" s="10"/>
      <c r="H158" s="10"/>
      <c r="I158" s="7"/>
      <c r="J158" s="6"/>
    </row>
    <row r="159" spans="1:10" ht="23.1" customHeight="1" x14ac:dyDescent="0.2">
      <c r="A159" s="52">
        <v>61</v>
      </c>
      <c r="B159" s="89" t="s">
        <v>1716</v>
      </c>
      <c r="C159" s="37" t="s">
        <v>1717</v>
      </c>
      <c r="D159" s="38" t="s">
        <v>161</v>
      </c>
      <c r="E159" s="39" t="s">
        <v>211</v>
      </c>
      <c r="F159" s="8"/>
      <c r="G159" s="10"/>
      <c r="H159" s="10"/>
      <c r="I159" s="7"/>
      <c r="J159" s="6"/>
    </row>
    <row r="160" spans="1:10" ht="23.1" customHeight="1" x14ac:dyDescent="0.2">
      <c r="A160" s="52">
        <v>62</v>
      </c>
      <c r="B160" s="89" t="s">
        <v>209</v>
      </c>
      <c r="C160" s="37" t="s">
        <v>52</v>
      </c>
      <c r="D160" s="38" t="s">
        <v>210</v>
      </c>
      <c r="E160" s="39" t="s">
        <v>211</v>
      </c>
      <c r="F160" s="8"/>
      <c r="G160" s="10"/>
      <c r="H160" s="10"/>
      <c r="I160" s="7"/>
      <c r="J160" s="6"/>
    </row>
    <row r="161" spans="1:10" ht="23.1" customHeight="1" x14ac:dyDescent="0.2">
      <c r="A161" s="52">
        <v>63</v>
      </c>
      <c r="B161" s="88" t="s">
        <v>3675</v>
      </c>
      <c r="C161" s="37" t="s">
        <v>3676</v>
      </c>
      <c r="D161" s="38" t="s">
        <v>391</v>
      </c>
      <c r="E161" s="39" t="s">
        <v>211</v>
      </c>
      <c r="F161" s="8"/>
      <c r="G161" s="10"/>
      <c r="H161" s="10"/>
      <c r="I161" s="7"/>
      <c r="J161" s="6"/>
    </row>
    <row r="162" spans="1:10" ht="23.1" customHeight="1" x14ac:dyDescent="0.2">
      <c r="A162" s="52">
        <v>64</v>
      </c>
      <c r="B162" s="88" t="s">
        <v>3684</v>
      </c>
      <c r="C162" s="37" t="s">
        <v>3685</v>
      </c>
      <c r="D162" s="38" t="s">
        <v>421</v>
      </c>
      <c r="E162" s="39" t="s">
        <v>3686</v>
      </c>
      <c r="F162" s="8"/>
      <c r="G162" s="10"/>
      <c r="H162" s="10"/>
      <c r="I162" s="7"/>
      <c r="J162" s="6"/>
    </row>
    <row r="163" spans="1:10" ht="23.1" customHeight="1" x14ac:dyDescent="0.2">
      <c r="A163" s="52">
        <v>65</v>
      </c>
      <c r="B163" s="116" t="s">
        <v>3772</v>
      </c>
      <c r="C163" s="37" t="s">
        <v>3773</v>
      </c>
      <c r="D163" s="84" t="s">
        <v>397</v>
      </c>
      <c r="E163" s="39" t="s">
        <v>2210</v>
      </c>
      <c r="F163" s="8"/>
      <c r="G163" s="10"/>
      <c r="H163" s="10"/>
      <c r="I163" s="7"/>
      <c r="J163" s="6"/>
    </row>
    <row r="164" spans="1:10" ht="23.1" customHeight="1" x14ac:dyDescent="0.2">
      <c r="A164" s="52">
        <v>66</v>
      </c>
      <c r="B164" s="116" t="s">
        <v>3775</v>
      </c>
      <c r="C164" s="37" t="s">
        <v>2353</v>
      </c>
      <c r="D164" s="84" t="s">
        <v>1785</v>
      </c>
      <c r="E164" s="39" t="s">
        <v>2210</v>
      </c>
      <c r="F164" s="8"/>
      <c r="G164" s="10"/>
      <c r="H164" s="10"/>
      <c r="I164" s="7"/>
      <c r="J164" s="6"/>
    </row>
    <row r="165" spans="1:10" ht="23.1" customHeight="1" x14ac:dyDescent="0.2">
      <c r="A165" s="52">
        <v>67</v>
      </c>
      <c r="B165" s="116" t="s">
        <v>3806</v>
      </c>
      <c r="C165" s="37" t="s">
        <v>38</v>
      </c>
      <c r="D165" s="84" t="s">
        <v>45</v>
      </c>
      <c r="E165" s="39" t="s">
        <v>2041</v>
      </c>
      <c r="F165" s="8"/>
      <c r="G165" s="10"/>
      <c r="H165" s="10"/>
      <c r="I165" s="7"/>
      <c r="J165" s="6"/>
    </row>
    <row r="166" spans="1:10" ht="23.1" customHeight="1" x14ac:dyDescent="0.2">
      <c r="A166" s="52">
        <v>68</v>
      </c>
      <c r="B166" s="90" t="s">
        <v>3834</v>
      </c>
      <c r="C166" s="101" t="s">
        <v>149</v>
      </c>
      <c r="D166" s="102" t="s">
        <v>19</v>
      </c>
      <c r="E166" s="159" t="s">
        <v>3833</v>
      </c>
      <c r="F166" s="8"/>
      <c r="G166" s="10"/>
      <c r="H166" s="10"/>
      <c r="I166" s="7"/>
      <c r="J166" s="6"/>
    </row>
    <row r="167" spans="1:10" ht="23.1" customHeight="1" x14ac:dyDescent="0.2">
      <c r="A167" s="52">
        <v>69</v>
      </c>
      <c r="B167" s="114" t="s">
        <v>2013</v>
      </c>
      <c r="C167" s="37" t="s">
        <v>2014</v>
      </c>
      <c r="D167" s="84" t="s">
        <v>10</v>
      </c>
      <c r="E167" s="39" t="s">
        <v>3916</v>
      </c>
      <c r="F167" s="8"/>
      <c r="G167" s="10"/>
      <c r="H167" s="10"/>
      <c r="I167" s="7"/>
      <c r="J167" s="6"/>
    </row>
    <row r="168" spans="1:10" ht="23.1" customHeight="1" x14ac:dyDescent="0.2">
      <c r="A168" s="52">
        <v>70</v>
      </c>
      <c r="B168" s="89" t="s">
        <v>2274</v>
      </c>
      <c r="C168" s="37" t="s">
        <v>577</v>
      </c>
      <c r="D168" s="38" t="s">
        <v>759</v>
      </c>
      <c r="E168" s="39" t="s">
        <v>33</v>
      </c>
      <c r="F168" s="8"/>
      <c r="G168" s="10"/>
      <c r="H168" s="10"/>
      <c r="I168" s="7"/>
      <c r="J168" s="6"/>
    </row>
    <row r="169" spans="1:10" ht="23.1" customHeight="1" x14ac:dyDescent="0.2">
      <c r="A169" s="52">
        <v>71</v>
      </c>
      <c r="B169" s="89" t="s">
        <v>845</v>
      </c>
      <c r="C169" s="37" t="s">
        <v>846</v>
      </c>
      <c r="D169" s="38" t="s">
        <v>232</v>
      </c>
      <c r="E169" s="39" t="s">
        <v>838</v>
      </c>
      <c r="F169" s="8"/>
      <c r="G169" s="10"/>
      <c r="H169" s="10"/>
      <c r="I169" s="7"/>
      <c r="J169" s="6"/>
    </row>
    <row r="170" spans="1:10" ht="23.1" customHeight="1" x14ac:dyDescent="0.2">
      <c r="A170" s="52">
        <v>72</v>
      </c>
      <c r="B170" s="176" t="s">
        <v>3946</v>
      </c>
      <c r="C170" s="60" t="s">
        <v>1735</v>
      </c>
      <c r="D170" s="61" t="s">
        <v>13</v>
      </c>
      <c r="E170" s="62" t="s">
        <v>3930</v>
      </c>
      <c r="F170" s="63"/>
      <c r="G170" s="64"/>
      <c r="H170" s="64"/>
      <c r="I170" s="65"/>
      <c r="J170" s="66"/>
    </row>
    <row r="171" spans="1:10" ht="23.1" customHeight="1" x14ac:dyDescent="0.2">
      <c r="A171" s="52">
        <v>73</v>
      </c>
      <c r="B171" s="176" t="s">
        <v>3950</v>
      </c>
      <c r="C171" s="60" t="s">
        <v>3951</v>
      </c>
      <c r="D171" s="61" t="s">
        <v>131</v>
      </c>
      <c r="E171" s="62" t="s">
        <v>3930</v>
      </c>
      <c r="F171" s="63"/>
      <c r="G171" s="64"/>
      <c r="H171" s="64"/>
      <c r="I171" s="65"/>
      <c r="J171" s="66"/>
    </row>
    <row r="172" spans="1:10" ht="23.1" customHeight="1" x14ac:dyDescent="0.2">
      <c r="A172" s="52">
        <v>74</v>
      </c>
      <c r="B172" s="89" t="s">
        <v>989</v>
      </c>
      <c r="C172" s="37" t="s">
        <v>990</v>
      </c>
      <c r="D172" s="38" t="s">
        <v>111</v>
      </c>
      <c r="E172" s="39" t="s">
        <v>745</v>
      </c>
      <c r="F172" s="8"/>
      <c r="G172" s="10"/>
      <c r="H172" s="10"/>
      <c r="I172" s="7"/>
      <c r="J172" s="6"/>
    </row>
    <row r="173" spans="1:10" ht="23.1" customHeight="1" x14ac:dyDescent="0.2">
      <c r="A173" s="58"/>
      <c r="B173" s="176"/>
      <c r="C173" s="60"/>
      <c r="D173" s="61"/>
      <c r="E173" s="62"/>
      <c r="F173" s="63"/>
      <c r="G173" s="64"/>
      <c r="H173" s="64"/>
      <c r="I173" s="65"/>
      <c r="J173" s="66"/>
    </row>
    <row r="174" spans="1:10" ht="23.1" customHeight="1" x14ac:dyDescent="0.2">
      <c r="A174" s="53"/>
      <c r="B174" s="91"/>
      <c r="C174" s="103"/>
      <c r="D174" s="104"/>
      <c r="E174" s="95"/>
      <c r="F174" s="46"/>
      <c r="G174" s="45"/>
      <c r="H174" s="45"/>
      <c r="I174" s="41"/>
      <c r="J174" s="47"/>
    </row>
    <row r="175" spans="1:10" ht="8.1" customHeight="1" x14ac:dyDescent="0.3">
      <c r="C175" s="105"/>
      <c r="D175" s="105"/>
      <c r="E175" s="96"/>
      <c r="F175" s="3"/>
      <c r="G175" s="3"/>
      <c r="H175" s="3"/>
      <c r="I175" s="3"/>
      <c r="J175" s="3"/>
    </row>
    <row r="176" spans="1:10" ht="15.95" customHeight="1" x14ac:dyDescent="0.2">
      <c r="A176" s="54"/>
      <c r="B176" s="92"/>
      <c r="C176" s="106"/>
      <c r="D176" s="106"/>
      <c r="E176" s="227" t="s">
        <v>32</v>
      </c>
      <c r="F176" s="227"/>
      <c r="G176" s="227"/>
      <c r="H176" s="227"/>
      <c r="I176" s="227"/>
      <c r="J176" s="227"/>
    </row>
    <row r="177" spans="1:11" ht="15.95" customHeight="1" x14ac:dyDescent="0.25">
      <c r="A177" s="228" t="s">
        <v>4</v>
      </c>
      <c r="B177" s="228"/>
      <c r="C177" s="228"/>
      <c r="D177" s="228"/>
      <c r="E177" s="97"/>
      <c r="F177" s="228" t="s">
        <v>3</v>
      </c>
      <c r="G177" s="228"/>
      <c r="H177" s="228"/>
      <c r="I177" s="228"/>
      <c r="J177" s="228"/>
    </row>
    <row r="178" spans="1:11" ht="15.95" customHeight="1" x14ac:dyDescent="0.2">
      <c r="A178" s="54"/>
      <c r="B178" s="92"/>
      <c r="C178" s="106"/>
      <c r="D178" s="106"/>
      <c r="E178" s="92"/>
      <c r="F178" s="78"/>
      <c r="G178" s="78"/>
      <c r="H178" s="78"/>
      <c r="I178" s="78"/>
      <c r="J178" s="78"/>
    </row>
    <row r="181" spans="1:11" ht="17.100000000000001" customHeight="1" x14ac:dyDescent="0.2">
      <c r="A181" s="212" t="s">
        <v>2</v>
      </c>
      <c r="B181" s="212"/>
      <c r="C181" s="212"/>
      <c r="D181" s="212"/>
      <c r="E181" s="213" t="s">
        <v>31</v>
      </c>
      <c r="F181" s="213"/>
      <c r="G181" s="213"/>
      <c r="H181" s="213"/>
      <c r="I181" s="213"/>
      <c r="J181" s="213"/>
    </row>
    <row r="182" spans="1:11" ht="19.5" customHeight="1" x14ac:dyDescent="0.2">
      <c r="A182" s="214" t="s">
        <v>30</v>
      </c>
      <c r="B182" s="214"/>
      <c r="C182" s="214"/>
      <c r="D182" s="214"/>
      <c r="E182" s="215" t="s">
        <v>29</v>
      </c>
      <c r="F182" s="215"/>
      <c r="G182" s="215"/>
      <c r="H182" s="215"/>
      <c r="I182" s="215"/>
      <c r="J182" s="215"/>
    </row>
    <row r="183" spans="1:11" ht="8.1" customHeight="1" x14ac:dyDescent="0.3">
      <c r="A183" s="48"/>
      <c r="B183" s="85"/>
      <c r="C183" s="98"/>
      <c r="D183" s="98"/>
      <c r="F183" s="17"/>
      <c r="G183" s="17"/>
      <c r="H183" s="17"/>
      <c r="I183" s="17"/>
      <c r="J183" s="16"/>
    </row>
    <row r="184" spans="1:11" ht="39.950000000000003" customHeight="1" x14ac:dyDescent="0.2">
      <c r="A184" s="216" t="s">
        <v>28</v>
      </c>
      <c r="B184" s="216"/>
      <c r="C184" s="216"/>
      <c r="D184" s="216"/>
      <c r="E184" s="216"/>
      <c r="F184" s="216"/>
      <c r="G184" s="216"/>
      <c r="H184" s="216"/>
      <c r="I184" s="216"/>
      <c r="J184" s="216"/>
    </row>
    <row r="185" spans="1:11" ht="8.1" customHeight="1" x14ac:dyDescent="0.3">
      <c r="A185" s="49"/>
      <c r="B185" s="86"/>
      <c r="C185" s="99"/>
      <c r="D185" s="99"/>
      <c r="E185" s="86"/>
      <c r="F185" s="15"/>
      <c r="G185" s="15"/>
      <c r="H185" s="15"/>
      <c r="I185" s="15"/>
      <c r="J185" s="3"/>
    </row>
    <row r="186" spans="1:11" s="14" customFormat="1" ht="21" customHeight="1" x14ac:dyDescent="0.25">
      <c r="A186" s="211" t="s">
        <v>3552</v>
      </c>
      <c r="B186" s="211"/>
      <c r="C186" s="211"/>
      <c r="D186" s="211"/>
      <c r="E186" s="93"/>
      <c r="F186" s="33" t="s">
        <v>90</v>
      </c>
      <c r="G186" s="77"/>
      <c r="H186" s="77" t="s">
        <v>91</v>
      </c>
      <c r="I186" s="77"/>
      <c r="J186" s="77"/>
    </row>
    <row r="187" spans="1:11" s="14" customFormat="1" ht="21" customHeight="1" x14ac:dyDescent="0.25">
      <c r="A187" s="211" t="s">
        <v>3551</v>
      </c>
      <c r="B187" s="211"/>
      <c r="C187" s="211"/>
      <c r="D187" s="211"/>
      <c r="E187" s="93"/>
      <c r="F187" s="33" t="s">
        <v>1947</v>
      </c>
      <c r="G187" s="77"/>
      <c r="H187" s="77" t="s">
        <v>27</v>
      </c>
      <c r="I187" s="77"/>
      <c r="J187" s="77"/>
      <c r="K187" s="77"/>
    </row>
    <row r="188" spans="1:11" ht="8.1" customHeight="1" x14ac:dyDescent="0.3">
      <c r="F188" s="3"/>
      <c r="G188" s="3"/>
      <c r="H188" s="3"/>
      <c r="I188" s="3"/>
      <c r="J188" s="3"/>
    </row>
    <row r="189" spans="1:11" s="14" customFormat="1" ht="17.100000000000001" customHeight="1" x14ac:dyDescent="0.25">
      <c r="A189" s="217" t="s">
        <v>1</v>
      </c>
      <c r="B189" s="217" t="s">
        <v>89</v>
      </c>
      <c r="C189" s="219" t="s">
        <v>26</v>
      </c>
      <c r="D189" s="220"/>
      <c r="E189" s="217" t="s">
        <v>25</v>
      </c>
      <c r="F189" s="223" t="s">
        <v>24</v>
      </c>
      <c r="G189" s="224"/>
      <c r="H189" s="223" t="s">
        <v>23</v>
      </c>
      <c r="I189" s="224"/>
      <c r="J189" s="225" t="s">
        <v>0</v>
      </c>
    </row>
    <row r="190" spans="1:11" s="14" customFormat="1" ht="29.25" customHeight="1" x14ac:dyDescent="0.25">
      <c r="A190" s="218"/>
      <c r="B190" s="218"/>
      <c r="C190" s="221"/>
      <c r="D190" s="222"/>
      <c r="E190" s="218"/>
      <c r="F190" s="79" t="s">
        <v>22</v>
      </c>
      <c r="G190" s="79" t="s">
        <v>21</v>
      </c>
      <c r="H190" s="32" t="s">
        <v>22</v>
      </c>
      <c r="I190" s="32" t="s">
        <v>21</v>
      </c>
      <c r="J190" s="226"/>
    </row>
    <row r="191" spans="1:11" ht="23.1" customHeight="1" x14ac:dyDescent="0.2">
      <c r="A191" s="51">
        <v>1</v>
      </c>
      <c r="B191" s="89" t="s">
        <v>1720</v>
      </c>
      <c r="C191" s="37" t="s">
        <v>431</v>
      </c>
      <c r="D191" s="38" t="s">
        <v>473</v>
      </c>
      <c r="E191" s="39" t="s">
        <v>211</v>
      </c>
      <c r="F191" s="35"/>
      <c r="G191" s="21"/>
      <c r="H191" s="13"/>
      <c r="I191" s="12"/>
      <c r="J191" s="11"/>
    </row>
    <row r="192" spans="1:11" ht="23.1" customHeight="1" x14ac:dyDescent="0.2">
      <c r="A192" s="52">
        <v>2</v>
      </c>
      <c r="B192" s="89" t="s">
        <v>2831</v>
      </c>
      <c r="C192" s="37" t="s">
        <v>2832</v>
      </c>
      <c r="D192" s="38" t="s">
        <v>53</v>
      </c>
      <c r="E192" s="39" t="s">
        <v>751</v>
      </c>
      <c r="F192" s="8"/>
      <c r="G192" s="10"/>
      <c r="H192" s="10"/>
      <c r="I192" s="7"/>
      <c r="J192" s="6"/>
    </row>
    <row r="193" spans="1:10" ht="23.1" customHeight="1" x14ac:dyDescent="0.2">
      <c r="A193" s="52">
        <v>3</v>
      </c>
      <c r="B193" s="89" t="s">
        <v>2176</v>
      </c>
      <c r="C193" s="37" t="s">
        <v>1768</v>
      </c>
      <c r="D193" s="38" t="s">
        <v>71</v>
      </c>
      <c r="E193" s="39" t="s">
        <v>247</v>
      </c>
      <c r="F193" s="8"/>
      <c r="G193" s="10"/>
      <c r="H193" s="10"/>
      <c r="I193" s="7"/>
      <c r="J193" s="6"/>
    </row>
    <row r="194" spans="1:10" ht="23.1" customHeight="1" x14ac:dyDescent="0.2">
      <c r="A194" s="52">
        <v>4</v>
      </c>
      <c r="B194" s="89" t="s">
        <v>3589</v>
      </c>
      <c r="C194" s="37" t="s">
        <v>478</v>
      </c>
      <c r="D194" s="38" t="s">
        <v>1205</v>
      </c>
      <c r="E194" s="39" t="s">
        <v>247</v>
      </c>
      <c r="F194" s="8"/>
      <c r="G194" s="10"/>
      <c r="H194" s="10"/>
      <c r="I194" s="7"/>
      <c r="J194" s="6"/>
    </row>
    <row r="195" spans="1:10" ht="23.1" customHeight="1" x14ac:dyDescent="0.2">
      <c r="A195" s="52">
        <v>5</v>
      </c>
      <c r="B195" s="89" t="s">
        <v>263</v>
      </c>
      <c r="C195" s="37" t="s">
        <v>264</v>
      </c>
      <c r="D195" s="38" t="s">
        <v>191</v>
      </c>
      <c r="E195" s="39" t="s">
        <v>247</v>
      </c>
      <c r="F195" s="8"/>
      <c r="G195" s="10"/>
      <c r="H195" s="10"/>
      <c r="I195" s="7"/>
      <c r="J195" s="6"/>
    </row>
    <row r="196" spans="1:10" ht="23.1" customHeight="1" x14ac:dyDescent="0.2">
      <c r="A196" s="52">
        <v>6</v>
      </c>
      <c r="B196" s="89" t="s">
        <v>3483</v>
      </c>
      <c r="C196" s="37" t="s">
        <v>515</v>
      </c>
      <c r="D196" s="38" t="s">
        <v>534</v>
      </c>
      <c r="E196" s="39" t="s">
        <v>745</v>
      </c>
      <c r="F196" s="8"/>
      <c r="G196" s="10"/>
      <c r="H196" s="10"/>
      <c r="I196" s="7"/>
      <c r="J196" s="6"/>
    </row>
    <row r="197" spans="1:10" ht="23.1" customHeight="1" x14ac:dyDescent="0.2">
      <c r="A197" s="52">
        <v>7</v>
      </c>
      <c r="B197" s="89" t="s">
        <v>3590</v>
      </c>
      <c r="C197" s="37" t="s">
        <v>107</v>
      </c>
      <c r="D197" s="38" t="s">
        <v>53</v>
      </c>
      <c r="E197" s="39" t="s">
        <v>3513</v>
      </c>
      <c r="F197" s="8"/>
      <c r="G197" s="10"/>
      <c r="H197" s="10"/>
      <c r="I197" s="7"/>
      <c r="J197" s="6"/>
    </row>
    <row r="198" spans="1:10" ht="23.1" customHeight="1" x14ac:dyDescent="0.2">
      <c r="A198" s="52">
        <v>8</v>
      </c>
      <c r="B198" s="89" t="s">
        <v>3121</v>
      </c>
      <c r="C198" s="37" t="s">
        <v>490</v>
      </c>
      <c r="D198" s="38" t="s">
        <v>388</v>
      </c>
      <c r="E198" s="39" t="s">
        <v>3122</v>
      </c>
      <c r="F198" s="8"/>
      <c r="G198" s="10"/>
      <c r="H198" s="10"/>
      <c r="I198" s="7"/>
      <c r="J198" s="6"/>
    </row>
    <row r="199" spans="1:10" ht="23.1" customHeight="1" x14ac:dyDescent="0.2">
      <c r="A199" s="52">
        <v>9</v>
      </c>
      <c r="B199" s="89" t="s">
        <v>3123</v>
      </c>
      <c r="C199" s="37" t="s">
        <v>67</v>
      </c>
      <c r="D199" s="38" t="s">
        <v>10</v>
      </c>
      <c r="E199" s="39" t="s">
        <v>637</v>
      </c>
      <c r="F199" s="8"/>
      <c r="G199" s="10"/>
      <c r="H199" s="10"/>
      <c r="I199" s="7"/>
      <c r="J199" s="6"/>
    </row>
    <row r="200" spans="1:10" ht="23.1" customHeight="1" x14ac:dyDescent="0.2">
      <c r="A200" s="52">
        <v>10</v>
      </c>
      <c r="B200" s="89" t="s">
        <v>2201</v>
      </c>
      <c r="C200" s="37" t="s">
        <v>749</v>
      </c>
      <c r="D200" s="38" t="s">
        <v>195</v>
      </c>
      <c r="E200" s="39" t="s">
        <v>637</v>
      </c>
      <c r="F200" s="8"/>
      <c r="G200" s="10"/>
      <c r="H200" s="10"/>
      <c r="I200" s="7"/>
      <c r="J200" s="6"/>
    </row>
    <row r="201" spans="1:10" ht="23.1" customHeight="1" x14ac:dyDescent="0.2">
      <c r="A201" s="52">
        <v>11</v>
      </c>
      <c r="B201" s="89" t="s">
        <v>1807</v>
      </c>
      <c r="C201" s="37" t="s">
        <v>79</v>
      </c>
      <c r="D201" s="38" t="s">
        <v>45</v>
      </c>
      <c r="E201" s="39" t="s">
        <v>1808</v>
      </c>
      <c r="F201" s="8"/>
      <c r="G201" s="10"/>
      <c r="H201" s="10"/>
      <c r="I201" s="7"/>
      <c r="J201" s="6"/>
    </row>
    <row r="202" spans="1:10" ht="23.1" customHeight="1" x14ac:dyDescent="0.2">
      <c r="A202" s="52">
        <v>12</v>
      </c>
      <c r="B202" s="89" t="s">
        <v>3486</v>
      </c>
      <c r="C202" s="37" t="s">
        <v>668</v>
      </c>
      <c r="D202" s="38" t="s">
        <v>1158</v>
      </c>
      <c r="E202" s="39" t="s">
        <v>1808</v>
      </c>
      <c r="F202" s="8"/>
      <c r="G202" s="10"/>
      <c r="H202" s="10"/>
      <c r="I202" s="7"/>
      <c r="J202" s="6"/>
    </row>
    <row r="203" spans="1:10" ht="23.1" customHeight="1" x14ac:dyDescent="0.2">
      <c r="A203" s="52">
        <v>13</v>
      </c>
      <c r="B203" s="89" t="s">
        <v>2206</v>
      </c>
      <c r="C203" s="37" t="s">
        <v>243</v>
      </c>
      <c r="D203" s="38" t="s">
        <v>1181</v>
      </c>
      <c r="E203" s="39" t="s">
        <v>1808</v>
      </c>
      <c r="F203" s="8"/>
      <c r="G203" s="10"/>
      <c r="H203" s="10"/>
      <c r="I203" s="7"/>
      <c r="J203" s="6"/>
    </row>
    <row r="204" spans="1:10" ht="23.1" customHeight="1" x14ac:dyDescent="0.2">
      <c r="A204" s="52">
        <v>14</v>
      </c>
      <c r="B204" s="89" t="s">
        <v>3591</v>
      </c>
      <c r="C204" s="37" t="s">
        <v>3592</v>
      </c>
      <c r="D204" s="38" t="s">
        <v>10</v>
      </c>
      <c r="E204" s="39" t="s">
        <v>1808</v>
      </c>
      <c r="F204" s="8"/>
      <c r="G204" s="10"/>
      <c r="H204" s="10"/>
      <c r="I204" s="7"/>
      <c r="J204" s="6"/>
    </row>
    <row r="205" spans="1:10" ht="23.1" customHeight="1" x14ac:dyDescent="0.2">
      <c r="A205" s="52">
        <v>15</v>
      </c>
      <c r="B205" s="89" t="s">
        <v>3593</v>
      </c>
      <c r="C205" s="37" t="s">
        <v>983</v>
      </c>
      <c r="D205" s="38" t="s">
        <v>53</v>
      </c>
      <c r="E205" s="39" t="s">
        <v>1808</v>
      </c>
      <c r="F205" s="8"/>
      <c r="G205" s="10"/>
      <c r="H205" s="10"/>
      <c r="I205" s="7"/>
      <c r="J205" s="6"/>
    </row>
    <row r="206" spans="1:10" ht="23.1" customHeight="1" x14ac:dyDescent="0.2">
      <c r="A206" s="52">
        <v>16</v>
      </c>
      <c r="B206" s="89" t="s">
        <v>2876</v>
      </c>
      <c r="C206" s="37" t="s">
        <v>2877</v>
      </c>
      <c r="D206" s="38" t="s">
        <v>83</v>
      </c>
      <c r="E206" s="39" t="s">
        <v>757</v>
      </c>
      <c r="F206" s="8"/>
      <c r="G206" s="10"/>
      <c r="H206" s="10"/>
      <c r="I206" s="7"/>
      <c r="J206" s="6"/>
    </row>
    <row r="207" spans="1:10" ht="23.1" customHeight="1" x14ac:dyDescent="0.2">
      <c r="A207" s="52">
        <v>17</v>
      </c>
      <c r="B207" s="89" t="s">
        <v>763</v>
      </c>
      <c r="C207" s="37" t="s">
        <v>577</v>
      </c>
      <c r="D207" s="38" t="s">
        <v>397</v>
      </c>
      <c r="E207" s="39" t="s">
        <v>637</v>
      </c>
      <c r="F207" s="8"/>
      <c r="G207" s="10"/>
      <c r="H207" s="10"/>
      <c r="I207" s="7"/>
      <c r="J207" s="6"/>
    </row>
    <row r="208" spans="1:10" ht="23.1" customHeight="1" x14ac:dyDescent="0.2">
      <c r="A208" s="52">
        <v>18</v>
      </c>
      <c r="B208" s="89" t="s">
        <v>760</v>
      </c>
      <c r="C208" s="37" t="s">
        <v>761</v>
      </c>
      <c r="D208" s="38" t="s">
        <v>762</v>
      </c>
      <c r="E208" s="39" t="s">
        <v>637</v>
      </c>
      <c r="F208" s="8"/>
      <c r="G208" s="10"/>
      <c r="H208" s="10"/>
      <c r="I208" s="7"/>
      <c r="J208" s="6"/>
    </row>
    <row r="209" spans="1:10" ht="23.1" customHeight="1" x14ac:dyDescent="0.2">
      <c r="A209" s="52">
        <v>19</v>
      </c>
      <c r="B209" s="89" t="s">
        <v>767</v>
      </c>
      <c r="C209" s="37" t="s">
        <v>768</v>
      </c>
      <c r="D209" s="38" t="s">
        <v>769</v>
      </c>
      <c r="E209" s="39" t="s">
        <v>770</v>
      </c>
      <c r="F209" s="8"/>
      <c r="G209" s="10"/>
      <c r="H209" s="10"/>
      <c r="I209" s="7"/>
      <c r="J209" s="6"/>
    </row>
    <row r="210" spans="1:10" ht="23.1" customHeight="1" x14ac:dyDescent="0.2">
      <c r="A210" s="52">
        <v>20</v>
      </c>
      <c r="B210" s="89" t="s">
        <v>3594</v>
      </c>
      <c r="C210" s="37" t="s">
        <v>107</v>
      </c>
      <c r="D210" s="38" t="s">
        <v>391</v>
      </c>
      <c r="E210" s="39" t="s">
        <v>775</v>
      </c>
      <c r="F210" s="8"/>
      <c r="G210" s="10"/>
      <c r="H210" s="10"/>
      <c r="I210" s="7"/>
      <c r="J210" s="6"/>
    </row>
    <row r="211" spans="1:10" ht="23.1" customHeight="1" x14ac:dyDescent="0.2">
      <c r="A211" s="52">
        <v>21</v>
      </c>
      <c r="B211" s="89" t="s">
        <v>3549</v>
      </c>
      <c r="C211" s="37" t="s">
        <v>577</v>
      </c>
      <c r="D211" s="38" t="s">
        <v>3550</v>
      </c>
      <c r="E211" s="39" t="s">
        <v>318</v>
      </c>
      <c r="F211" s="8"/>
      <c r="G211" s="10"/>
      <c r="H211" s="10"/>
      <c r="I211" s="7"/>
      <c r="J211" s="6"/>
    </row>
    <row r="212" spans="1:10" ht="23.1" customHeight="1" x14ac:dyDescent="0.2">
      <c r="A212" s="52">
        <v>22</v>
      </c>
      <c r="B212" s="89" t="s">
        <v>1823</v>
      </c>
      <c r="C212" s="37" t="s">
        <v>713</v>
      </c>
      <c r="D212" s="38" t="s">
        <v>173</v>
      </c>
      <c r="E212" s="39" t="s">
        <v>1824</v>
      </c>
      <c r="F212" s="8"/>
      <c r="G212" s="10"/>
      <c r="H212" s="10"/>
      <c r="I212" s="7"/>
      <c r="J212" s="6"/>
    </row>
    <row r="213" spans="1:10" ht="23.1" customHeight="1" x14ac:dyDescent="0.2">
      <c r="A213" s="52">
        <v>23</v>
      </c>
      <c r="B213" s="89" t="s">
        <v>2913</v>
      </c>
      <c r="C213" s="37" t="s">
        <v>2914</v>
      </c>
      <c r="D213" s="38" t="s">
        <v>137</v>
      </c>
      <c r="E213" s="39" t="s">
        <v>2225</v>
      </c>
      <c r="F213" s="8"/>
      <c r="G213" s="10"/>
      <c r="H213" s="10"/>
      <c r="I213" s="7"/>
      <c r="J213" s="6"/>
    </row>
    <row r="214" spans="1:10" ht="23.1" customHeight="1" x14ac:dyDescent="0.2">
      <c r="A214" s="52">
        <v>24</v>
      </c>
      <c r="B214" s="89" t="s">
        <v>791</v>
      </c>
      <c r="C214" s="37" t="s">
        <v>149</v>
      </c>
      <c r="D214" s="38" t="s">
        <v>19</v>
      </c>
      <c r="E214" s="39" t="s">
        <v>346</v>
      </c>
      <c r="F214" s="8"/>
      <c r="G214" s="10"/>
      <c r="H214" s="10"/>
      <c r="I214" s="7"/>
      <c r="J214" s="6"/>
    </row>
    <row r="215" spans="1:10" ht="23.1" customHeight="1" x14ac:dyDescent="0.2">
      <c r="A215" s="52">
        <v>25</v>
      </c>
      <c r="B215" s="89" t="s">
        <v>3599</v>
      </c>
      <c r="C215" s="37" t="s">
        <v>88</v>
      </c>
      <c r="D215" s="38" t="s">
        <v>13</v>
      </c>
      <c r="E215" s="39" t="s">
        <v>3600</v>
      </c>
      <c r="F215" s="8"/>
      <c r="G215" s="10"/>
      <c r="H215" s="10"/>
      <c r="I215" s="7"/>
      <c r="J215" s="6"/>
    </row>
    <row r="216" spans="1:10" ht="23.1" customHeight="1" x14ac:dyDescent="0.2">
      <c r="A216" s="52">
        <v>26</v>
      </c>
      <c r="B216" s="89" t="s">
        <v>468</v>
      </c>
      <c r="C216" s="37" t="s">
        <v>469</v>
      </c>
      <c r="D216" s="38" t="s">
        <v>470</v>
      </c>
      <c r="E216" s="39" t="s">
        <v>351</v>
      </c>
      <c r="F216" s="8"/>
      <c r="G216" s="10"/>
      <c r="H216" s="10"/>
      <c r="I216" s="7"/>
      <c r="J216" s="6"/>
    </row>
    <row r="217" spans="1:10" ht="23.1" customHeight="1" x14ac:dyDescent="0.2">
      <c r="A217" s="52">
        <v>27</v>
      </c>
      <c r="B217" s="89" t="s">
        <v>2929</v>
      </c>
      <c r="C217" s="37" t="s">
        <v>2930</v>
      </c>
      <c r="D217" s="38" t="s">
        <v>2133</v>
      </c>
      <c r="E217" s="39" t="s">
        <v>351</v>
      </c>
      <c r="F217" s="8"/>
      <c r="G217" s="10"/>
      <c r="H217" s="10"/>
      <c r="I217" s="7"/>
      <c r="J217" s="6"/>
    </row>
    <row r="218" spans="1:10" ht="23.1" customHeight="1" x14ac:dyDescent="0.2">
      <c r="A218" s="52">
        <v>28</v>
      </c>
      <c r="B218" s="89" t="s">
        <v>3601</v>
      </c>
      <c r="C218" s="37" t="s">
        <v>3602</v>
      </c>
      <c r="D218" s="38" t="s">
        <v>53</v>
      </c>
      <c r="E218" s="39" t="s">
        <v>351</v>
      </c>
      <c r="F218" s="8"/>
      <c r="G218" s="10"/>
      <c r="H218" s="10"/>
      <c r="I218" s="7"/>
      <c r="J218" s="6"/>
    </row>
    <row r="219" spans="1:10" ht="23.1" customHeight="1" x14ac:dyDescent="0.2">
      <c r="A219" s="52">
        <v>29</v>
      </c>
      <c r="B219" s="89" t="s">
        <v>3603</v>
      </c>
      <c r="C219" s="37" t="s">
        <v>3604</v>
      </c>
      <c r="D219" s="38" t="s">
        <v>505</v>
      </c>
      <c r="E219" s="39" t="s">
        <v>351</v>
      </c>
      <c r="F219" s="8"/>
      <c r="G219" s="10"/>
      <c r="H219" s="10"/>
      <c r="I219" s="7"/>
      <c r="J219" s="6"/>
    </row>
    <row r="220" spans="1:10" ht="23.1" customHeight="1" x14ac:dyDescent="0.2">
      <c r="A220" s="52">
        <v>30</v>
      </c>
      <c r="B220" s="89" t="s">
        <v>3605</v>
      </c>
      <c r="C220" s="37" t="s">
        <v>3606</v>
      </c>
      <c r="D220" s="38" t="s">
        <v>1546</v>
      </c>
      <c r="E220" s="39" t="s">
        <v>351</v>
      </c>
      <c r="F220" s="8"/>
      <c r="G220" s="10"/>
      <c r="H220" s="10"/>
      <c r="I220" s="7"/>
      <c r="J220" s="6"/>
    </row>
    <row r="221" spans="1:10" ht="23.1" customHeight="1" x14ac:dyDescent="0.2">
      <c r="A221" s="52">
        <v>31</v>
      </c>
      <c r="B221" s="89" t="s">
        <v>2386</v>
      </c>
      <c r="C221" s="37" t="s">
        <v>1201</v>
      </c>
      <c r="D221" s="38" t="s">
        <v>10</v>
      </c>
      <c r="E221" s="39" t="s">
        <v>16</v>
      </c>
      <c r="F221" s="8"/>
      <c r="G221" s="10"/>
      <c r="H221" s="10"/>
      <c r="I221" s="7"/>
      <c r="J221" s="6"/>
    </row>
    <row r="222" spans="1:10" ht="23.1" customHeight="1" x14ac:dyDescent="0.2">
      <c r="A222" s="52">
        <v>32</v>
      </c>
      <c r="B222" s="89" t="s">
        <v>3607</v>
      </c>
      <c r="C222" s="37" t="s">
        <v>65</v>
      </c>
      <c r="D222" s="38" t="s">
        <v>292</v>
      </c>
      <c r="E222" s="39" t="s">
        <v>16</v>
      </c>
      <c r="F222" s="8"/>
      <c r="G222" s="10"/>
      <c r="H222" s="10"/>
      <c r="I222" s="7"/>
      <c r="J222" s="6"/>
    </row>
    <row r="223" spans="1:10" ht="23.1" customHeight="1" x14ac:dyDescent="0.2">
      <c r="A223" s="52">
        <v>33</v>
      </c>
      <c r="B223" s="89" t="s">
        <v>3163</v>
      </c>
      <c r="C223" s="37" t="s">
        <v>17</v>
      </c>
      <c r="D223" s="38" t="s">
        <v>381</v>
      </c>
      <c r="E223" s="39" t="s">
        <v>16</v>
      </c>
      <c r="F223" s="8"/>
      <c r="G223" s="10"/>
      <c r="H223" s="10"/>
      <c r="I223" s="7"/>
      <c r="J223" s="6"/>
    </row>
    <row r="224" spans="1:10" ht="23.1" customHeight="1" x14ac:dyDescent="0.2">
      <c r="A224" s="52">
        <v>34</v>
      </c>
      <c r="B224" s="89" t="s">
        <v>2249</v>
      </c>
      <c r="C224" s="37" t="s">
        <v>1800</v>
      </c>
      <c r="D224" s="38" t="s">
        <v>108</v>
      </c>
      <c r="E224" s="39" t="s">
        <v>16</v>
      </c>
      <c r="F224" s="8"/>
      <c r="G224" s="10"/>
      <c r="H224" s="10"/>
      <c r="I224" s="7"/>
      <c r="J224" s="6"/>
    </row>
    <row r="225" spans="1:10" ht="23.1" customHeight="1" x14ac:dyDescent="0.2">
      <c r="A225" s="52">
        <v>35</v>
      </c>
      <c r="B225" s="89" t="s">
        <v>911</v>
      </c>
      <c r="C225" s="37" t="s">
        <v>86</v>
      </c>
      <c r="D225" s="38" t="s">
        <v>15</v>
      </c>
      <c r="E225" s="39" t="s">
        <v>16</v>
      </c>
      <c r="F225" s="8"/>
      <c r="G225" s="10"/>
      <c r="H225" s="10"/>
      <c r="I225" s="7"/>
      <c r="J225" s="6"/>
    </row>
    <row r="226" spans="1:10" ht="23.1" customHeight="1" x14ac:dyDescent="0.2">
      <c r="A226" s="52">
        <v>36</v>
      </c>
      <c r="B226" s="89" t="s">
        <v>2126</v>
      </c>
      <c r="C226" s="37" t="s">
        <v>228</v>
      </c>
      <c r="D226" s="38" t="s">
        <v>300</v>
      </c>
      <c r="E226" s="39" t="s">
        <v>37</v>
      </c>
      <c r="F226" s="8"/>
      <c r="G226" s="10"/>
      <c r="H226" s="10"/>
      <c r="I226" s="7"/>
      <c r="J226" s="6"/>
    </row>
    <row r="227" spans="1:10" ht="23.1" customHeight="1" x14ac:dyDescent="0.2">
      <c r="A227" s="52">
        <v>37</v>
      </c>
      <c r="B227" s="89" t="s">
        <v>3608</v>
      </c>
      <c r="C227" s="37" t="s">
        <v>380</v>
      </c>
      <c r="D227" s="38" t="s">
        <v>186</v>
      </c>
      <c r="E227" s="39" t="s">
        <v>492</v>
      </c>
      <c r="F227" s="8"/>
      <c r="G227" s="10"/>
      <c r="H227" s="10"/>
      <c r="I227" s="7"/>
      <c r="J227" s="6"/>
    </row>
    <row r="228" spans="1:10" ht="23.1" customHeight="1" x14ac:dyDescent="0.2">
      <c r="A228" s="52">
        <v>38</v>
      </c>
      <c r="B228" s="89" t="s">
        <v>3548</v>
      </c>
      <c r="C228" s="37" t="s">
        <v>497</v>
      </c>
      <c r="D228" s="38" t="s">
        <v>50</v>
      </c>
      <c r="E228" s="39" t="s">
        <v>492</v>
      </c>
      <c r="F228" s="8"/>
      <c r="G228" s="10"/>
      <c r="H228" s="10"/>
      <c r="I228" s="7"/>
      <c r="J228" s="6"/>
    </row>
    <row r="229" spans="1:10" ht="23.1" customHeight="1" x14ac:dyDescent="0.2">
      <c r="A229" s="52">
        <v>39</v>
      </c>
      <c r="B229" s="89" t="s">
        <v>1912</v>
      </c>
      <c r="C229" s="37" t="s">
        <v>1112</v>
      </c>
      <c r="D229" s="38" t="s">
        <v>1289</v>
      </c>
      <c r="E229" s="39" t="s">
        <v>492</v>
      </c>
      <c r="F229" s="8"/>
      <c r="G229" s="10"/>
      <c r="H229" s="10"/>
      <c r="I229" s="7"/>
      <c r="J229" s="6"/>
    </row>
    <row r="230" spans="1:10" ht="23.1" customHeight="1" x14ac:dyDescent="0.2">
      <c r="A230" s="52">
        <v>40</v>
      </c>
      <c r="B230" s="89" t="s">
        <v>3502</v>
      </c>
      <c r="C230" s="37" t="s">
        <v>1969</v>
      </c>
      <c r="D230" s="38" t="s">
        <v>53</v>
      </c>
      <c r="E230" s="39" t="s">
        <v>506</v>
      </c>
      <c r="F230" s="8"/>
      <c r="G230" s="10"/>
      <c r="H230" s="10"/>
      <c r="I230" s="7"/>
      <c r="J230" s="6"/>
    </row>
    <row r="231" spans="1:10" ht="23.1" customHeight="1" x14ac:dyDescent="0.2">
      <c r="A231" s="52">
        <v>41</v>
      </c>
      <c r="B231" s="89" t="s">
        <v>1918</v>
      </c>
      <c r="C231" s="37" t="s">
        <v>1919</v>
      </c>
      <c r="D231" s="38" t="s">
        <v>78</v>
      </c>
      <c r="E231" s="39" t="s">
        <v>506</v>
      </c>
      <c r="F231" s="8"/>
      <c r="G231" s="10"/>
      <c r="H231" s="10"/>
      <c r="I231" s="7"/>
      <c r="J231" s="6"/>
    </row>
    <row r="232" spans="1:10" ht="23.1" customHeight="1" x14ac:dyDescent="0.2">
      <c r="A232" s="52">
        <v>42</v>
      </c>
      <c r="B232" s="89" t="s">
        <v>3173</v>
      </c>
      <c r="C232" s="37" t="s">
        <v>2333</v>
      </c>
      <c r="D232" s="38" t="s">
        <v>71</v>
      </c>
      <c r="E232" s="39" t="s">
        <v>823</v>
      </c>
      <c r="F232" s="8"/>
      <c r="G232" s="10"/>
      <c r="H232" s="10"/>
      <c r="I232" s="7"/>
      <c r="J232" s="6"/>
    </row>
    <row r="233" spans="1:10" ht="23.1" customHeight="1" x14ac:dyDescent="0.2">
      <c r="A233" s="52">
        <v>43</v>
      </c>
      <c r="B233" s="89" t="s">
        <v>2271</v>
      </c>
      <c r="C233" s="37" t="s">
        <v>2272</v>
      </c>
      <c r="D233" s="38" t="s">
        <v>10</v>
      </c>
      <c r="E233" s="39" t="s">
        <v>2273</v>
      </c>
      <c r="F233" s="8"/>
      <c r="G233" s="10"/>
      <c r="H233" s="10"/>
      <c r="I233" s="7"/>
      <c r="J233" s="6"/>
    </row>
    <row r="234" spans="1:10" ht="23.1" customHeight="1" x14ac:dyDescent="0.2">
      <c r="A234" s="52">
        <v>44</v>
      </c>
      <c r="B234" s="89" t="s">
        <v>1923</v>
      </c>
      <c r="C234" s="37" t="s">
        <v>644</v>
      </c>
      <c r="D234" s="38" t="s">
        <v>10</v>
      </c>
      <c r="E234" s="39" t="s">
        <v>346</v>
      </c>
      <c r="F234" s="8"/>
      <c r="G234" s="10"/>
      <c r="H234" s="10"/>
      <c r="I234" s="7"/>
      <c r="J234" s="6"/>
    </row>
    <row r="235" spans="1:10" ht="23.1" customHeight="1" x14ac:dyDescent="0.2">
      <c r="A235" s="52">
        <v>45</v>
      </c>
      <c r="B235" s="89" t="s">
        <v>3609</v>
      </c>
      <c r="C235" s="37" t="s">
        <v>124</v>
      </c>
      <c r="D235" s="38" t="s">
        <v>161</v>
      </c>
      <c r="E235" s="39" t="s">
        <v>2852</v>
      </c>
      <c r="F235" s="8"/>
      <c r="G235" s="10"/>
      <c r="H235" s="10"/>
      <c r="I235" s="7"/>
      <c r="J235" s="6"/>
    </row>
    <row r="236" spans="1:10" ht="23.1" customHeight="1" x14ac:dyDescent="0.2">
      <c r="A236" s="52">
        <v>46</v>
      </c>
      <c r="B236" s="89" t="s">
        <v>3610</v>
      </c>
      <c r="C236" s="37" t="s">
        <v>38</v>
      </c>
      <c r="D236" s="38" t="s">
        <v>145</v>
      </c>
      <c r="E236" s="39" t="s">
        <v>183</v>
      </c>
      <c r="F236" s="8"/>
      <c r="G236" s="10"/>
      <c r="H236" s="10"/>
      <c r="I236" s="7"/>
      <c r="J236" s="6"/>
    </row>
    <row r="237" spans="1:10" ht="23.1" customHeight="1" x14ac:dyDescent="0.2">
      <c r="A237" s="52">
        <v>47</v>
      </c>
      <c r="B237" s="89"/>
      <c r="C237" s="37" t="s">
        <v>811</v>
      </c>
      <c r="D237" s="38" t="s">
        <v>10</v>
      </c>
      <c r="E237" s="39" t="s">
        <v>812</v>
      </c>
      <c r="F237" s="8"/>
      <c r="G237" s="10"/>
      <c r="H237" s="10"/>
      <c r="I237" s="7"/>
      <c r="J237" s="6"/>
    </row>
    <row r="238" spans="1:10" ht="23.1" customHeight="1" x14ac:dyDescent="0.2">
      <c r="A238" s="52">
        <v>48</v>
      </c>
      <c r="B238" s="89" t="s">
        <v>1004</v>
      </c>
      <c r="C238" s="37" t="s">
        <v>691</v>
      </c>
      <c r="D238" s="38" t="s">
        <v>14</v>
      </c>
      <c r="E238" s="39" t="s">
        <v>1005</v>
      </c>
      <c r="F238" s="8"/>
      <c r="G238" s="10"/>
      <c r="H238" s="10"/>
      <c r="I238" s="7"/>
      <c r="J238" s="6"/>
    </row>
    <row r="239" spans="1:10" ht="23.1" customHeight="1" x14ac:dyDescent="0.2">
      <c r="A239" s="52">
        <v>49</v>
      </c>
      <c r="B239" s="89" t="s">
        <v>2395</v>
      </c>
      <c r="C239" s="37" t="s">
        <v>747</v>
      </c>
      <c r="D239" s="38" t="s">
        <v>111</v>
      </c>
      <c r="E239" s="39" t="s">
        <v>455</v>
      </c>
      <c r="F239" s="8"/>
      <c r="G239" s="10"/>
      <c r="H239" s="10"/>
      <c r="I239" s="7"/>
      <c r="J239" s="6"/>
    </row>
    <row r="240" spans="1:10" ht="23.1" customHeight="1" x14ac:dyDescent="0.2">
      <c r="A240" s="52">
        <v>50</v>
      </c>
      <c r="B240" s="89" t="s">
        <v>2975</v>
      </c>
      <c r="C240" s="37" t="s">
        <v>69</v>
      </c>
      <c r="D240" s="38" t="s">
        <v>2976</v>
      </c>
      <c r="E240" s="39" t="s">
        <v>58</v>
      </c>
      <c r="F240" s="8"/>
      <c r="G240" s="10"/>
      <c r="H240" s="10"/>
      <c r="I240" s="7"/>
      <c r="J240" s="6"/>
    </row>
    <row r="241" spans="1:10" ht="23.1" customHeight="1" x14ac:dyDescent="0.2">
      <c r="A241" s="52">
        <v>51</v>
      </c>
      <c r="B241" s="89" t="s">
        <v>517</v>
      </c>
      <c r="C241" s="37" t="s">
        <v>518</v>
      </c>
      <c r="D241" s="38" t="s">
        <v>440</v>
      </c>
      <c r="E241" s="39" t="s">
        <v>12</v>
      </c>
      <c r="F241" s="8"/>
      <c r="G241" s="10"/>
      <c r="H241" s="10"/>
      <c r="I241" s="7"/>
      <c r="J241" s="6"/>
    </row>
    <row r="242" spans="1:10" ht="23.1" customHeight="1" x14ac:dyDescent="0.2">
      <c r="A242" s="52">
        <v>52</v>
      </c>
      <c r="B242" s="89" t="s">
        <v>3611</v>
      </c>
      <c r="C242" s="37" t="s">
        <v>3612</v>
      </c>
      <c r="D242" s="38" t="s">
        <v>262</v>
      </c>
      <c r="E242" s="39" t="s">
        <v>314</v>
      </c>
      <c r="F242" s="8"/>
      <c r="G242" s="10"/>
      <c r="H242" s="10"/>
      <c r="I242" s="7"/>
      <c r="J242" s="6"/>
    </row>
    <row r="243" spans="1:10" ht="23.1" customHeight="1" x14ac:dyDescent="0.2">
      <c r="A243" s="52">
        <v>53</v>
      </c>
      <c r="B243" s="89" t="s">
        <v>2977</v>
      </c>
      <c r="C243" s="37" t="s">
        <v>2553</v>
      </c>
      <c r="D243" s="38" t="s">
        <v>54</v>
      </c>
      <c r="E243" s="39" t="s">
        <v>314</v>
      </c>
      <c r="F243" s="8"/>
      <c r="G243" s="10"/>
      <c r="H243" s="10"/>
      <c r="I243" s="7"/>
      <c r="J243" s="6"/>
    </row>
    <row r="244" spans="1:10" ht="23.1" customHeight="1" x14ac:dyDescent="0.2">
      <c r="A244" s="52">
        <v>54</v>
      </c>
      <c r="B244" s="89" t="s">
        <v>2278</v>
      </c>
      <c r="C244" s="60" t="s">
        <v>1459</v>
      </c>
      <c r="D244" s="108" t="s">
        <v>10</v>
      </c>
      <c r="E244" s="62" t="s">
        <v>422</v>
      </c>
      <c r="F244" s="8"/>
      <c r="G244" s="10"/>
      <c r="H244" s="10"/>
      <c r="I244" s="7"/>
      <c r="J244" s="6"/>
    </row>
    <row r="245" spans="1:10" ht="23.1" customHeight="1" x14ac:dyDescent="0.2">
      <c r="A245" s="52">
        <v>55</v>
      </c>
      <c r="B245" s="107" t="s">
        <v>2279</v>
      </c>
      <c r="C245" s="56" t="s">
        <v>2280</v>
      </c>
      <c r="D245" s="57" t="s">
        <v>51</v>
      </c>
      <c r="E245" s="39" t="s">
        <v>1003</v>
      </c>
      <c r="F245" s="8"/>
      <c r="G245" s="10"/>
      <c r="H245" s="10"/>
      <c r="I245" s="7"/>
      <c r="J245" s="6"/>
    </row>
    <row r="246" spans="1:10" ht="23.1" customHeight="1" x14ac:dyDescent="0.2">
      <c r="A246" s="52">
        <v>56</v>
      </c>
      <c r="B246" s="107" t="s">
        <v>2979</v>
      </c>
      <c r="C246" s="56" t="s">
        <v>968</v>
      </c>
      <c r="D246" s="57" t="s">
        <v>241</v>
      </c>
      <c r="E246" s="39" t="s">
        <v>40</v>
      </c>
      <c r="F246" s="8"/>
      <c r="G246" s="10"/>
      <c r="H246" s="10"/>
      <c r="I246" s="7"/>
      <c r="J246" s="6"/>
    </row>
    <row r="247" spans="1:10" ht="23.1" customHeight="1" x14ac:dyDescent="0.2">
      <c r="A247" s="52">
        <v>57</v>
      </c>
      <c r="B247" s="107" t="s">
        <v>3952</v>
      </c>
      <c r="C247" s="56" t="s">
        <v>3757</v>
      </c>
      <c r="D247" s="57" t="s">
        <v>54</v>
      </c>
      <c r="E247" s="39" t="s">
        <v>3930</v>
      </c>
      <c r="F247" s="8"/>
      <c r="G247" s="10"/>
      <c r="H247" s="10"/>
      <c r="I247" s="7"/>
      <c r="J247" s="6"/>
    </row>
    <row r="248" spans="1:10" ht="23.1" customHeight="1" x14ac:dyDescent="0.2">
      <c r="A248" s="52"/>
      <c r="B248" s="90"/>
      <c r="C248" s="101"/>
      <c r="D248" s="102"/>
      <c r="E248" s="94"/>
      <c r="F248" s="8"/>
      <c r="G248" s="10"/>
      <c r="H248" s="10"/>
      <c r="I248" s="7"/>
      <c r="J248" s="6"/>
    </row>
    <row r="249" spans="1:10" ht="23.1" customHeight="1" x14ac:dyDescent="0.2">
      <c r="A249" s="52"/>
      <c r="B249" s="90"/>
      <c r="C249" s="101"/>
      <c r="D249" s="102"/>
      <c r="E249" s="94"/>
      <c r="F249" s="8"/>
      <c r="G249" s="10"/>
      <c r="H249" s="10"/>
      <c r="I249" s="7"/>
      <c r="J249" s="6"/>
    </row>
    <row r="250" spans="1:10" ht="23.1" customHeight="1" x14ac:dyDescent="0.2">
      <c r="A250" s="53"/>
      <c r="B250" s="91"/>
      <c r="C250" s="103"/>
      <c r="D250" s="104"/>
      <c r="E250" s="95"/>
      <c r="F250" s="46"/>
      <c r="G250" s="45"/>
      <c r="H250" s="45"/>
      <c r="I250" s="41"/>
      <c r="J250" s="47"/>
    </row>
    <row r="251" spans="1:10" ht="8.1" customHeight="1" x14ac:dyDescent="0.3">
      <c r="C251" s="105"/>
      <c r="D251" s="105"/>
      <c r="E251" s="96"/>
      <c r="F251" s="3"/>
      <c r="G251" s="3"/>
      <c r="H251" s="3"/>
      <c r="I251" s="3"/>
      <c r="J251" s="3"/>
    </row>
    <row r="252" spans="1:10" ht="15.95" customHeight="1" x14ac:dyDescent="0.2">
      <c r="A252" s="54"/>
      <c r="B252" s="92"/>
      <c r="C252" s="106"/>
      <c r="D252" s="106"/>
      <c r="E252" s="227" t="s">
        <v>32</v>
      </c>
      <c r="F252" s="227"/>
      <c r="G252" s="227"/>
      <c r="H252" s="227"/>
      <c r="I252" s="227"/>
      <c r="J252" s="227"/>
    </row>
    <row r="253" spans="1:10" ht="15.95" customHeight="1" x14ac:dyDescent="0.25">
      <c r="A253" s="228" t="s">
        <v>4</v>
      </c>
      <c r="B253" s="228"/>
      <c r="C253" s="228"/>
      <c r="D253" s="228"/>
      <c r="E253" s="97"/>
      <c r="F253" s="228" t="s">
        <v>3</v>
      </c>
      <c r="G253" s="228"/>
      <c r="H253" s="228"/>
      <c r="I253" s="228"/>
      <c r="J253" s="228"/>
    </row>
    <row r="254" spans="1:10" ht="15.95" customHeight="1" x14ac:dyDescent="0.2">
      <c r="A254" s="54"/>
      <c r="B254" s="92"/>
      <c r="C254" s="106"/>
      <c r="D254" s="106"/>
      <c r="E254" s="92"/>
      <c r="F254" s="78"/>
      <c r="G254" s="78"/>
      <c r="H254" s="78"/>
      <c r="I254" s="78"/>
      <c r="J254" s="78"/>
    </row>
  </sheetData>
  <mergeCells count="51">
    <mergeCell ref="H189:I189"/>
    <mergeCell ref="J189:J190"/>
    <mergeCell ref="E252:J252"/>
    <mergeCell ref="A253:D253"/>
    <mergeCell ref="F253:J253"/>
    <mergeCell ref="A189:A190"/>
    <mergeCell ref="B189:B190"/>
    <mergeCell ref="C189:D190"/>
    <mergeCell ref="E189:E190"/>
    <mergeCell ref="F189:G189"/>
    <mergeCell ref="A182:D182"/>
    <mergeCell ref="E182:J182"/>
    <mergeCell ref="A184:J184"/>
    <mergeCell ref="A186:D186"/>
    <mergeCell ref="A187:D187"/>
    <mergeCell ref="E176:J176"/>
    <mergeCell ref="A177:D177"/>
    <mergeCell ref="F177:J177"/>
    <mergeCell ref="A181:D181"/>
    <mergeCell ref="E181:J181"/>
    <mergeCell ref="H97:I97"/>
    <mergeCell ref="J97:J98"/>
    <mergeCell ref="A90:D90"/>
    <mergeCell ref="E90:J90"/>
    <mergeCell ref="A92:J92"/>
    <mergeCell ref="A94:D94"/>
    <mergeCell ref="A95:D95"/>
    <mergeCell ref="A97:A98"/>
    <mergeCell ref="B97:B98"/>
    <mergeCell ref="C97:D98"/>
    <mergeCell ref="E97:E98"/>
    <mergeCell ref="F97:G97"/>
    <mergeCell ref="A89:D89"/>
    <mergeCell ref="E89:J89"/>
    <mergeCell ref="A7:D7"/>
    <mergeCell ref="A9:A10"/>
    <mergeCell ref="B9:B10"/>
    <mergeCell ref="C9:D10"/>
    <mergeCell ref="E9:E10"/>
    <mergeCell ref="F9:G9"/>
    <mergeCell ref="H9:I9"/>
    <mergeCell ref="J9:J10"/>
    <mergeCell ref="E84:J84"/>
    <mergeCell ref="A85:D85"/>
    <mergeCell ref="F85:J85"/>
    <mergeCell ref="A6:D6"/>
    <mergeCell ref="A1:D1"/>
    <mergeCell ref="E1:J1"/>
    <mergeCell ref="A2:D2"/>
    <mergeCell ref="E2:J2"/>
    <mergeCell ref="A4:J4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5"/>
  <sheetViews>
    <sheetView showWhiteSpace="0" topLeftCell="A255" zoomScaleNormal="100" workbookViewId="0">
      <selection activeCell="C252" sqref="C252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9.5703125" style="1" customWidth="1"/>
    <col min="4" max="4" width="8" style="1" customWidth="1"/>
    <col min="5" max="5" width="15.85546875" style="1" customWidth="1"/>
    <col min="6" max="6" width="7.85546875" style="1" customWidth="1"/>
    <col min="7" max="7" width="8.42578125" style="1" customWidth="1"/>
    <col min="8" max="8" width="7.85546875" style="1" customWidth="1"/>
    <col min="9" max="9" width="8.28515625" style="1" customWidth="1"/>
    <col min="10" max="10" width="6.710937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30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5"/>
      <c r="F5" s="15"/>
      <c r="G5" s="15"/>
      <c r="H5" s="15"/>
      <c r="I5" s="15"/>
      <c r="J5" s="3"/>
    </row>
    <row r="6" spans="1:11" s="14" customFormat="1" ht="21" customHeight="1" x14ac:dyDescent="0.25">
      <c r="A6" s="229" t="s">
        <v>2399</v>
      </c>
      <c r="B6" s="229"/>
      <c r="C6" s="229"/>
      <c r="D6" s="229"/>
      <c r="E6" s="33"/>
      <c r="F6" s="33" t="s">
        <v>90</v>
      </c>
      <c r="G6" s="34"/>
      <c r="H6" s="34" t="s">
        <v>91</v>
      </c>
      <c r="I6" s="34"/>
      <c r="J6" s="34"/>
    </row>
    <row r="7" spans="1:11" s="14" customFormat="1" ht="21" customHeight="1" x14ac:dyDescent="0.25">
      <c r="A7" s="211" t="s">
        <v>2281</v>
      </c>
      <c r="B7" s="211"/>
      <c r="C7" s="211"/>
      <c r="D7" s="211"/>
      <c r="E7" s="33"/>
      <c r="F7" s="33" t="s">
        <v>2398</v>
      </c>
      <c r="G7" s="34"/>
      <c r="H7" s="34" t="s">
        <v>27</v>
      </c>
      <c r="I7" s="34"/>
      <c r="J7" s="34"/>
      <c r="K7" s="34"/>
    </row>
    <row r="8" spans="1:11" ht="8.1" customHeight="1" x14ac:dyDescent="0.3">
      <c r="B8" s="3"/>
      <c r="C8" s="3"/>
      <c r="D8" s="3"/>
      <c r="E8" s="3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25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26"/>
      <c r="F10" s="31" t="s">
        <v>22</v>
      </c>
      <c r="G10" s="31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1">
        <v>1</v>
      </c>
      <c r="B11" s="39" t="s">
        <v>538</v>
      </c>
      <c r="C11" s="37" t="s">
        <v>246</v>
      </c>
      <c r="D11" s="38" t="s">
        <v>232</v>
      </c>
      <c r="E11" s="39" t="s">
        <v>539</v>
      </c>
      <c r="F11" s="35"/>
      <c r="G11" s="21"/>
      <c r="H11" s="13"/>
      <c r="I11" s="12"/>
      <c r="J11" s="11"/>
    </row>
    <row r="12" spans="1:11" ht="23.1" customHeight="1" x14ac:dyDescent="0.2">
      <c r="A12" s="52">
        <v>2</v>
      </c>
      <c r="B12" s="39" t="s">
        <v>540</v>
      </c>
      <c r="C12" s="37" t="s">
        <v>124</v>
      </c>
      <c r="D12" s="38" t="s">
        <v>292</v>
      </c>
      <c r="E12" s="39" t="s">
        <v>539</v>
      </c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39" t="s">
        <v>1027</v>
      </c>
      <c r="C13" s="37" t="s">
        <v>1028</v>
      </c>
      <c r="D13" s="38" t="s">
        <v>155</v>
      </c>
      <c r="E13" s="39" t="s">
        <v>539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39" t="s">
        <v>1033</v>
      </c>
      <c r="C14" s="37" t="s">
        <v>642</v>
      </c>
      <c r="D14" s="38" t="s">
        <v>145</v>
      </c>
      <c r="E14" s="39" t="s">
        <v>539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39" t="s">
        <v>1034</v>
      </c>
      <c r="C15" s="37" t="s">
        <v>431</v>
      </c>
      <c r="D15" s="38" t="s">
        <v>397</v>
      </c>
      <c r="E15" s="39" t="s">
        <v>539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39" t="s">
        <v>1035</v>
      </c>
      <c r="C16" s="37" t="s">
        <v>1036</v>
      </c>
      <c r="D16" s="38" t="s">
        <v>10</v>
      </c>
      <c r="E16" s="39" t="s">
        <v>539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39" t="s">
        <v>1043</v>
      </c>
      <c r="C17" s="37" t="s">
        <v>848</v>
      </c>
      <c r="D17" s="38" t="s">
        <v>44</v>
      </c>
      <c r="E17" s="39" t="s">
        <v>539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39" t="s">
        <v>2403</v>
      </c>
      <c r="C18" s="37" t="s">
        <v>542</v>
      </c>
      <c r="D18" s="38" t="s">
        <v>19</v>
      </c>
      <c r="E18" s="39"/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39" t="s">
        <v>1045</v>
      </c>
      <c r="C19" s="37" t="s">
        <v>1046</v>
      </c>
      <c r="D19" s="38" t="s">
        <v>537</v>
      </c>
      <c r="E19" s="39" t="s">
        <v>539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39" t="s">
        <v>2404</v>
      </c>
      <c r="C20" s="37" t="s">
        <v>943</v>
      </c>
      <c r="D20" s="38" t="s">
        <v>53</v>
      </c>
      <c r="E20" s="39" t="s">
        <v>1086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39" t="s">
        <v>1084</v>
      </c>
      <c r="C21" s="37" t="s">
        <v>1085</v>
      </c>
      <c r="D21" s="38" t="s">
        <v>537</v>
      </c>
      <c r="E21" s="39" t="s">
        <v>1086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39" t="s">
        <v>1087</v>
      </c>
      <c r="C22" s="37" t="s">
        <v>1088</v>
      </c>
      <c r="D22" s="38" t="s">
        <v>709</v>
      </c>
      <c r="E22" s="39" t="s">
        <v>1086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39" t="s">
        <v>1095</v>
      </c>
      <c r="C23" s="37" t="s">
        <v>910</v>
      </c>
      <c r="D23" s="38" t="s">
        <v>191</v>
      </c>
      <c r="E23" s="39" t="s">
        <v>1086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39" t="s">
        <v>2405</v>
      </c>
      <c r="C24" s="37" t="s">
        <v>2406</v>
      </c>
      <c r="D24" s="38" t="s">
        <v>565</v>
      </c>
      <c r="E24" s="39" t="s">
        <v>1086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39" t="s">
        <v>1093</v>
      </c>
      <c r="C25" s="37" t="s">
        <v>1094</v>
      </c>
      <c r="D25" s="38" t="s">
        <v>709</v>
      </c>
      <c r="E25" s="39" t="s">
        <v>1086</v>
      </c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39" t="s">
        <v>2407</v>
      </c>
      <c r="C26" s="37" t="s">
        <v>552</v>
      </c>
      <c r="D26" s="38" t="s">
        <v>50</v>
      </c>
      <c r="E26" s="39" t="s">
        <v>941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39" t="s">
        <v>2408</v>
      </c>
      <c r="C27" s="37" t="s">
        <v>1130</v>
      </c>
      <c r="D27" s="38" t="s">
        <v>10</v>
      </c>
      <c r="E27" s="39" t="s">
        <v>941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39" t="s">
        <v>1140</v>
      </c>
      <c r="C28" s="37" t="s">
        <v>66</v>
      </c>
      <c r="D28" s="38" t="s">
        <v>599</v>
      </c>
      <c r="E28" s="39" t="s">
        <v>941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39" t="s">
        <v>2409</v>
      </c>
      <c r="C29" s="37" t="s">
        <v>2410</v>
      </c>
      <c r="D29" s="38" t="s">
        <v>232</v>
      </c>
      <c r="E29" s="39" t="s">
        <v>941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39" t="s">
        <v>1137</v>
      </c>
      <c r="C30" s="37" t="s">
        <v>1138</v>
      </c>
      <c r="D30" s="38" t="s">
        <v>1139</v>
      </c>
      <c r="E30" s="39" t="s">
        <v>941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39" t="s">
        <v>2411</v>
      </c>
      <c r="C31" s="37" t="s">
        <v>1127</v>
      </c>
      <c r="D31" s="38" t="s">
        <v>1128</v>
      </c>
      <c r="E31" s="39" t="s">
        <v>941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39" t="s">
        <v>1135</v>
      </c>
      <c r="C32" s="37" t="s">
        <v>1136</v>
      </c>
      <c r="D32" s="38" t="s">
        <v>45</v>
      </c>
      <c r="E32" s="39" t="s">
        <v>941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39" t="s">
        <v>1144</v>
      </c>
      <c r="C33" s="37" t="s">
        <v>1145</v>
      </c>
      <c r="D33" s="38" t="s">
        <v>1146</v>
      </c>
      <c r="E33" s="39" t="s">
        <v>941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39" t="s">
        <v>1203</v>
      </c>
      <c r="C34" s="37" t="s">
        <v>1204</v>
      </c>
      <c r="D34" s="38" t="s">
        <v>1205</v>
      </c>
      <c r="E34" s="39" t="s">
        <v>1199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39" t="s">
        <v>1209</v>
      </c>
      <c r="C35" s="37" t="s">
        <v>827</v>
      </c>
      <c r="D35" s="38" t="s">
        <v>336</v>
      </c>
      <c r="E35" s="39" t="s">
        <v>1199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39" t="s">
        <v>1210</v>
      </c>
      <c r="C36" s="37" t="s">
        <v>65</v>
      </c>
      <c r="D36" s="38" t="s">
        <v>45</v>
      </c>
      <c r="E36" s="39" t="s">
        <v>1199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39" t="s">
        <v>1212</v>
      </c>
      <c r="C37" s="37" t="s">
        <v>236</v>
      </c>
      <c r="D37" s="38" t="s">
        <v>145</v>
      </c>
      <c r="E37" s="39" t="s">
        <v>1199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39" t="s">
        <v>1213</v>
      </c>
      <c r="C38" s="37" t="s">
        <v>1214</v>
      </c>
      <c r="D38" s="38" t="s">
        <v>290</v>
      </c>
      <c r="E38" s="39" t="s">
        <v>1199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39" t="s">
        <v>1218</v>
      </c>
      <c r="C39" s="37" t="s">
        <v>65</v>
      </c>
      <c r="D39" s="38" t="s">
        <v>262</v>
      </c>
      <c r="E39" s="39" t="s">
        <v>1199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39" t="s">
        <v>1219</v>
      </c>
      <c r="C40" s="37" t="s">
        <v>1220</v>
      </c>
      <c r="D40" s="38" t="s">
        <v>161</v>
      </c>
      <c r="E40" s="39" t="s">
        <v>1199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39" t="s">
        <v>2412</v>
      </c>
      <c r="C41" s="37" t="s">
        <v>1636</v>
      </c>
      <c r="D41" s="38" t="s">
        <v>161</v>
      </c>
      <c r="E41" s="39" t="s">
        <v>1199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39" t="s">
        <v>1221</v>
      </c>
      <c r="C42" s="37" t="s">
        <v>1222</v>
      </c>
      <c r="D42" s="38" t="s">
        <v>137</v>
      </c>
      <c r="E42" s="39" t="s">
        <v>1199</v>
      </c>
      <c r="F42" s="8"/>
      <c r="G42" s="10"/>
      <c r="H42" s="10"/>
      <c r="I42" s="7"/>
      <c r="J42" s="6"/>
    </row>
    <row r="43" spans="1:10" ht="23.1" customHeight="1" x14ac:dyDescent="0.2">
      <c r="A43" s="52">
        <v>33</v>
      </c>
      <c r="B43" s="39" t="s">
        <v>1223</v>
      </c>
      <c r="C43" s="37" t="s">
        <v>943</v>
      </c>
      <c r="D43" s="38" t="s">
        <v>137</v>
      </c>
      <c r="E43" s="39" t="s">
        <v>1199</v>
      </c>
      <c r="F43" s="8"/>
      <c r="G43" s="10"/>
      <c r="H43" s="10"/>
      <c r="I43" s="7"/>
      <c r="J43" s="6"/>
    </row>
    <row r="44" spans="1:10" ht="23.1" customHeight="1" x14ac:dyDescent="0.2">
      <c r="A44" s="52">
        <v>34</v>
      </c>
      <c r="B44" s="39" t="s">
        <v>2413</v>
      </c>
      <c r="C44" s="37" t="s">
        <v>246</v>
      </c>
      <c r="D44" s="38" t="s">
        <v>232</v>
      </c>
      <c r="E44" s="39" t="s">
        <v>1199</v>
      </c>
      <c r="F44" s="8"/>
      <c r="G44" s="10"/>
      <c r="H44" s="10"/>
      <c r="I44" s="7"/>
      <c r="J44" s="6"/>
    </row>
    <row r="45" spans="1:10" ht="23.1" customHeight="1" x14ac:dyDescent="0.2">
      <c r="A45" s="52">
        <v>35</v>
      </c>
      <c r="B45" s="39" t="s">
        <v>1224</v>
      </c>
      <c r="C45" s="37" t="s">
        <v>431</v>
      </c>
      <c r="D45" s="38" t="s">
        <v>1225</v>
      </c>
      <c r="E45" s="39" t="s">
        <v>1199</v>
      </c>
      <c r="F45" s="8"/>
      <c r="G45" s="10"/>
      <c r="H45" s="10"/>
      <c r="I45" s="7"/>
      <c r="J45" s="6"/>
    </row>
    <row r="46" spans="1:10" ht="23.1" customHeight="1" x14ac:dyDescent="0.2">
      <c r="A46" s="52">
        <v>36</v>
      </c>
      <c r="B46" s="39" t="s">
        <v>1228</v>
      </c>
      <c r="C46" s="37" t="s">
        <v>1201</v>
      </c>
      <c r="D46" s="38" t="s">
        <v>1092</v>
      </c>
      <c r="E46" s="39" t="s">
        <v>1199</v>
      </c>
      <c r="F46" s="8"/>
      <c r="G46" s="10"/>
      <c r="H46" s="10"/>
      <c r="I46" s="7"/>
      <c r="J46" s="6"/>
    </row>
    <row r="47" spans="1:10" ht="23.1" customHeight="1" x14ac:dyDescent="0.2">
      <c r="A47" s="52">
        <v>37</v>
      </c>
      <c r="B47" s="39" t="s">
        <v>2414</v>
      </c>
      <c r="C47" s="37" t="s">
        <v>264</v>
      </c>
      <c r="D47" s="38" t="s">
        <v>43</v>
      </c>
      <c r="E47" s="39" t="s">
        <v>1199</v>
      </c>
      <c r="F47" s="8"/>
      <c r="G47" s="10"/>
      <c r="H47" s="10"/>
      <c r="I47" s="7"/>
      <c r="J47" s="6"/>
    </row>
    <row r="48" spans="1:10" ht="23.1" customHeight="1" x14ac:dyDescent="0.2">
      <c r="A48" s="52">
        <v>38</v>
      </c>
      <c r="B48" s="39" t="s">
        <v>1230</v>
      </c>
      <c r="C48" s="37" t="s">
        <v>582</v>
      </c>
      <c r="D48" s="38" t="s">
        <v>8</v>
      </c>
      <c r="E48" s="39" t="s">
        <v>1199</v>
      </c>
      <c r="F48" s="8"/>
      <c r="G48" s="10"/>
      <c r="H48" s="10"/>
      <c r="I48" s="7"/>
      <c r="J48" s="6"/>
    </row>
    <row r="49" spans="1:10" ht="23.1" customHeight="1" x14ac:dyDescent="0.2">
      <c r="A49" s="52">
        <v>39</v>
      </c>
      <c r="B49" s="39" t="s">
        <v>1233</v>
      </c>
      <c r="C49" s="37" t="s">
        <v>1234</v>
      </c>
      <c r="D49" s="38" t="s">
        <v>191</v>
      </c>
      <c r="E49" s="39" t="s">
        <v>331</v>
      </c>
      <c r="F49" s="8"/>
      <c r="G49" s="10"/>
      <c r="H49" s="10"/>
      <c r="I49" s="7"/>
      <c r="J49" s="6"/>
    </row>
    <row r="50" spans="1:10" ht="23.1" customHeight="1" x14ac:dyDescent="0.2">
      <c r="A50" s="52">
        <v>40</v>
      </c>
      <c r="B50" s="39" t="s">
        <v>1236</v>
      </c>
      <c r="C50" s="37" t="s">
        <v>1237</v>
      </c>
      <c r="D50" s="38" t="s">
        <v>918</v>
      </c>
      <c r="E50" s="39" t="s">
        <v>331</v>
      </c>
      <c r="F50" s="8"/>
      <c r="G50" s="10"/>
      <c r="H50" s="10"/>
      <c r="I50" s="7"/>
      <c r="J50" s="6"/>
    </row>
    <row r="51" spans="1:10" ht="23.1" customHeight="1" x14ac:dyDescent="0.2">
      <c r="A51" s="52">
        <v>41</v>
      </c>
      <c r="B51" s="39" t="s">
        <v>2415</v>
      </c>
      <c r="C51" s="37" t="s">
        <v>605</v>
      </c>
      <c r="D51" s="38" t="s">
        <v>137</v>
      </c>
      <c r="E51" s="39" t="s">
        <v>331</v>
      </c>
      <c r="F51" s="8"/>
      <c r="G51" s="10"/>
      <c r="H51" s="10"/>
      <c r="I51" s="7"/>
      <c r="J51" s="6"/>
    </row>
    <row r="52" spans="1:10" ht="23.1" customHeight="1" x14ac:dyDescent="0.2">
      <c r="A52" s="52">
        <v>42</v>
      </c>
      <c r="B52" s="39" t="s">
        <v>1242</v>
      </c>
      <c r="C52" s="37" t="s">
        <v>1243</v>
      </c>
      <c r="D52" s="38" t="s">
        <v>1244</v>
      </c>
      <c r="E52" s="39" t="s">
        <v>331</v>
      </c>
      <c r="F52" s="8"/>
      <c r="G52" s="10"/>
      <c r="H52" s="10"/>
      <c r="I52" s="7"/>
      <c r="J52" s="6"/>
    </row>
    <row r="53" spans="1:10" ht="23.1" customHeight="1" x14ac:dyDescent="0.2">
      <c r="A53" s="52">
        <v>43</v>
      </c>
      <c r="B53" s="39" t="s">
        <v>2416</v>
      </c>
      <c r="C53" s="37" t="s">
        <v>2417</v>
      </c>
      <c r="D53" s="38" t="s">
        <v>64</v>
      </c>
      <c r="E53" s="39" t="s">
        <v>331</v>
      </c>
      <c r="F53" s="8"/>
      <c r="G53" s="10"/>
      <c r="H53" s="10"/>
      <c r="I53" s="7"/>
      <c r="J53" s="6"/>
    </row>
    <row r="54" spans="1:10" ht="23.1" customHeight="1" x14ac:dyDescent="0.2">
      <c r="A54" s="52">
        <v>44</v>
      </c>
      <c r="B54" s="39" t="s">
        <v>1246</v>
      </c>
      <c r="C54" s="37" t="s">
        <v>1247</v>
      </c>
      <c r="D54" s="38" t="s">
        <v>161</v>
      </c>
      <c r="E54" s="39" t="s">
        <v>331</v>
      </c>
      <c r="F54" s="8"/>
      <c r="G54" s="10"/>
      <c r="H54" s="10"/>
      <c r="I54" s="7"/>
      <c r="J54" s="6"/>
    </row>
    <row r="55" spans="1:10" ht="23.1" customHeight="1" x14ac:dyDescent="0.2">
      <c r="A55" s="52">
        <v>45</v>
      </c>
      <c r="B55" s="39" t="s">
        <v>2418</v>
      </c>
      <c r="C55" s="37" t="s">
        <v>2419</v>
      </c>
      <c r="D55" s="38" t="s">
        <v>473</v>
      </c>
      <c r="E55" s="39" t="s">
        <v>331</v>
      </c>
      <c r="F55" s="8"/>
      <c r="G55" s="10"/>
      <c r="H55" s="10"/>
      <c r="I55" s="7"/>
      <c r="J55" s="6"/>
    </row>
    <row r="56" spans="1:10" ht="23.1" customHeight="1" x14ac:dyDescent="0.2">
      <c r="A56" s="52">
        <v>46</v>
      </c>
      <c r="B56" s="39" t="s">
        <v>1258</v>
      </c>
      <c r="C56" s="37" t="s">
        <v>1259</v>
      </c>
      <c r="D56" s="38" t="s">
        <v>241</v>
      </c>
      <c r="E56" s="39" t="s">
        <v>331</v>
      </c>
      <c r="F56" s="8"/>
      <c r="G56" s="10"/>
      <c r="H56" s="10"/>
      <c r="I56" s="7"/>
      <c r="J56" s="6"/>
    </row>
    <row r="57" spans="1:10" ht="23.1" customHeight="1" x14ac:dyDescent="0.2">
      <c r="A57" s="52">
        <v>47</v>
      </c>
      <c r="B57" s="39" t="s">
        <v>1251</v>
      </c>
      <c r="C57" s="37" t="s">
        <v>1252</v>
      </c>
      <c r="D57" s="38" t="s">
        <v>1253</v>
      </c>
      <c r="E57" s="39" t="s">
        <v>331</v>
      </c>
      <c r="F57" s="8"/>
      <c r="G57" s="10"/>
      <c r="H57" s="10"/>
      <c r="I57" s="7"/>
      <c r="J57" s="6"/>
    </row>
    <row r="58" spans="1:10" ht="23.1" customHeight="1" x14ac:dyDescent="0.2">
      <c r="A58" s="52">
        <v>48</v>
      </c>
      <c r="B58" s="39" t="s">
        <v>2420</v>
      </c>
      <c r="C58" s="37" t="s">
        <v>1222</v>
      </c>
      <c r="D58" s="38" t="s">
        <v>709</v>
      </c>
      <c r="E58" s="39" t="s">
        <v>331</v>
      </c>
      <c r="F58" s="8"/>
      <c r="G58" s="10"/>
      <c r="H58" s="10"/>
      <c r="I58" s="7"/>
      <c r="J58" s="6"/>
    </row>
    <row r="59" spans="1:10" ht="23.1" customHeight="1" x14ac:dyDescent="0.2">
      <c r="A59" s="53"/>
      <c r="B59" s="42"/>
      <c r="C59" s="43"/>
      <c r="D59" s="44"/>
      <c r="E59" s="45"/>
      <c r="F59" s="46"/>
      <c r="G59" s="45"/>
      <c r="H59" s="45"/>
      <c r="I59" s="41"/>
      <c r="J59" s="47"/>
    </row>
    <row r="60" spans="1:10" ht="8.1" customHeight="1" x14ac:dyDescent="0.3">
      <c r="B60" s="3"/>
      <c r="C60" s="5"/>
      <c r="D60" s="5"/>
      <c r="E60" s="4"/>
      <c r="F60" s="3"/>
      <c r="G60" s="3"/>
      <c r="H60" s="3"/>
      <c r="I60" s="3"/>
      <c r="J60" s="3"/>
    </row>
    <row r="61" spans="1:10" ht="15.95" customHeight="1" x14ac:dyDescent="0.2">
      <c r="A61" s="54"/>
      <c r="B61" s="30"/>
      <c r="C61" s="30"/>
      <c r="D61" s="30"/>
      <c r="E61" s="227" t="s">
        <v>32</v>
      </c>
      <c r="F61" s="227"/>
      <c r="G61" s="227"/>
      <c r="H61" s="227"/>
      <c r="I61" s="227"/>
      <c r="J61" s="227"/>
    </row>
    <row r="62" spans="1:10" ht="15.95" customHeight="1" x14ac:dyDescent="0.25">
      <c r="A62" s="228" t="s">
        <v>4</v>
      </c>
      <c r="B62" s="228"/>
      <c r="C62" s="228"/>
      <c r="D62" s="228"/>
      <c r="E62" s="2"/>
      <c r="F62" s="228" t="s">
        <v>3</v>
      </c>
      <c r="G62" s="228"/>
      <c r="H62" s="228"/>
      <c r="I62" s="228"/>
      <c r="J62" s="228"/>
    </row>
    <row r="63" spans="1:10" ht="15.95" customHeight="1" x14ac:dyDescent="0.2">
      <c r="A63" s="54"/>
      <c r="B63" s="30"/>
      <c r="C63" s="30"/>
      <c r="D63" s="30"/>
      <c r="E63" s="30"/>
      <c r="F63" s="30"/>
      <c r="G63" s="30"/>
      <c r="H63" s="30"/>
      <c r="I63" s="30"/>
      <c r="J63" s="30"/>
    </row>
    <row r="70" spans="1:11" ht="17.100000000000001" customHeight="1" x14ac:dyDescent="0.2">
      <c r="A70" s="212" t="s">
        <v>2</v>
      </c>
      <c r="B70" s="212"/>
      <c r="C70" s="212"/>
      <c r="D70" s="212"/>
      <c r="E70" s="213" t="s">
        <v>31</v>
      </c>
      <c r="F70" s="213"/>
      <c r="G70" s="213"/>
      <c r="H70" s="213"/>
      <c r="I70" s="213"/>
      <c r="J70" s="213"/>
    </row>
    <row r="71" spans="1:11" ht="19.5" customHeight="1" x14ac:dyDescent="0.2">
      <c r="A71" s="214" t="s">
        <v>30</v>
      </c>
      <c r="B71" s="214"/>
      <c r="C71" s="214"/>
      <c r="D71" s="214"/>
      <c r="E71" s="215" t="s">
        <v>29</v>
      </c>
      <c r="F71" s="215"/>
      <c r="G71" s="215"/>
      <c r="H71" s="215"/>
      <c r="I71" s="215"/>
      <c r="J71" s="215"/>
    </row>
    <row r="72" spans="1:11" ht="8.1" customHeight="1" x14ac:dyDescent="0.3">
      <c r="A72" s="48"/>
      <c r="B72" s="18"/>
      <c r="C72" s="18"/>
      <c r="D72" s="18"/>
      <c r="F72" s="17"/>
      <c r="G72" s="17"/>
      <c r="H72" s="17"/>
      <c r="I72" s="17"/>
      <c r="J72" s="16"/>
    </row>
    <row r="73" spans="1:11" ht="39.950000000000003" customHeight="1" x14ac:dyDescent="0.2">
      <c r="A73" s="216" t="s">
        <v>28</v>
      </c>
      <c r="B73" s="216"/>
      <c r="C73" s="216"/>
      <c r="D73" s="216"/>
      <c r="E73" s="216"/>
      <c r="F73" s="216"/>
      <c r="G73" s="216"/>
      <c r="H73" s="216"/>
      <c r="I73" s="216"/>
      <c r="J73" s="216"/>
    </row>
    <row r="74" spans="1:11" ht="8.1" customHeight="1" x14ac:dyDescent="0.3">
      <c r="A74" s="49"/>
      <c r="B74" s="15"/>
      <c r="C74" s="15"/>
      <c r="D74" s="15"/>
      <c r="E74" s="15"/>
      <c r="F74" s="15"/>
      <c r="G74" s="15"/>
      <c r="H74" s="15"/>
      <c r="I74" s="15"/>
      <c r="J74" s="3"/>
    </row>
    <row r="75" spans="1:11" s="14" customFormat="1" ht="21" customHeight="1" x14ac:dyDescent="0.25">
      <c r="A75" s="229" t="s">
        <v>2400</v>
      </c>
      <c r="B75" s="229"/>
      <c r="C75" s="229"/>
      <c r="D75" s="229"/>
      <c r="E75" s="33"/>
      <c r="F75" s="33" t="s">
        <v>90</v>
      </c>
      <c r="G75" s="34"/>
      <c r="H75" s="34" t="s">
        <v>91</v>
      </c>
      <c r="I75" s="34"/>
      <c r="J75" s="34"/>
    </row>
    <row r="76" spans="1:11" s="14" customFormat="1" ht="21" customHeight="1" x14ac:dyDescent="0.25">
      <c r="A76" s="211" t="s">
        <v>2281</v>
      </c>
      <c r="B76" s="211"/>
      <c r="C76" s="211"/>
      <c r="D76" s="211"/>
      <c r="E76" s="33"/>
      <c r="F76" s="33" t="s">
        <v>2398</v>
      </c>
      <c r="G76" s="34"/>
      <c r="H76" s="34" t="s">
        <v>27</v>
      </c>
      <c r="I76" s="34"/>
      <c r="J76" s="34"/>
      <c r="K76" s="34"/>
    </row>
    <row r="77" spans="1:11" ht="8.1" customHeight="1" x14ac:dyDescent="0.3">
      <c r="B77" s="3"/>
      <c r="C77" s="3"/>
      <c r="D77" s="3"/>
      <c r="E77" s="3"/>
      <c r="F77" s="3"/>
      <c r="G77" s="3"/>
      <c r="H77" s="3"/>
      <c r="I77" s="3"/>
      <c r="J77" s="3"/>
    </row>
    <row r="78" spans="1:11" s="14" customFormat="1" ht="17.100000000000001" customHeight="1" x14ac:dyDescent="0.25">
      <c r="A78" s="217" t="s">
        <v>1</v>
      </c>
      <c r="B78" s="225" t="s">
        <v>89</v>
      </c>
      <c r="C78" s="219" t="s">
        <v>26</v>
      </c>
      <c r="D78" s="220"/>
      <c r="E78" s="225" t="s">
        <v>25</v>
      </c>
      <c r="F78" s="223" t="s">
        <v>24</v>
      </c>
      <c r="G78" s="224"/>
      <c r="H78" s="223" t="s">
        <v>23</v>
      </c>
      <c r="I78" s="224"/>
      <c r="J78" s="225" t="s">
        <v>0</v>
      </c>
    </row>
    <row r="79" spans="1:11" s="14" customFormat="1" ht="29.25" customHeight="1" x14ac:dyDescent="0.25">
      <c r="A79" s="218"/>
      <c r="B79" s="226"/>
      <c r="C79" s="221"/>
      <c r="D79" s="222"/>
      <c r="E79" s="226"/>
      <c r="F79" s="31" t="s">
        <v>22</v>
      </c>
      <c r="G79" s="31" t="s">
        <v>21</v>
      </c>
      <c r="H79" s="32" t="s">
        <v>22</v>
      </c>
      <c r="I79" s="32" t="s">
        <v>21</v>
      </c>
      <c r="J79" s="226"/>
    </row>
    <row r="80" spans="1:11" ht="23.1" customHeight="1" x14ac:dyDescent="0.2">
      <c r="A80" s="51">
        <v>1</v>
      </c>
      <c r="B80" s="39" t="s">
        <v>329</v>
      </c>
      <c r="C80" s="37" t="s">
        <v>330</v>
      </c>
      <c r="D80" s="38" t="s">
        <v>111</v>
      </c>
      <c r="E80" s="39" t="s">
        <v>331</v>
      </c>
      <c r="F80" s="35"/>
      <c r="G80" s="21"/>
      <c r="H80" s="13"/>
      <c r="I80" s="12"/>
      <c r="J80" s="11"/>
    </row>
    <row r="81" spans="1:10" ht="23.1" customHeight="1" x14ac:dyDescent="0.2">
      <c r="A81" s="52">
        <v>2</v>
      </c>
      <c r="B81" s="39" t="s">
        <v>1262</v>
      </c>
      <c r="C81" s="37" t="s">
        <v>1263</v>
      </c>
      <c r="D81" s="38" t="s">
        <v>191</v>
      </c>
      <c r="E81" s="39" t="s">
        <v>331</v>
      </c>
      <c r="F81" s="8"/>
      <c r="G81" s="10"/>
      <c r="H81" s="10"/>
      <c r="I81" s="7"/>
      <c r="J81" s="6"/>
    </row>
    <row r="82" spans="1:10" ht="23.1" customHeight="1" x14ac:dyDescent="0.2">
      <c r="A82" s="52">
        <v>3</v>
      </c>
      <c r="B82" s="39" t="s">
        <v>332</v>
      </c>
      <c r="C82" s="37" t="s">
        <v>333</v>
      </c>
      <c r="D82" s="38" t="s">
        <v>64</v>
      </c>
      <c r="E82" s="39" t="s">
        <v>331</v>
      </c>
      <c r="F82" s="8"/>
      <c r="G82" s="10"/>
      <c r="H82" s="10"/>
      <c r="I82" s="7"/>
      <c r="J82" s="6"/>
    </row>
    <row r="83" spans="1:10" ht="23.1" customHeight="1" x14ac:dyDescent="0.2">
      <c r="A83" s="52">
        <v>4</v>
      </c>
      <c r="B83" s="39" t="s">
        <v>2421</v>
      </c>
      <c r="C83" s="37" t="s">
        <v>2422</v>
      </c>
      <c r="D83" s="38" t="s">
        <v>173</v>
      </c>
      <c r="E83" s="39" t="s">
        <v>331</v>
      </c>
      <c r="F83" s="8"/>
      <c r="G83" s="10"/>
      <c r="H83" s="10"/>
      <c r="I83" s="7"/>
      <c r="J83" s="6"/>
    </row>
    <row r="84" spans="1:10" ht="23.1" customHeight="1" x14ac:dyDescent="0.2">
      <c r="A84" s="52">
        <v>5</v>
      </c>
      <c r="B84" s="39" t="s">
        <v>2423</v>
      </c>
      <c r="C84" s="37" t="s">
        <v>1876</v>
      </c>
      <c r="D84" s="38" t="s">
        <v>18</v>
      </c>
      <c r="E84" s="39" t="s">
        <v>331</v>
      </c>
      <c r="F84" s="8"/>
      <c r="G84" s="10"/>
      <c r="H84" s="10"/>
      <c r="I84" s="7"/>
      <c r="J84" s="6"/>
    </row>
    <row r="85" spans="1:10" ht="23.1" customHeight="1" x14ac:dyDescent="0.2">
      <c r="A85" s="52">
        <v>6</v>
      </c>
      <c r="B85" s="39" t="s">
        <v>2424</v>
      </c>
      <c r="C85" s="37" t="s">
        <v>605</v>
      </c>
      <c r="D85" s="38" t="s">
        <v>1474</v>
      </c>
      <c r="E85" s="39" t="s">
        <v>331</v>
      </c>
      <c r="F85" s="8"/>
      <c r="G85" s="10"/>
      <c r="H85" s="10"/>
      <c r="I85" s="7"/>
      <c r="J85" s="6"/>
    </row>
    <row r="86" spans="1:10" ht="23.1" customHeight="1" x14ac:dyDescent="0.2">
      <c r="A86" s="52">
        <v>7</v>
      </c>
      <c r="B86" s="39" t="s">
        <v>2425</v>
      </c>
      <c r="C86" s="37" t="s">
        <v>2259</v>
      </c>
      <c r="D86" s="38" t="s">
        <v>5</v>
      </c>
      <c r="E86" s="39" t="s">
        <v>2426</v>
      </c>
      <c r="F86" s="8"/>
      <c r="G86" s="10"/>
      <c r="H86" s="10"/>
      <c r="I86" s="7"/>
      <c r="J86" s="6"/>
    </row>
    <row r="87" spans="1:10" ht="23.1" customHeight="1" x14ac:dyDescent="0.2">
      <c r="A87" s="52">
        <v>8</v>
      </c>
      <c r="B87" s="39" t="s">
        <v>2427</v>
      </c>
      <c r="C87" s="37" t="s">
        <v>1800</v>
      </c>
      <c r="D87" s="38" t="s">
        <v>44</v>
      </c>
      <c r="E87" s="39" t="s">
        <v>2426</v>
      </c>
      <c r="F87" s="8"/>
      <c r="G87" s="10"/>
      <c r="H87" s="10"/>
      <c r="I87" s="7"/>
      <c r="J87" s="6"/>
    </row>
    <row r="88" spans="1:10" ht="23.1" customHeight="1" x14ac:dyDescent="0.2">
      <c r="A88" s="52">
        <v>9</v>
      </c>
      <c r="B88" s="39" t="s">
        <v>2428</v>
      </c>
      <c r="C88" s="37" t="s">
        <v>429</v>
      </c>
      <c r="D88" s="38" t="s">
        <v>10</v>
      </c>
      <c r="E88" s="39" t="s">
        <v>1304</v>
      </c>
      <c r="F88" s="8"/>
      <c r="G88" s="10"/>
      <c r="H88" s="10"/>
      <c r="I88" s="7"/>
      <c r="J88" s="6"/>
    </row>
    <row r="89" spans="1:10" ht="23.1" customHeight="1" x14ac:dyDescent="0.2">
      <c r="A89" s="52">
        <v>10</v>
      </c>
      <c r="B89" s="39" t="s">
        <v>2429</v>
      </c>
      <c r="C89" s="37" t="s">
        <v>1148</v>
      </c>
      <c r="D89" s="38" t="s">
        <v>10</v>
      </c>
      <c r="E89" s="39" t="s">
        <v>1304</v>
      </c>
      <c r="F89" s="8"/>
      <c r="G89" s="10"/>
      <c r="H89" s="10"/>
      <c r="I89" s="7"/>
      <c r="J89" s="6"/>
    </row>
    <row r="90" spans="1:10" ht="23.1" customHeight="1" x14ac:dyDescent="0.2">
      <c r="A90" s="52">
        <v>11</v>
      </c>
      <c r="B90" s="39" t="s">
        <v>1305</v>
      </c>
      <c r="C90" s="37" t="s">
        <v>1306</v>
      </c>
      <c r="D90" s="38" t="s">
        <v>10</v>
      </c>
      <c r="E90" s="39" t="s">
        <v>1304</v>
      </c>
      <c r="F90" s="8"/>
      <c r="G90" s="10"/>
      <c r="H90" s="10"/>
      <c r="I90" s="7"/>
      <c r="J90" s="6"/>
    </row>
    <row r="91" spans="1:10" ht="23.1" customHeight="1" x14ac:dyDescent="0.2">
      <c r="A91" s="52">
        <v>12</v>
      </c>
      <c r="B91" s="39" t="s">
        <v>2430</v>
      </c>
      <c r="C91" s="37" t="s">
        <v>1492</v>
      </c>
      <c r="D91" s="38" t="s">
        <v>10</v>
      </c>
      <c r="E91" s="39" t="s">
        <v>1304</v>
      </c>
      <c r="F91" s="8"/>
      <c r="G91" s="10"/>
      <c r="H91" s="10"/>
      <c r="I91" s="7"/>
      <c r="J91" s="6"/>
    </row>
    <row r="92" spans="1:10" ht="23.1" customHeight="1" x14ac:dyDescent="0.2">
      <c r="A92" s="52">
        <v>13</v>
      </c>
      <c r="B92" s="39" t="s">
        <v>1307</v>
      </c>
      <c r="C92" s="37" t="s">
        <v>582</v>
      </c>
      <c r="D92" s="38" t="s">
        <v>364</v>
      </c>
      <c r="E92" s="39" t="s">
        <v>1304</v>
      </c>
      <c r="F92" s="8"/>
      <c r="G92" s="10"/>
      <c r="H92" s="10"/>
      <c r="I92" s="7"/>
      <c r="J92" s="6"/>
    </row>
    <row r="93" spans="1:10" ht="23.1" customHeight="1" x14ac:dyDescent="0.2">
      <c r="A93" s="52">
        <v>14</v>
      </c>
      <c r="B93" s="39" t="s">
        <v>1308</v>
      </c>
      <c r="C93" s="37" t="s">
        <v>798</v>
      </c>
      <c r="D93" s="38" t="s">
        <v>1309</v>
      </c>
      <c r="E93" s="39" t="s">
        <v>1304</v>
      </c>
      <c r="F93" s="8"/>
      <c r="G93" s="10"/>
      <c r="H93" s="10"/>
      <c r="I93" s="7"/>
      <c r="J93" s="6"/>
    </row>
    <row r="94" spans="1:10" ht="23.1" customHeight="1" x14ac:dyDescent="0.2">
      <c r="A94" s="52">
        <v>15</v>
      </c>
      <c r="B94" s="39" t="s">
        <v>2431</v>
      </c>
      <c r="C94" s="37" t="s">
        <v>1282</v>
      </c>
      <c r="D94" s="38" t="s">
        <v>42</v>
      </c>
      <c r="E94" s="39" t="s">
        <v>1304</v>
      </c>
      <c r="F94" s="8"/>
      <c r="G94" s="10"/>
      <c r="H94" s="10"/>
      <c r="I94" s="7"/>
      <c r="J94" s="6"/>
    </row>
    <row r="95" spans="1:10" ht="23.1" customHeight="1" x14ac:dyDescent="0.2">
      <c r="A95" s="52">
        <v>16</v>
      </c>
      <c r="B95" s="39" t="s">
        <v>1310</v>
      </c>
      <c r="C95" s="37" t="s">
        <v>66</v>
      </c>
      <c r="D95" s="38" t="s">
        <v>191</v>
      </c>
      <c r="E95" s="39" t="s">
        <v>1304</v>
      </c>
      <c r="F95" s="8"/>
      <c r="G95" s="10"/>
      <c r="H95" s="10"/>
      <c r="I95" s="7"/>
      <c r="J95" s="6"/>
    </row>
    <row r="96" spans="1:10" ht="23.1" customHeight="1" x14ac:dyDescent="0.2">
      <c r="A96" s="52">
        <v>17</v>
      </c>
      <c r="B96" s="39" t="s">
        <v>1311</v>
      </c>
      <c r="C96" s="37" t="s">
        <v>1312</v>
      </c>
      <c r="D96" s="38" t="s">
        <v>841</v>
      </c>
      <c r="E96" s="39" t="s">
        <v>1304</v>
      </c>
      <c r="F96" s="8"/>
      <c r="G96" s="10"/>
      <c r="H96" s="10"/>
      <c r="I96" s="7"/>
      <c r="J96" s="6"/>
    </row>
    <row r="97" spans="1:10" ht="23.1" customHeight="1" x14ac:dyDescent="0.2">
      <c r="A97" s="52">
        <v>18</v>
      </c>
      <c r="B97" s="39" t="s">
        <v>1313</v>
      </c>
      <c r="C97" s="37" t="s">
        <v>1314</v>
      </c>
      <c r="D97" s="38" t="s">
        <v>145</v>
      </c>
      <c r="E97" s="39" t="s">
        <v>1304</v>
      </c>
      <c r="F97" s="8"/>
      <c r="G97" s="10"/>
      <c r="H97" s="10"/>
      <c r="I97" s="7"/>
      <c r="J97" s="6"/>
    </row>
    <row r="98" spans="1:10" ht="23.1" customHeight="1" x14ac:dyDescent="0.2">
      <c r="A98" s="52">
        <v>19</v>
      </c>
      <c r="B98" s="39" t="s">
        <v>1317</v>
      </c>
      <c r="C98" s="37" t="s">
        <v>1318</v>
      </c>
      <c r="D98" s="38" t="s">
        <v>161</v>
      </c>
      <c r="E98" s="39" t="s">
        <v>1304</v>
      </c>
      <c r="F98" s="8"/>
      <c r="G98" s="10"/>
      <c r="H98" s="10"/>
      <c r="I98" s="7"/>
      <c r="J98" s="6"/>
    </row>
    <row r="99" spans="1:10" ht="23.1" customHeight="1" x14ac:dyDescent="0.2">
      <c r="A99" s="52">
        <v>20</v>
      </c>
      <c r="B99" s="39" t="s">
        <v>1319</v>
      </c>
      <c r="C99" s="37" t="s">
        <v>1320</v>
      </c>
      <c r="D99" s="38" t="s">
        <v>161</v>
      </c>
      <c r="E99" s="39" t="s">
        <v>1304</v>
      </c>
      <c r="F99" s="8"/>
      <c r="G99" s="10"/>
      <c r="H99" s="10"/>
      <c r="I99" s="7"/>
      <c r="J99" s="6"/>
    </row>
    <row r="100" spans="1:10" ht="23.1" customHeight="1" x14ac:dyDescent="0.2">
      <c r="A100" s="52">
        <v>21</v>
      </c>
      <c r="B100" s="39" t="s">
        <v>2432</v>
      </c>
      <c r="C100" s="37" t="s">
        <v>1196</v>
      </c>
      <c r="D100" s="38" t="s">
        <v>161</v>
      </c>
      <c r="E100" s="39" t="s">
        <v>1304</v>
      </c>
      <c r="F100" s="8"/>
      <c r="G100" s="10"/>
      <c r="H100" s="10"/>
      <c r="I100" s="7"/>
      <c r="J100" s="6"/>
    </row>
    <row r="101" spans="1:10" ht="23.1" customHeight="1" x14ac:dyDescent="0.2">
      <c r="A101" s="52">
        <v>22</v>
      </c>
      <c r="B101" s="39" t="s">
        <v>1321</v>
      </c>
      <c r="C101" s="37" t="s">
        <v>1282</v>
      </c>
      <c r="D101" s="38" t="s">
        <v>388</v>
      </c>
      <c r="E101" s="39" t="s">
        <v>1304</v>
      </c>
      <c r="F101" s="8"/>
      <c r="G101" s="10"/>
      <c r="H101" s="10"/>
      <c r="I101" s="7"/>
      <c r="J101" s="6"/>
    </row>
    <row r="102" spans="1:10" ht="23.1" customHeight="1" x14ac:dyDescent="0.2">
      <c r="A102" s="52">
        <v>23</v>
      </c>
      <c r="B102" s="39" t="s">
        <v>2435</v>
      </c>
      <c r="C102" s="37" t="s">
        <v>2436</v>
      </c>
      <c r="D102" s="38" t="s">
        <v>1614</v>
      </c>
      <c r="E102" s="39" t="s">
        <v>1304</v>
      </c>
      <c r="F102" s="8"/>
      <c r="G102" s="10"/>
      <c r="H102" s="10"/>
      <c r="I102" s="7"/>
      <c r="J102" s="6"/>
    </row>
    <row r="103" spans="1:10" ht="23.1" customHeight="1" x14ac:dyDescent="0.2">
      <c r="A103" s="52">
        <v>24</v>
      </c>
      <c r="B103" s="39" t="s">
        <v>1322</v>
      </c>
      <c r="C103" s="37" t="s">
        <v>1323</v>
      </c>
      <c r="D103" s="38" t="s">
        <v>50</v>
      </c>
      <c r="E103" s="39" t="s">
        <v>1304</v>
      </c>
      <c r="F103" s="8"/>
      <c r="G103" s="10"/>
      <c r="H103" s="10"/>
      <c r="I103" s="7"/>
      <c r="J103" s="6"/>
    </row>
    <row r="104" spans="1:10" ht="23.1" customHeight="1" x14ac:dyDescent="0.2">
      <c r="A104" s="52">
        <v>25</v>
      </c>
      <c r="B104" s="39" t="s">
        <v>1324</v>
      </c>
      <c r="C104" s="37" t="s">
        <v>79</v>
      </c>
      <c r="D104" s="38" t="s">
        <v>633</v>
      </c>
      <c r="E104" s="39" t="s">
        <v>1304</v>
      </c>
      <c r="F104" s="8"/>
      <c r="G104" s="10"/>
      <c r="H104" s="10"/>
      <c r="I104" s="7"/>
      <c r="J104" s="6"/>
    </row>
    <row r="105" spans="1:10" ht="23.1" customHeight="1" x14ac:dyDescent="0.2">
      <c r="A105" s="52">
        <v>26</v>
      </c>
      <c r="B105" s="39" t="s">
        <v>1325</v>
      </c>
      <c r="C105" s="37" t="s">
        <v>38</v>
      </c>
      <c r="D105" s="38" t="s">
        <v>232</v>
      </c>
      <c r="E105" s="39" t="s">
        <v>1304</v>
      </c>
      <c r="F105" s="8"/>
      <c r="G105" s="10"/>
      <c r="H105" s="10"/>
      <c r="I105" s="7"/>
      <c r="J105" s="6"/>
    </row>
    <row r="106" spans="1:10" ht="23.1" customHeight="1" x14ac:dyDescent="0.2">
      <c r="A106" s="52">
        <v>27</v>
      </c>
      <c r="B106" s="39" t="s">
        <v>2037</v>
      </c>
      <c r="C106" s="37" t="s">
        <v>2038</v>
      </c>
      <c r="D106" s="38" t="s">
        <v>1092</v>
      </c>
      <c r="E106" s="39" t="s">
        <v>1304</v>
      </c>
      <c r="F106" s="8"/>
      <c r="G106" s="10"/>
      <c r="H106" s="10"/>
      <c r="I106" s="7"/>
      <c r="J106" s="6"/>
    </row>
    <row r="107" spans="1:10" ht="23.1" customHeight="1" x14ac:dyDescent="0.2">
      <c r="A107" s="52">
        <v>28</v>
      </c>
      <c r="B107" s="39" t="s">
        <v>1326</v>
      </c>
      <c r="C107" s="37" t="s">
        <v>1327</v>
      </c>
      <c r="D107" s="38" t="s">
        <v>173</v>
      </c>
      <c r="E107" s="39" t="s">
        <v>1304</v>
      </c>
      <c r="F107" s="8"/>
      <c r="G107" s="10"/>
      <c r="H107" s="10"/>
      <c r="I107" s="7"/>
      <c r="J107" s="6"/>
    </row>
    <row r="108" spans="1:10" ht="23.1" customHeight="1" x14ac:dyDescent="0.2">
      <c r="A108" s="52">
        <v>29</v>
      </c>
      <c r="B108" s="39" t="s">
        <v>2437</v>
      </c>
      <c r="C108" s="37" t="s">
        <v>1831</v>
      </c>
      <c r="D108" s="38" t="s">
        <v>43</v>
      </c>
      <c r="E108" s="39" t="s">
        <v>1304</v>
      </c>
      <c r="F108" s="8"/>
      <c r="G108" s="10"/>
      <c r="H108" s="10"/>
      <c r="I108" s="7"/>
      <c r="J108" s="6"/>
    </row>
    <row r="109" spans="1:10" ht="23.1" customHeight="1" x14ac:dyDescent="0.2">
      <c r="A109" s="52">
        <v>30</v>
      </c>
      <c r="B109" s="39" t="s">
        <v>1328</v>
      </c>
      <c r="C109" s="37" t="s">
        <v>1329</v>
      </c>
      <c r="D109" s="38" t="s">
        <v>43</v>
      </c>
      <c r="E109" s="39" t="s">
        <v>1304</v>
      </c>
      <c r="F109" s="8"/>
      <c r="G109" s="10"/>
      <c r="H109" s="10"/>
      <c r="I109" s="7"/>
      <c r="J109" s="6"/>
    </row>
    <row r="110" spans="1:10" ht="23.1" customHeight="1" x14ac:dyDescent="0.2">
      <c r="A110" s="52">
        <v>31</v>
      </c>
      <c r="B110" s="39" t="s">
        <v>1330</v>
      </c>
      <c r="C110" s="37" t="s">
        <v>431</v>
      </c>
      <c r="D110" s="38" t="s">
        <v>108</v>
      </c>
      <c r="E110" s="39" t="s">
        <v>1304</v>
      </c>
      <c r="F110" s="8"/>
      <c r="G110" s="10"/>
      <c r="H110" s="10"/>
      <c r="I110" s="7"/>
      <c r="J110" s="6"/>
    </row>
    <row r="111" spans="1:10" ht="23.1" customHeight="1" x14ac:dyDescent="0.2">
      <c r="A111" s="52">
        <v>32</v>
      </c>
      <c r="B111" s="39" t="s">
        <v>2438</v>
      </c>
      <c r="C111" s="37" t="s">
        <v>17</v>
      </c>
      <c r="D111" s="38" t="s">
        <v>134</v>
      </c>
      <c r="E111" s="39" t="s">
        <v>1304</v>
      </c>
      <c r="F111" s="8"/>
      <c r="G111" s="10"/>
      <c r="H111" s="10"/>
      <c r="I111" s="7"/>
      <c r="J111" s="6"/>
    </row>
    <row r="112" spans="1:10" ht="23.1" customHeight="1" x14ac:dyDescent="0.2">
      <c r="A112" s="52">
        <v>33</v>
      </c>
      <c r="B112" s="39" t="s">
        <v>1332</v>
      </c>
      <c r="C112" s="37" t="s">
        <v>429</v>
      </c>
      <c r="D112" s="38" t="s">
        <v>593</v>
      </c>
      <c r="E112" s="39" t="s">
        <v>1304</v>
      </c>
      <c r="F112" s="8"/>
      <c r="G112" s="10"/>
      <c r="H112" s="10"/>
      <c r="I112" s="7"/>
      <c r="J112" s="6"/>
    </row>
    <row r="113" spans="1:10" ht="23.1" customHeight="1" x14ac:dyDescent="0.2">
      <c r="A113" s="52">
        <v>34</v>
      </c>
      <c r="B113" s="39" t="s">
        <v>1333</v>
      </c>
      <c r="C113" s="37" t="s">
        <v>668</v>
      </c>
      <c r="D113" s="38" t="s">
        <v>18</v>
      </c>
      <c r="E113" s="39" t="s">
        <v>1304</v>
      </c>
      <c r="F113" s="8"/>
      <c r="G113" s="10"/>
      <c r="H113" s="10"/>
      <c r="I113" s="7"/>
      <c r="J113" s="6"/>
    </row>
    <row r="114" spans="1:10" ht="23.1" customHeight="1" x14ac:dyDescent="0.2">
      <c r="A114" s="52">
        <v>35</v>
      </c>
      <c r="B114" s="39" t="s">
        <v>2439</v>
      </c>
      <c r="C114" s="37" t="s">
        <v>17</v>
      </c>
      <c r="D114" s="38" t="s">
        <v>1474</v>
      </c>
      <c r="E114" s="39" t="s">
        <v>1304</v>
      </c>
      <c r="F114" s="8"/>
      <c r="G114" s="10"/>
      <c r="H114" s="10"/>
      <c r="I114" s="7"/>
      <c r="J114" s="6"/>
    </row>
    <row r="115" spans="1:10" ht="23.1" customHeight="1" x14ac:dyDescent="0.2">
      <c r="A115" s="52">
        <v>36</v>
      </c>
      <c r="B115" s="39" t="s">
        <v>1334</v>
      </c>
      <c r="C115" s="37" t="s">
        <v>38</v>
      </c>
      <c r="D115" s="38" t="s">
        <v>15</v>
      </c>
      <c r="E115" s="39" t="s">
        <v>1304</v>
      </c>
      <c r="F115" s="8"/>
      <c r="G115" s="10"/>
      <c r="H115" s="10"/>
      <c r="I115" s="7"/>
      <c r="J115" s="6"/>
    </row>
    <row r="116" spans="1:10" ht="23.1" customHeight="1" x14ac:dyDescent="0.2">
      <c r="A116" s="52">
        <v>37</v>
      </c>
      <c r="B116" s="39" t="s">
        <v>1335</v>
      </c>
      <c r="C116" s="37" t="s">
        <v>794</v>
      </c>
      <c r="D116" s="38" t="s">
        <v>15</v>
      </c>
      <c r="E116" s="39" t="s">
        <v>1304</v>
      </c>
      <c r="F116" s="8"/>
      <c r="G116" s="10"/>
      <c r="H116" s="10"/>
      <c r="I116" s="7"/>
      <c r="J116" s="6"/>
    </row>
    <row r="117" spans="1:10" ht="23.1" customHeight="1" x14ac:dyDescent="0.2">
      <c r="A117" s="52">
        <v>38</v>
      </c>
      <c r="B117" s="39" t="s">
        <v>2440</v>
      </c>
      <c r="C117" s="37" t="s">
        <v>2441</v>
      </c>
      <c r="D117" s="38" t="s">
        <v>19</v>
      </c>
      <c r="E117" s="39" t="s">
        <v>1304</v>
      </c>
      <c r="F117" s="8"/>
      <c r="G117" s="10"/>
      <c r="H117" s="10"/>
      <c r="I117" s="7"/>
      <c r="J117" s="6"/>
    </row>
    <row r="118" spans="1:10" ht="23.1" customHeight="1" x14ac:dyDescent="0.2">
      <c r="A118" s="52">
        <v>39</v>
      </c>
      <c r="B118" s="39" t="s">
        <v>1336</v>
      </c>
      <c r="C118" s="37" t="s">
        <v>1337</v>
      </c>
      <c r="D118" s="38" t="s">
        <v>19</v>
      </c>
      <c r="E118" s="39" t="s">
        <v>1304</v>
      </c>
      <c r="F118" s="8"/>
      <c r="G118" s="10"/>
      <c r="H118" s="10"/>
      <c r="I118" s="7"/>
      <c r="J118" s="6"/>
    </row>
    <row r="119" spans="1:10" ht="23.1" customHeight="1" x14ac:dyDescent="0.2">
      <c r="A119" s="52">
        <v>40</v>
      </c>
      <c r="B119" s="39" t="s">
        <v>1338</v>
      </c>
      <c r="C119" s="37" t="s">
        <v>1339</v>
      </c>
      <c r="D119" s="38" t="s">
        <v>19</v>
      </c>
      <c r="E119" s="39" t="s">
        <v>1304</v>
      </c>
      <c r="F119" s="8"/>
      <c r="G119" s="10"/>
      <c r="H119" s="10"/>
      <c r="I119" s="7"/>
      <c r="J119" s="6"/>
    </row>
    <row r="120" spans="1:10" ht="23.1" customHeight="1" x14ac:dyDescent="0.2">
      <c r="A120" s="52">
        <v>41</v>
      </c>
      <c r="B120" s="39" t="s">
        <v>1340</v>
      </c>
      <c r="C120" s="37" t="s">
        <v>1341</v>
      </c>
      <c r="D120" s="38" t="s">
        <v>1342</v>
      </c>
      <c r="E120" s="39" t="s">
        <v>1304</v>
      </c>
      <c r="F120" s="8"/>
      <c r="G120" s="10"/>
      <c r="H120" s="10"/>
      <c r="I120" s="7"/>
      <c r="J120" s="6"/>
    </row>
    <row r="121" spans="1:10" ht="23.1" customHeight="1" x14ac:dyDescent="0.2">
      <c r="A121" s="52">
        <v>42</v>
      </c>
      <c r="B121" s="39" t="s">
        <v>1343</v>
      </c>
      <c r="C121" s="37" t="s">
        <v>1189</v>
      </c>
      <c r="D121" s="38" t="s">
        <v>44</v>
      </c>
      <c r="E121" s="39" t="s">
        <v>1304</v>
      </c>
      <c r="F121" s="8"/>
      <c r="G121" s="10"/>
      <c r="H121" s="10"/>
      <c r="I121" s="7"/>
      <c r="J121" s="6"/>
    </row>
    <row r="122" spans="1:10" ht="23.1" customHeight="1" x14ac:dyDescent="0.2">
      <c r="A122" s="52">
        <v>43</v>
      </c>
      <c r="B122" s="39" t="s">
        <v>1344</v>
      </c>
      <c r="C122" s="37" t="s">
        <v>1345</v>
      </c>
      <c r="D122" s="38" t="s">
        <v>71</v>
      </c>
      <c r="E122" s="39" t="s">
        <v>1304</v>
      </c>
      <c r="F122" s="8"/>
      <c r="G122" s="10"/>
      <c r="H122" s="10"/>
      <c r="I122" s="7"/>
      <c r="J122" s="6"/>
    </row>
    <row r="123" spans="1:10" ht="23.1" customHeight="1" x14ac:dyDescent="0.2">
      <c r="A123" s="52">
        <v>44</v>
      </c>
      <c r="B123" s="39" t="s">
        <v>2442</v>
      </c>
      <c r="C123" s="37" t="s">
        <v>38</v>
      </c>
      <c r="D123" s="38" t="s">
        <v>131</v>
      </c>
      <c r="E123" s="39" t="s">
        <v>860</v>
      </c>
      <c r="F123" s="8"/>
      <c r="G123" s="10"/>
      <c r="H123" s="10"/>
      <c r="I123" s="7"/>
      <c r="J123" s="6"/>
    </row>
    <row r="124" spans="1:10" ht="23.1" customHeight="1" x14ac:dyDescent="0.2">
      <c r="A124" s="52">
        <v>45</v>
      </c>
      <c r="B124" s="39" t="s">
        <v>1347</v>
      </c>
      <c r="C124" s="37" t="s">
        <v>904</v>
      </c>
      <c r="D124" s="38" t="s">
        <v>54</v>
      </c>
      <c r="E124" s="39" t="s">
        <v>860</v>
      </c>
      <c r="F124" s="8"/>
      <c r="G124" s="10"/>
      <c r="H124" s="10"/>
      <c r="I124" s="7"/>
      <c r="J124" s="6"/>
    </row>
    <row r="125" spans="1:10" ht="23.1" customHeight="1" x14ac:dyDescent="0.2">
      <c r="A125" s="52">
        <v>46</v>
      </c>
      <c r="B125" s="39" t="s">
        <v>858</v>
      </c>
      <c r="C125" s="37" t="s">
        <v>859</v>
      </c>
      <c r="D125" s="38" t="s">
        <v>111</v>
      </c>
      <c r="E125" s="39" t="s">
        <v>860</v>
      </c>
      <c r="F125" s="8"/>
      <c r="G125" s="10"/>
      <c r="H125" s="10"/>
      <c r="I125" s="7"/>
      <c r="J125" s="6"/>
    </row>
    <row r="126" spans="1:10" ht="23.1" customHeight="1" x14ac:dyDescent="0.2">
      <c r="A126" s="52">
        <v>47</v>
      </c>
      <c r="B126" s="39" t="s">
        <v>2443</v>
      </c>
      <c r="C126" s="37" t="s">
        <v>38</v>
      </c>
      <c r="D126" s="38" t="s">
        <v>137</v>
      </c>
      <c r="E126" s="39" t="s">
        <v>860</v>
      </c>
      <c r="F126" s="8"/>
      <c r="G126" s="10"/>
      <c r="H126" s="10"/>
      <c r="I126" s="7"/>
      <c r="J126" s="6"/>
    </row>
    <row r="127" spans="1:10" ht="23.1" customHeight="1" x14ac:dyDescent="0.2">
      <c r="A127" s="52">
        <v>48</v>
      </c>
      <c r="B127" s="39" t="s">
        <v>1360</v>
      </c>
      <c r="C127" s="37" t="s">
        <v>1361</v>
      </c>
      <c r="D127" s="38" t="s">
        <v>73</v>
      </c>
      <c r="E127" s="39" t="s">
        <v>622</v>
      </c>
      <c r="F127" s="8"/>
      <c r="G127" s="10"/>
      <c r="H127" s="10"/>
      <c r="I127" s="7"/>
      <c r="J127" s="6"/>
    </row>
    <row r="128" spans="1:10" ht="23.1" customHeight="1" x14ac:dyDescent="0.2">
      <c r="A128" s="52">
        <v>49</v>
      </c>
      <c r="B128" s="39" t="s">
        <v>1362</v>
      </c>
      <c r="C128" s="37" t="s">
        <v>1080</v>
      </c>
      <c r="D128" s="38" t="s">
        <v>593</v>
      </c>
      <c r="E128" s="39" t="s">
        <v>622</v>
      </c>
      <c r="F128" s="8"/>
      <c r="G128" s="10"/>
      <c r="H128" s="10"/>
      <c r="I128" s="7"/>
      <c r="J128" s="6"/>
    </row>
    <row r="129" spans="1:10" ht="23.1" customHeight="1" x14ac:dyDescent="0.2">
      <c r="A129" s="52">
        <v>50</v>
      </c>
      <c r="B129" s="39" t="s">
        <v>2444</v>
      </c>
      <c r="C129" s="37" t="s">
        <v>636</v>
      </c>
      <c r="D129" s="38" t="s">
        <v>586</v>
      </c>
      <c r="E129" s="39" t="s">
        <v>622</v>
      </c>
      <c r="F129" s="8"/>
      <c r="G129" s="10"/>
      <c r="H129" s="10"/>
      <c r="I129" s="7"/>
      <c r="J129" s="6"/>
    </row>
    <row r="130" spans="1:10" ht="23.1" customHeight="1" x14ac:dyDescent="0.2">
      <c r="A130" s="52">
        <v>51</v>
      </c>
      <c r="B130" s="39" t="s">
        <v>2445</v>
      </c>
      <c r="C130" s="37" t="s">
        <v>2446</v>
      </c>
      <c r="D130" s="38" t="s">
        <v>586</v>
      </c>
      <c r="E130" s="39" t="s">
        <v>622</v>
      </c>
      <c r="F130" s="8"/>
      <c r="G130" s="10"/>
      <c r="H130" s="10"/>
      <c r="I130" s="7"/>
      <c r="J130" s="6"/>
    </row>
    <row r="131" spans="1:10" ht="23.1" customHeight="1" x14ac:dyDescent="0.2">
      <c r="A131" s="52">
        <v>52</v>
      </c>
      <c r="B131" s="39" t="s">
        <v>1363</v>
      </c>
      <c r="C131" s="37" t="s">
        <v>621</v>
      </c>
      <c r="D131" s="38" t="s">
        <v>186</v>
      </c>
      <c r="E131" s="39" t="s">
        <v>622</v>
      </c>
      <c r="F131" s="8"/>
      <c r="G131" s="10"/>
      <c r="H131" s="10"/>
      <c r="I131" s="7"/>
      <c r="J131" s="6"/>
    </row>
    <row r="132" spans="1:10" ht="23.1" customHeight="1" x14ac:dyDescent="0.2">
      <c r="A132" s="52">
        <v>53</v>
      </c>
      <c r="B132" s="39" t="s">
        <v>2447</v>
      </c>
      <c r="C132" s="37" t="s">
        <v>2448</v>
      </c>
      <c r="D132" s="38" t="s">
        <v>2449</v>
      </c>
      <c r="E132" s="39" t="s">
        <v>622</v>
      </c>
      <c r="F132" s="8"/>
      <c r="G132" s="64"/>
      <c r="H132" s="64"/>
      <c r="I132" s="65"/>
      <c r="J132" s="66"/>
    </row>
    <row r="133" spans="1:10" ht="23.1" customHeight="1" x14ac:dyDescent="0.2">
      <c r="A133" s="52">
        <v>54</v>
      </c>
      <c r="B133" s="39" t="s">
        <v>1376</v>
      </c>
      <c r="C133" s="37" t="s">
        <v>1377</v>
      </c>
      <c r="D133" s="38" t="s">
        <v>51</v>
      </c>
      <c r="E133" s="39" t="s">
        <v>622</v>
      </c>
      <c r="F133" s="8"/>
      <c r="G133" s="10"/>
      <c r="H133" s="10"/>
      <c r="I133" s="7"/>
      <c r="J133" s="6"/>
    </row>
    <row r="134" spans="1:10" ht="23.1" customHeight="1" x14ac:dyDescent="0.2">
      <c r="A134" s="52">
        <v>55</v>
      </c>
      <c r="B134" s="39" t="s">
        <v>2450</v>
      </c>
      <c r="C134" s="37" t="s">
        <v>2451</v>
      </c>
      <c r="D134" s="38" t="s">
        <v>534</v>
      </c>
      <c r="E134" s="39" t="s">
        <v>622</v>
      </c>
      <c r="F134" s="8"/>
      <c r="G134" s="10"/>
      <c r="H134" s="10"/>
      <c r="I134" s="7"/>
      <c r="J134" s="6"/>
    </row>
    <row r="135" spans="1:10" ht="23.1" customHeight="1" x14ac:dyDescent="0.2">
      <c r="A135" s="52">
        <v>56</v>
      </c>
      <c r="B135" s="39" t="s">
        <v>1364</v>
      </c>
      <c r="C135" s="37" t="s">
        <v>324</v>
      </c>
      <c r="D135" s="38" t="s">
        <v>1365</v>
      </c>
      <c r="E135" s="39" t="s">
        <v>622</v>
      </c>
      <c r="F135" s="35"/>
      <c r="G135" s="21"/>
      <c r="H135" s="13"/>
      <c r="I135" s="12"/>
      <c r="J135" s="11"/>
    </row>
    <row r="136" spans="1:10" ht="23.1" customHeight="1" x14ac:dyDescent="0.2">
      <c r="A136" s="52">
        <v>57</v>
      </c>
      <c r="B136" s="39" t="s">
        <v>1369</v>
      </c>
      <c r="C136" s="37" t="s">
        <v>1370</v>
      </c>
      <c r="D136" s="38" t="s">
        <v>444</v>
      </c>
      <c r="E136" s="39" t="s">
        <v>622</v>
      </c>
      <c r="F136" s="8"/>
      <c r="G136" s="10"/>
      <c r="H136" s="10"/>
      <c r="I136" s="7"/>
      <c r="J136" s="6"/>
    </row>
    <row r="137" spans="1:10" ht="23.1" customHeight="1" x14ac:dyDescent="0.2">
      <c r="A137" s="52">
        <v>58</v>
      </c>
      <c r="B137" s="39" t="s">
        <v>1366</v>
      </c>
      <c r="C137" s="37" t="s">
        <v>82</v>
      </c>
      <c r="D137" s="38" t="s">
        <v>534</v>
      </c>
      <c r="E137" s="39" t="s">
        <v>622</v>
      </c>
      <c r="F137" s="8"/>
      <c r="G137" s="10"/>
      <c r="H137" s="10"/>
      <c r="I137" s="7"/>
      <c r="J137" s="6"/>
    </row>
    <row r="138" spans="1:10" ht="23.1" customHeight="1" x14ac:dyDescent="0.2">
      <c r="A138" s="52">
        <v>59</v>
      </c>
      <c r="B138" s="39" t="s">
        <v>1368</v>
      </c>
      <c r="C138" s="37" t="s">
        <v>975</v>
      </c>
      <c r="D138" s="38" t="s">
        <v>51</v>
      </c>
      <c r="E138" s="39" t="s">
        <v>622</v>
      </c>
      <c r="F138" s="8"/>
      <c r="G138" s="10"/>
      <c r="H138" s="10"/>
      <c r="I138" s="7"/>
      <c r="J138" s="6"/>
    </row>
    <row r="139" spans="1:10" ht="23.1" customHeight="1" x14ac:dyDescent="0.2">
      <c r="A139" s="52">
        <v>60</v>
      </c>
      <c r="B139" s="39" t="s">
        <v>2068</v>
      </c>
      <c r="C139" s="37" t="s">
        <v>1243</v>
      </c>
      <c r="D139" s="38" t="s">
        <v>18</v>
      </c>
      <c r="E139" s="39" t="s">
        <v>1475</v>
      </c>
      <c r="F139" s="8"/>
      <c r="G139" s="10"/>
      <c r="H139" s="10"/>
      <c r="I139" s="7"/>
      <c r="J139" s="6"/>
    </row>
    <row r="140" spans="1:10" ht="23.1" customHeight="1" x14ac:dyDescent="0.2">
      <c r="A140" s="53"/>
      <c r="B140" s="69"/>
      <c r="C140" s="70"/>
      <c r="D140" s="71"/>
      <c r="E140" s="69"/>
      <c r="F140" s="46"/>
      <c r="G140" s="45"/>
      <c r="H140" s="45"/>
      <c r="I140" s="41"/>
      <c r="J140" s="47"/>
    </row>
    <row r="141" spans="1:10" ht="8.1" customHeight="1" x14ac:dyDescent="0.3">
      <c r="B141" s="3"/>
      <c r="C141" s="5"/>
      <c r="D141" s="5"/>
      <c r="E141" s="4"/>
      <c r="F141" s="3"/>
      <c r="G141" s="3"/>
      <c r="H141" s="3"/>
      <c r="I141" s="3"/>
      <c r="J141" s="3"/>
    </row>
    <row r="142" spans="1:10" ht="15.95" customHeight="1" x14ac:dyDescent="0.2">
      <c r="A142" s="54"/>
      <c r="B142" s="30"/>
      <c r="C142" s="30"/>
      <c r="D142" s="30"/>
      <c r="E142" s="227" t="s">
        <v>32</v>
      </c>
      <c r="F142" s="227"/>
      <c r="G142" s="227"/>
      <c r="H142" s="227"/>
      <c r="I142" s="227"/>
      <c r="J142" s="227"/>
    </row>
    <row r="143" spans="1:10" ht="15.95" customHeight="1" x14ac:dyDescent="0.25">
      <c r="A143" s="228" t="s">
        <v>4</v>
      </c>
      <c r="B143" s="228"/>
      <c r="C143" s="228"/>
      <c r="D143" s="228"/>
      <c r="E143" s="2"/>
      <c r="F143" s="228" t="s">
        <v>3</v>
      </c>
      <c r="G143" s="228"/>
      <c r="H143" s="228"/>
      <c r="I143" s="228"/>
      <c r="J143" s="228"/>
    </row>
    <row r="144" spans="1:10" ht="15.95" customHeight="1" x14ac:dyDescent="0.2">
      <c r="A144" s="54"/>
      <c r="B144" s="30"/>
      <c r="C144" s="30"/>
      <c r="D144" s="30"/>
      <c r="E144" s="30"/>
      <c r="F144" s="30"/>
      <c r="G144" s="30"/>
      <c r="H144" s="30"/>
      <c r="I144" s="30"/>
      <c r="J144" s="30"/>
    </row>
    <row r="148" spans="1:11" ht="17.100000000000001" customHeight="1" x14ac:dyDescent="0.2">
      <c r="A148" s="212" t="s">
        <v>2</v>
      </c>
      <c r="B148" s="212"/>
      <c r="C148" s="212"/>
      <c r="D148" s="212"/>
      <c r="E148" s="213" t="s">
        <v>31</v>
      </c>
      <c r="F148" s="213"/>
      <c r="G148" s="213"/>
      <c r="H148" s="213"/>
      <c r="I148" s="213"/>
      <c r="J148" s="213"/>
    </row>
    <row r="149" spans="1:11" ht="19.5" customHeight="1" x14ac:dyDescent="0.2">
      <c r="A149" s="214" t="s">
        <v>30</v>
      </c>
      <c r="B149" s="214"/>
      <c r="C149" s="214"/>
      <c r="D149" s="214"/>
      <c r="E149" s="215" t="s">
        <v>29</v>
      </c>
      <c r="F149" s="215"/>
      <c r="G149" s="215"/>
      <c r="H149" s="215"/>
      <c r="I149" s="215"/>
      <c r="J149" s="215"/>
    </row>
    <row r="150" spans="1:11" ht="8.1" customHeight="1" x14ac:dyDescent="0.3">
      <c r="A150" s="48"/>
      <c r="B150" s="18"/>
      <c r="C150" s="18"/>
      <c r="D150" s="18"/>
      <c r="F150" s="17"/>
      <c r="G150" s="17"/>
      <c r="H150" s="17"/>
      <c r="I150" s="17"/>
      <c r="J150" s="16"/>
    </row>
    <row r="151" spans="1:11" ht="39.950000000000003" customHeight="1" x14ac:dyDescent="0.2">
      <c r="A151" s="216" t="s">
        <v>28</v>
      </c>
      <c r="B151" s="216"/>
      <c r="C151" s="216"/>
      <c r="D151" s="216"/>
      <c r="E151" s="216"/>
      <c r="F151" s="216"/>
      <c r="G151" s="216"/>
      <c r="H151" s="216"/>
      <c r="I151" s="216"/>
      <c r="J151" s="216"/>
    </row>
    <row r="152" spans="1:11" ht="8.1" customHeight="1" x14ac:dyDescent="0.3">
      <c r="A152" s="49"/>
      <c r="B152" s="15"/>
      <c r="C152" s="15"/>
      <c r="D152" s="15"/>
      <c r="E152" s="15"/>
      <c r="F152" s="15"/>
      <c r="G152" s="15"/>
      <c r="H152" s="15"/>
      <c r="I152" s="15"/>
      <c r="J152" s="3"/>
    </row>
    <row r="153" spans="1:11" s="14" customFormat="1" ht="21" customHeight="1" x14ac:dyDescent="0.25">
      <c r="A153" s="229" t="s">
        <v>2401</v>
      </c>
      <c r="B153" s="229"/>
      <c r="C153" s="229"/>
      <c r="D153" s="229"/>
      <c r="E153" s="33"/>
      <c r="F153" s="33" t="s">
        <v>90</v>
      </c>
      <c r="G153" s="34"/>
      <c r="H153" s="34" t="s">
        <v>91</v>
      </c>
      <c r="I153" s="34"/>
      <c r="J153" s="34"/>
    </row>
    <row r="154" spans="1:11" s="14" customFormat="1" ht="21" customHeight="1" x14ac:dyDescent="0.25">
      <c r="A154" s="211" t="s">
        <v>2281</v>
      </c>
      <c r="B154" s="211"/>
      <c r="C154" s="211"/>
      <c r="D154" s="211"/>
      <c r="E154" s="33"/>
      <c r="F154" s="33" t="s">
        <v>2398</v>
      </c>
      <c r="G154" s="34"/>
      <c r="H154" s="34" t="s">
        <v>27</v>
      </c>
      <c r="I154" s="34"/>
      <c r="J154" s="34"/>
      <c r="K154" s="34"/>
    </row>
    <row r="155" spans="1:11" ht="8.1" customHeight="1" x14ac:dyDescent="0.3">
      <c r="B155" s="3"/>
      <c r="C155" s="3"/>
      <c r="D155" s="3"/>
      <c r="E155" s="3"/>
      <c r="F155" s="3"/>
      <c r="G155" s="3"/>
      <c r="H155" s="3"/>
      <c r="I155" s="3"/>
      <c r="J155" s="3"/>
    </row>
    <row r="156" spans="1:11" s="14" customFormat="1" ht="17.100000000000001" customHeight="1" x14ac:dyDescent="0.25">
      <c r="A156" s="217" t="s">
        <v>1</v>
      </c>
      <c r="B156" s="225" t="s">
        <v>89</v>
      </c>
      <c r="C156" s="219" t="s">
        <v>26</v>
      </c>
      <c r="D156" s="220"/>
      <c r="E156" s="225" t="s">
        <v>25</v>
      </c>
      <c r="F156" s="223" t="s">
        <v>24</v>
      </c>
      <c r="G156" s="224"/>
      <c r="H156" s="223" t="s">
        <v>23</v>
      </c>
      <c r="I156" s="224"/>
      <c r="J156" s="225" t="s">
        <v>0</v>
      </c>
    </row>
    <row r="157" spans="1:11" s="14" customFormat="1" ht="29.25" customHeight="1" x14ac:dyDescent="0.25">
      <c r="A157" s="218"/>
      <c r="B157" s="226"/>
      <c r="C157" s="221"/>
      <c r="D157" s="222"/>
      <c r="E157" s="226"/>
      <c r="F157" s="31" t="s">
        <v>22</v>
      </c>
      <c r="G157" s="31" t="s">
        <v>21</v>
      </c>
      <c r="H157" s="32" t="s">
        <v>22</v>
      </c>
      <c r="I157" s="32" t="s">
        <v>21</v>
      </c>
      <c r="J157" s="226"/>
    </row>
    <row r="158" spans="1:11" ht="23.1" customHeight="1" x14ac:dyDescent="0.2">
      <c r="A158" s="52">
        <v>1</v>
      </c>
      <c r="B158" s="39" t="s">
        <v>1367</v>
      </c>
      <c r="C158" s="37" t="s">
        <v>1112</v>
      </c>
      <c r="D158" s="38" t="s">
        <v>394</v>
      </c>
      <c r="E158" s="39" t="s">
        <v>622</v>
      </c>
      <c r="F158" s="8"/>
      <c r="G158" s="10"/>
      <c r="H158" s="10"/>
      <c r="I158" s="7"/>
      <c r="J158" s="6"/>
    </row>
    <row r="159" spans="1:11" ht="23.1" customHeight="1" x14ac:dyDescent="0.2">
      <c r="A159" s="52">
        <v>2</v>
      </c>
      <c r="B159" s="39" t="s">
        <v>620</v>
      </c>
      <c r="C159" s="37" t="s">
        <v>621</v>
      </c>
      <c r="D159" s="38" t="s">
        <v>161</v>
      </c>
      <c r="E159" s="39" t="s">
        <v>622</v>
      </c>
      <c r="F159" s="8"/>
      <c r="G159" s="10"/>
      <c r="H159" s="10"/>
      <c r="I159" s="7"/>
      <c r="J159" s="6"/>
    </row>
    <row r="160" spans="1:11" ht="23.1" customHeight="1" x14ac:dyDescent="0.2">
      <c r="A160" s="52">
        <v>3</v>
      </c>
      <c r="B160" s="39" t="s">
        <v>1371</v>
      </c>
      <c r="C160" s="37" t="s">
        <v>1372</v>
      </c>
      <c r="D160" s="38" t="s">
        <v>762</v>
      </c>
      <c r="E160" s="39" t="s">
        <v>622</v>
      </c>
      <c r="F160" s="8"/>
      <c r="G160" s="10"/>
      <c r="H160" s="10"/>
      <c r="I160" s="7"/>
      <c r="J160" s="6"/>
    </row>
    <row r="161" spans="1:10" ht="23.1" customHeight="1" x14ac:dyDescent="0.2">
      <c r="A161" s="52">
        <v>4</v>
      </c>
      <c r="B161" s="39" t="s">
        <v>1373</v>
      </c>
      <c r="C161" s="37" t="s">
        <v>1374</v>
      </c>
      <c r="D161" s="38" t="s">
        <v>1375</v>
      </c>
      <c r="E161" s="39" t="s">
        <v>622</v>
      </c>
      <c r="F161" s="8"/>
      <c r="G161" s="10"/>
      <c r="H161" s="10"/>
      <c r="I161" s="7"/>
      <c r="J161" s="6"/>
    </row>
    <row r="162" spans="1:10" ht="23.1" customHeight="1" x14ac:dyDescent="0.2">
      <c r="A162" s="52">
        <v>5</v>
      </c>
      <c r="B162" s="39" t="s">
        <v>623</v>
      </c>
      <c r="C162" s="37" t="s">
        <v>624</v>
      </c>
      <c r="D162" s="38" t="s">
        <v>625</v>
      </c>
      <c r="E162" s="39" t="s">
        <v>622</v>
      </c>
      <c r="F162" s="8"/>
      <c r="G162" s="10"/>
      <c r="H162" s="10"/>
      <c r="I162" s="7"/>
      <c r="J162" s="6"/>
    </row>
    <row r="163" spans="1:10" ht="23.1" customHeight="1" x14ac:dyDescent="0.2">
      <c r="A163" s="52">
        <v>6</v>
      </c>
      <c r="B163" s="39" t="s">
        <v>1378</v>
      </c>
      <c r="C163" s="37" t="s">
        <v>1379</v>
      </c>
      <c r="D163" s="38" t="s">
        <v>1380</v>
      </c>
      <c r="E163" s="39" t="s">
        <v>622</v>
      </c>
      <c r="F163" s="8"/>
      <c r="G163" s="10"/>
      <c r="H163" s="10"/>
      <c r="I163" s="7"/>
      <c r="J163" s="6"/>
    </row>
    <row r="164" spans="1:10" ht="23.1" customHeight="1" x14ac:dyDescent="0.2">
      <c r="A164" s="52">
        <v>7</v>
      </c>
      <c r="B164" s="39" t="s">
        <v>1381</v>
      </c>
      <c r="C164" s="37" t="s">
        <v>848</v>
      </c>
      <c r="D164" s="38" t="s">
        <v>43</v>
      </c>
      <c r="E164" s="39" t="s">
        <v>1382</v>
      </c>
      <c r="F164" s="8"/>
      <c r="G164" s="10"/>
      <c r="H164" s="10"/>
      <c r="I164" s="7"/>
      <c r="J164" s="6"/>
    </row>
    <row r="165" spans="1:10" ht="23.1" customHeight="1" x14ac:dyDescent="0.2">
      <c r="A165" s="52">
        <v>8</v>
      </c>
      <c r="B165" s="39" t="s">
        <v>2452</v>
      </c>
      <c r="C165" s="37" t="s">
        <v>2453</v>
      </c>
      <c r="D165" s="38" t="s">
        <v>232</v>
      </c>
      <c r="E165" s="39" t="s">
        <v>1382</v>
      </c>
      <c r="F165" s="8"/>
      <c r="G165" s="10"/>
      <c r="H165" s="10"/>
      <c r="I165" s="7"/>
      <c r="J165" s="6"/>
    </row>
    <row r="166" spans="1:10" ht="23.1" customHeight="1" x14ac:dyDescent="0.2">
      <c r="A166" s="52">
        <v>9</v>
      </c>
      <c r="B166" s="39" t="s">
        <v>2454</v>
      </c>
      <c r="C166" s="37" t="s">
        <v>1169</v>
      </c>
      <c r="D166" s="38" t="s">
        <v>377</v>
      </c>
      <c r="E166" s="39" t="s">
        <v>1382</v>
      </c>
      <c r="F166" s="8"/>
      <c r="G166" s="10"/>
      <c r="H166" s="10"/>
      <c r="I166" s="7"/>
      <c r="J166" s="6"/>
    </row>
    <row r="167" spans="1:10" ht="23.1" customHeight="1" x14ac:dyDescent="0.2">
      <c r="A167" s="52">
        <v>10</v>
      </c>
      <c r="B167" s="39" t="s">
        <v>1383</v>
      </c>
      <c r="C167" s="37" t="s">
        <v>17</v>
      </c>
      <c r="D167" s="38" t="s">
        <v>965</v>
      </c>
      <c r="E167" s="39" t="s">
        <v>1382</v>
      </c>
      <c r="F167" s="8"/>
      <c r="G167" s="10"/>
      <c r="H167" s="10"/>
      <c r="I167" s="7"/>
      <c r="J167" s="6"/>
    </row>
    <row r="168" spans="1:10" ht="23.1" customHeight="1" x14ac:dyDescent="0.2">
      <c r="A168" s="52">
        <v>11</v>
      </c>
      <c r="B168" s="39" t="s">
        <v>2455</v>
      </c>
      <c r="C168" s="37" t="s">
        <v>2456</v>
      </c>
      <c r="D168" s="38" t="s">
        <v>10</v>
      </c>
      <c r="E168" s="39" t="s">
        <v>1382</v>
      </c>
      <c r="F168" s="8"/>
      <c r="G168" s="10"/>
      <c r="H168" s="10"/>
      <c r="I168" s="7"/>
      <c r="J168" s="6"/>
    </row>
    <row r="169" spans="1:10" ht="23.1" customHeight="1" x14ac:dyDescent="0.2">
      <c r="A169" s="52">
        <v>12</v>
      </c>
      <c r="B169" s="39" t="s">
        <v>1384</v>
      </c>
      <c r="C169" s="37" t="s">
        <v>605</v>
      </c>
      <c r="D169" s="38" t="s">
        <v>161</v>
      </c>
      <c r="E169" s="39" t="s">
        <v>1382</v>
      </c>
      <c r="F169" s="8"/>
      <c r="G169" s="10"/>
      <c r="H169" s="10"/>
      <c r="I169" s="7"/>
      <c r="J169" s="6"/>
    </row>
    <row r="170" spans="1:10" ht="23.1" customHeight="1" x14ac:dyDescent="0.2">
      <c r="A170" s="52">
        <v>13</v>
      </c>
      <c r="B170" s="39" t="s">
        <v>1387</v>
      </c>
      <c r="C170" s="37" t="s">
        <v>1024</v>
      </c>
      <c r="D170" s="38" t="s">
        <v>421</v>
      </c>
      <c r="E170" s="39" t="s">
        <v>1382</v>
      </c>
      <c r="F170" s="8"/>
      <c r="G170" s="10"/>
      <c r="H170" s="10"/>
      <c r="I170" s="7"/>
      <c r="J170" s="6"/>
    </row>
    <row r="171" spans="1:10" ht="23.1" customHeight="1" x14ac:dyDescent="0.2">
      <c r="A171" s="52">
        <v>14</v>
      </c>
      <c r="B171" s="39" t="s">
        <v>2457</v>
      </c>
      <c r="C171" s="37" t="s">
        <v>38</v>
      </c>
      <c r="D171" s="38" t="s">
        <v>153</v>
      </c>
      <c r="E171" s="39" t="s">
        <v>1382</v>
      </c>
      <c r="F171" s="8"/>
      <c r="G171" s="10"/>
      <c r="H171" s="10"/>
      <c r="I171" s="7"/>
      <c r="J171" s="6"/>
    </row>
    <row r="172" spans="1:10" ht="23.1" customHeight="1" x14ac:dyDescent="0.2">
      <c r="A172" s="52">
        <v>15</v>
      </c>
      <c r="B172" s="39" t="s">
        <v>1388</v>
      </c>
      <c r="C172" s="37" t="s">
        <v>1165</v>
      </c>
      <c r="D172" s="38" t="s">
        <v>14</v>
      </c>
      <c r="E172" s="39" t="s">
        <v>1382</v>
      </c>
      <c r="F172" s="8"/>
      <c r="G172" s="10"/>
      <c r="H172" s="10"/>
      <c r="I172" s="7"/>
      <c r="J172" s="6"/>
    </row>
    <row r="173" spans="1:10" ht="23.1" customHeight="1" x14ac:dyDescent="0.2">
      <c r="A173" s="52">
        <v>16</v>
      </c>
      <c r="B173" s="39" t="s">
        <v>1391</v>
      </c>
      <c r="C173" s="37" t="s">
        <v>243</v>
      </c>
      <c r="D173" s="38" t="s">
        <v>292</v>
      </c>
      <c r="E173" s="39" t="s">
        <v>1382</v>
      </c>
      <c r="F173" s="8"/>
      <c r="G173" s="10"/>
      <c r="H173" s="10"/>
      <c r="I173" s="7"/>
      <c r="J173" s="6"/>
    </row>
    <row r="174" spans="1:10" ht="23.1" customHeight="1" x14ac:dyDescent="0.2">
      <c r="A174" s="52">
        <v>17</v>
      </c>
      <c r="B174" s="39" t="s">
        <v>1392</v>
      </c>
      <c r="C174" s="37" t="s">
        <v>1201</v>
      </c>
      <c r="D174" s="38" t="s">
        <v>10</v>
      </c>
      <c r="E174" s="39" t="s">
        <v>1382</v>
      </c>
      <c r="F174" s="8"/>
      <c r="G174" s="10"/>
      <c r="H174" s="10"/>
      <c r="I174" s="7"/>
      <c r="J174" s="6"/>
    </row>
    <row r="175" spans="1:10" ht="23.1" customHeight="1" x14ac:dyDescent="0.2">
      <c r="A175" s="52">
        <v>18</v>
      </c>
      <c r="B175" s="39" t="s">
        <v>1393</v>
      </c>
      <c r="C175" s="37" t="s">
        <v>1394</v>
      </c>
      <c r="D175" s="38" t="s">
        <v>1205</v>
      </c>
      <c r="E175" s="39" t="s">
        <v>1382</v>
      </c>
      <c r="F175" s="8"/>
      <c r="G175" s="10"/>
      <c r="H175" s="10"/>
      <c r="I175" s="7"/>
      <c r="J175" s="6"/>
    </row>
    <row r="176" spans="1:10" ht="23.1" customHeight="1" x14ac:dyDescent="0.2">
      <c r="A176" s="52">
        <v>19</v>
      </c>
      <c r="B176" s="39" t="s">
        <v>1395</v>
      </c>
      <c r="C176" s="37" t="s">
        <v>62</v>
      </c>
      <c r="D176" s="38" t="s">
        <v>965</v>
      </c>
      <c r="E176" s="39" t="s">
        <v>1382</v>
      </c>
      <c r="F176" s="8"/>
      <c r="G176" s="10"/>
      <c r="H176" s="10"/>
      <c r="I176" s="7"/>
      <c r="J176" s="6"/>
    </row>
    <row r="177" spans="1:10" ht="23.1" customHeight="1" x14ac:dyDescent="0.2">
      <c r="A177" s="52">
        <v>20</v>
      </c>
      <c r="B177" s="39" t="s">
        <v>1403</v>
      </c>
      <c r="C177" s="37" t="s">
        <v>850</v>
      </c>
      <c r="D177" s="38" t="s">
        <v>145</v>
      </c>
      <c r="E177" s="39" t="s">
        <v>628</v>
      </c>
      <c r="F177" s="8"/>
      <c r="G177" s="10"/>
      <c r="H177" s="10"/>
      <c r="I177" s="7"/>
      <c r="J177" s="6"/>
    </row>
    <row r="178" spans="1:10" ht="23.1" customHeight="1" x14ac:dyDescent="0.2">
      <c r="A178" s="52">
        <v>21</v>
      </c>
      <c r="B178" s="39" t="s">
        <v>1404</v>
      </c>
      <c r="C178" s="37" t="s">
        <v>243</v>
      </c>
      <c r="D178" s="38" t="s">
        <v>1405</v>
      </c>
      <c r="E178" s="39" t="s">
        <v>628</v>
      </c>
      <c r="F178" s="8"/>
      <c r="G178" s="10"/>
      <c r="H178" s="10"/>
      <c r="I178" s="7"/>
      <c r="J178" s="6"/>
    </row>
    <row r="179" spans="1:10" ht="23.1" customHeight="1" x14ac:dyDescent="0.2">
      <c r="A179" s="52">
        <v>22</v>
      </c>
      <c r="B179" s="39" t="s">
        <v>626</v>
      </c>
      <c r="C179" s="37" t="s">
        <v>627</v>
      </c>
      <c r="D179" s="38" t="s">
        <v>119</v>
      </c>
      <c r="E179" s="39" t="s">
        <v>628</v>
      </c>
      <c r="F179" s="8"/>
      <c r="G179" s="10"/>
      <c r="H179" s="10"/>
      <c r="I179" s="7"/>
      <c r="J179" s="6"/>
    </row>
    <row r="180" spans="1:10" ht="23.1" customHeight="1" x14ac:dyDescent="0.2">
      <c r="A180" s="52">
        <v>23</v>
      </c>
      <c r="B180" s="39" t="s">
        <v>870</v>
      </c>
      <c r="C180" s="37" t="s">
        <v>220</v>
      </c>
      <c r="D180" s="38" t="s">
        <v>18</v>
      </c>
      <c r="E180" s="39" t="s">
        <v>628</v>
      </c>
      <c r="F180" s="8"/>
      <c r="G180" s="10"/>
      <c r="H180" s="10"/>
      <c r="I180" s="7"/>
      <c r="J180" s="6"/>
    </row>
    <row r="181" spans="1:10" ht="23.1" customHeight="1" x14ac:dyDescent="0.2">
      <c r="A181" s="52">
        <v>24</v>
      </c>
      <c r="B181" s="39" t="s">
        <v>1416</v>
      </c>
      <c r="C181" s="37" t="s">
        <v>204</v>
      </c>
      <c r="D181" s="38" t="s">
        <v>18</v>
      </c>
      <c r="E181" s="39" t="s">
        <v>628</v>
      </c>
      <c r="F181" s="8"/>
      <c r="G181" s="10"/>
      <c r="H181" s="10"/>
      <c r="I181" s="7"/>
      <c r="J181" s="6"/>
    </row>
    <row r="182" spans="1:10" ht="23.1" customHeight="1" x14ac:dyDescent="0.2">
      <c r="A182" s="52">
        <v>25</v>
      </c>
      <c r="B182" s="39" t="s">
        <v>1417</v>
      </c>
      <c r="C182" s="37" t="s">
        <v>1418</v>
      </c>
      <c r="D182" s="38" t="s">
        <v>505</v>
      </c>
      <c r="E182" s="39" t="s">
        <v>628</v>
      </c>
      <c r="F182" s="8"/>
      <c r="G182" s="10"/>
      <c r="H182" s="10"/>
      <c r="I182" s="7"/>
      <c r="J182" s="6"/>
    </row>
    <row r="183" spans="1:10" ht="23.1" customHeight="1" x14ac:dyDescent="0.2">
      <c r="A183" s="52">
        <v>26</v>
      </c>
      <c r="B183" s="39" t="s">
        <v>2458</v>
      </c>
      <c r="C183" s="37" t="s">
        <v>2459</v>
      </c>
      <c r="D183" s="38" t="s">
        <v>44</v>
      </c>
      <c r="E183" s="39" t="s">
        <v>628</v>
      </c>
      <c r="F183" s="8"/>
      <c r="G183" s="10"/>
      <c r="H183" s="10"/>
      <c r="I183" s="7"/>
      <c r="J183" s="6"/>
    </row>
    <row r="184" spans="1:10" ht="23.1" customHeight="1" x14ac:dyDescent="0.2">
      <c r="A184" s="52">
        <v>27</v>
      </c>
      <c r="B184" s="39" t="s">
        <v>2460</v>
      </c>
      <c r="C184" s="37" t="s">
        <v>1187</v>
      </c>
      <c r="D184" s="38" t="s">
        <v>56</v>
      </c>
      <c r="E184" s="39" t="s">
        <v>1448</v>
      </c>
      <c r="F184" s="8"/>
      <c r="G184" s="10"/>
      <c r="H184" s="10"/>
      <c r="I184" s="7"/>
      <c r="J184" s="6"/>
    </row>
    <row r="185" spans="1:10" ht="23.1" customHeight="1" x14ac:dyDescent="0.2">
      <c r="A185" s="52">
        <v>28</v>
      </c>
      <c r="B185" s="39" t="s">
        <v>1455</v>
      </c>
      <c r="C185" s="37" t="s">
        <v>324</v>
      </c>
      <c r="D185" s="38" t="s">
        <v>1456</v>
      </c>
      <c r="E185" s="39" t="s">
        <v>1448</v>
      </c>
      <c r="F185" s="8"/>
      <c r="G185" s="10"/>
      <c r="H185" s="10"/>
      <c r="I185" s="7"/>
      <c r="J185" s="6"/>
    </row>
    <row r="186" spans="1:10" ht="23.1" customHeight="1" x14ac:dyDescent="0.2">
      <c r="A186" s="52">
        <v>29</v>
      </c>
      <c r="B186" s="39" t="s">
        <v>1457</v>
      </c>
      <c r="C186" s="37" t="s">
        <v>122</v>
      </c>
      <c r="D186" s="38" t="s">
        <v>43</v>
      </c>
      <c r="E186" s="39" t="s">
        <v>1448</v>
      </c>
      <c r="F186" s="8"/>
      <c r="G186" s="10"/>
      <c r="H186" s="10"/>
      <c r="I186" s="7"/>
      <c r="J186" s="6"/>
    </row>
    <row r="187" spans="1:10" ht="23.1" customHeight="1" x14ac:dyDescent="0.2">
      <c r="A187" s="52">
        <v>30</v>
      </c>
      <c r="B187" s="39" t="s">
        <v>1458</v>
      </c>
      <c r="C187" s="37" t="s">
        <v>1459</v>
      </c>
      <c r="D187" s="38" t="s">
        <v>593</v>
      </c>
      <c r="E187" s="39" t="s">
        <v>1448</v>
      </c>
      <c r="F187" s="8"/>
      <c r="G187" s="10"/>
      <c r="H187" s="10"/>
      <c r="I187" s="7"/>
      <c r="J187" s="6"/>
    </row>
    <row r="188" spans="1:10" ht="23.1" customHeight="1" x14ac:dyDescent="0.2">
      <c r="A188" s="52">
        <v>31</v>
      </c>
      <c r="B188" s="39" t="s">
        <v>1462</v>
      </c>
      <c r="C188" s="37" t="s">
        <v>1463</v>
      </c>
      <c r="D188" s="38" t="s">
        <v>878</v>
      </c>
      <c r="E188" s="39" t="s">
        <v>1448</v>
      </c>
      <c r="F188" s="8"/>
      <c r="G188" s="10"/>
      <c r="H188" s="10"/>
      <c r="I188" s="7"/>
      <c r="J188" s="6"/>
    </row>
    <row r="189" spans="1:10" ht="23.1" customHeight="1" x14ac:dyDescent="0.2">
      <c r="A189" s="52">
        <v>32</v>
      </c>
      <c r="B189" s="39" t="s">
        <v>1465</v>
      </c>
      <c r="C189" s="37" t="s">
        <v>327</v>
      </c>
      <c r="D189" s="38" t="s">
        <v>1466</v>
      </c>
      <c r="E189" s="39" t="s">
        <v>1448</v>
      </c>
      <c r="F189" s="8"/>
      <c r="G189" s="10"/>
      <c r="H189" s="10"/>
      <c r="I189" s="7"/>
      <c r="J189" s="6"/>
    </row>
    <row r="190" spans="1:10" ht="23.1" customHeight="1" x14ac:dyDescent="0.2">
      <c r="A190" s="52">
        <v>33</v>
      </c>
      <c r="B190" s="39" t="s">
        <v>1467</v>
      </c>
      <c r="C190" s="37" t="s">
        <v>1468</v>
      </c>
      <c r="D190" s="38" t="s">
        <v>397</v>
      </c>
      <c r="E190" s="39" t="s">
        <v>1448</v>
      </c>
      <c r="F190" s="8"/>
      <c r="G190" s="10"/>
      <c r="H190" s="10"/>
      <c r="I190" s="7"/>
      <c r="J190" s="6"/>
    </row>
    <row r="191" spans="1:10" ht="23.1" customHeight="1" x14ac:dyDescent="0.2">
      <c r="A191" s="52">
        <v>34</v>
      </c>
      <c r="B191" s="39" t="s">
        <v>1469</v>
      </c>
      <c r="C191" s="37" t="s">
        <v>327</v>
      </c>
      <c r="D191" s="38" t="s">
        <v>537</v>
      </c>
      <c r="E191" s="39" t="s">
        <v>1448</v>
      </c>
      <c r="F191" s="8"/>
      <c r="G191" s="10"/>
      <c r="H191" s="10"/>
      <c r="I191" s="7"/>
      <c r="J191" s="6"/>
    </row>
    <row r="192" spans="1:10" ht="23.1" customHeight="1" x14ac:dyDescent="0.2">
      <c r="A192" s="52">
        <v>35</v>
      </c>
      <c r="B192" s="39" t="s">
        <v>1471</v>
      </c>
      <c r="C192" s="37" t="s">
        <v>1472</v>
      </c>
      <c r="D192" s="38" t="s">
        <v>377</v>
      </c>
      <c r="E192" s="39" t="s">
        <v>1448</v>
      </c>
      <c r="F192" s="8"/>
      <c r="G192" s="10"/>
      <c r="H192" s="10"/>
      <c r="I192" s="7"/>
      <c r="J192" s="6"/>
    </row>
    <row r="193" spans="1:10" ht="23.1" customHeight="1" x14ac:dyDescent="0.2">
      <c r="A193" s="52">
        <v>36</v>
      </c>
      <c r="B193" s="39" t="s">
        <v>1451</v>
      </c>
      <c r="C193" s="37" t="s">
        <v>1452</v>
      </c>
      <c r="D193" s="38" t="s">
        <v>1453</v>
      </c>
      <c r="E193" s="39" t="s">
        <v>1448</v>
      </c>
      <c r="F193" s="8"/>
      <c r="G193" s="10"/>
      <c r="H193" s="10"/>
      <c r="I193" s="7"/>
      <c r="J193" s="6"/>
    </row>
    <row r="194" spans="1:10" ht="23.1" customHeight="1" x14ac:dyDescent="0.2">
      <c r="A194" s="52">
        <v>37</v>
      </c>
      <c r="B194" s="39" t="s">
        <v>1454</v>
      </c>
      <c r="C194" s="37" t="s">
        <v>975</v>
      </c>
      <c r="D194" s="38" t="s">
        <v>665</v>
      </c>
      <c r="E194" s="39" t="s">
        <v>1448</v>
      </c>
      <c r="F194" s="8"/>
      <c r="G194" s="10"/>
      <c r="H194" s="10"/>
      <c r="I194" s="7"/>
      <c r="J194" s="6"/>
    </row>
    <row r="195" spans="1:10" ht="23.1" customHeight="1" x14ac:dyDescent="0.2">
      <c r="A195" s="52">
        <v>38</v>
      </c>
      <c r="B195" s="39" t="s">
        <v>1460</v>
      </c>
      <c r="C195" s="37" t="s">
        <v>1461</v>
      </c>
      <c r="D195" s="38" t="s">
        <v>808</v>
      </c>
      <c r="E195" s="39" t="s">
        <v>1448</v>
      </c>
      <c r="F195" s="8"/>
      <c r="G195" s="10"/>
      <c r="H195" s="10"/>
      <c r="I195" s="7"/>
      <c r="J195" s="6"/>
    </row>
    <row r="196" spans="1:10" ht="23.1" customHeight="1" x14ac:dyDescent="0.2">
      <c r="A196" s="52">
        <v>39</v>
      </c>
      <c r="B196" s="39" t="s">
        <v>1473</v>
      </c>
      <c r="C196" s="37" t="s">
        <v>577</v>
      </c>
      <c r="D196" s="38" t="s">
        <v>1474</v>
      </c>
      <c r="E196" s="39" t="s">
        <v>1475</v>
      </c>
      <c r="F196" s="8"/>
      <c r="G196" s="10"/>
      <c r="H196" s="10"/>
      <c r="I196" s="7"/>
      <c r="J196" s="6"/>
    </row>
    <row r="197" spans="1:10" ht="23.1" customHeight="1" x14ac:dyDescent="0.2">
      <c r="A197" s="52">
        <v>40</v>
      </c>
      <c r="B197" s="39" t="s">
        <v>1476</v>
      </c>
      <c r="C197" s="37" t="s">
        <v>1477</v>
      </c>
      <c r="D197" s="38" t="s">
        <v>290</v>
      </c>
      <c r="E197" s="39" t="s">
        <v>1475</v>
      </c>
      <c r="F197" s="8"/>
      <c r="G197" s="10"/>
      <c r="H197" s="10"/>
      <c r="I197" s="7"/>
      <c r="J197" s="6"/>
    </row>
    <row r="198" spans="1:10" ht="23.1" customHeight="1" x14ac:dyDescent="0.2">
      <c r="A198" s="52">
        <v>41</v>
      </c>
      <c r="B198" s="39" t="s">
        <v>1478</v>
      </c>
      <c r="C198" s="37" t="s">
        <v>1479</v>
      </c>
      <c r="D198" s="38" t="s">
        <v>1289</v>
      </c>
      <c r="E198" s="39" t="s">
        <v>1475</v>
      </c>
      <c r="F198" s="8"/>
      <c r="G198" s="10"/>
      <c r="H198" s="10"/>
      <c r="I198" s="7"/>
      <c r="J198" s="6"/>
    </row>
    <row r="199" spans="1:10" ht="23.1" customHeight="1" x14ac:dyDescent="0.2">
      <c r="A199" s="52">
        <v>42</v>
      </c>
      <c r="B199" s="39" t="s">
        <v>1480</v>
      </c>
      <c r="C199" s="37" t="s">
        <v>1481</v>
      </c>
      <c r="D199" s="38" t="s">
        <v>117</v>
      </c>
      <c r="E199" s="39" t="s">
        <v>1475</v>
      </c>
      <c r="F199" s="8"/>
      <c r="G199" s="10"/>
      <c r="H199" s="10"/>
      <c r="I199" s="7"/>
      <c r="J199" s="6"/>
    </row>
    <row r="200" spans="1:10" ht="23.1" customHeight="1" x14ac:dyDescent="0.2">
      <c r="A200" s="52">
        <v>43</v>
      </c>
      <c r="B200" s="39" t="s">
        <v>1482</v>
      </c>
      <c r="C200" s="37" t="s">
        <v>1057</v>
      </c>
      <c r="D200" s="38" t="s">
        <v>13</v>
      </c>
      <c r="E200" s="39" t="s">
        <v>1475</v>
      </c>
      <c r="F200" s="8"/>
      <c r="G200" s="10"/>
      <c r="H200" s="10"/>
      <c r="I200" s="7"/>
      <c r="J200" s="6"/>
    </row>
    <row r="201" spans="1:10" ht="23.1" customHeight="1" x14ac:dyDescent="0.2">
      <c r="A201" s="52">
        <v>44</v>
      </c>
      <c r="B201" s="39" t="s">
        <v>964</v>
      </c>
      <c r="C201" s="37" t="s">
        <v>104</v>
      </c>
      <c r="D201" s="38" t="s">
        <v>965</v>
      </c>
      <c r="E201" s="39" t="s">
        <v>966</v>
      </c>
      <c r="F201" s="8"/>
      <c r="G201" s="10"/>
      <c r="H201" s="10"/>
      <c r="I201" s="7"/>
      <c r="J201" s="6"/>
    </row>
    <row r="202" spans="1:10" ht="23.1" customHeight="1" x14ac:dyDescent="0.2">
      <c r="A202" s="52">
        <v>45</v>
      </c>
      <c r="B202" s="39" t="s">
        <v>1491</v>
      </c>
      <c r="C202" s="37" t="s">
        <v>1492</v>
      </c>
      <c r="D202" s="38" t="s">
        <v>10</v>
      </c>
      <c r="E202" s="39" t="s">
        <v>966</v>
      </c>
      <c r="F202" s="8"/>
      <c r="G202" s="10"/>
      <c r="H202" s="10"/>
      <c r="I202" s="7"/>
      <c r="J202" s="6"/>
    </row>
    <row r="203" spans="1:10" ht="23.1" customHeight="1" x14ac:dyDescent="0.2">
      <c r="A203" s="52">
        <v>46</v>
      </c>
      <c r="B203" s="39" t="s">
        <v>1489</v>
      </c>
      <c r="C203" s="37" t="s">
        <v>1490</v>
      </c>
      <c r="D203" s="38" t="s">
        <v>599</v>
      </c>
      <c r="E203" s="39" t="s">
        <v>966</v>
      </c>
      <c r="F203" s="8"/>
      <c r="G203" s="10"/>
      <c r="H203" s="10"/>
      <c r="I203" s="7"/>
      <c r="J203" s="6"/>
    </row>
    <row r="204" spans="1:10" ht="23.1" customHeight="1" x14ac:dyDescent="0.2">
      <c r="A204" s="52">
        <v>47</v>
      </c>
      <c r="B204" s="39" t="s">
        <v>1493</v>
      </c>
      <c r="C204" s="37" t="s">
        <v>1494</v>
      </c>
      <c r="D204" s="38" t="s">
        <v>394</v>
      </c>
      <c r="E204" s="39" t="s">
        <v>1495</v>
      </c>
      <c r="F204" s="8"/>
      <c r="G204" s="10"/>
      <c r="H204" s="10"/>
      <c r="I204" s="7"/>
      <c r="J204" s="6"/>
    </row>
    <row r="205" spans="1:10" ht="23.1" customHeight="1" x14ac:dyDescent="0.2">
      <c r="A205" s="52">
        <v>48</v>
      </c>
      <c r="B205" s="39" t="s">
        <v>2461</v>
      </c>
      <c r="C205" s="37" t="s">
        <v>2462</v>
      </c>
      <c r="D205" s="38" t="s">
        <v>51</v>
      </c>
      <c r="E205" s="39" t="s">
        <v>628</v>
      </c>
      <c r="F205" s="8"/>
      <c r="G205" s="10"/>
      <c r="H205" s="10"/>
      <c r="I205" s="7"/>
      <c r="J205" s="6"/>
    </row>
    <row r="206" spans="1:10" ht="23.1" customHeight="1" x14ac:dyDescent="0.2">
      <c r="A206" s="52">
        <v>49</v>
      </c>
      <c r="B206" s="39" t="s">
        <v>1206</v>
      </c>
      <c r="C206" s="37" t="s">
        <v>1207</v>
      </c>
      <c r="D206" s="38" t="s">
        <v>191</v>
      </c>
      <c r="E206" s="39" t="s">
        <v>1199</v>
      </c>
      <c r="F206" s="8"/>
      <c r="G206" s="10"/>
      <c r="H206" s="10"/>
      <c r="I206" s="7"/>
      <c r="J206" s="6"/>
    </row>
    <row r="207" spans="1:10" ht="23.1" customHeight="1" x14ac:dyDescent="0.2">
      <c r="A207" s="52">
        <v>50</v>
      </c>
      <c r="B207" s="39" t="s">
        <v>1197</v>
      </c>
      <c r="C207" s="37" t="s">
        <v>1198</v>
      </c>
      <c r="D207" s="38" t="s">
        <v>10</v>
      </c>
      <c r="E207" s="39" t="s">
        <v>1199</v>
      </c>
      <c r="F207" s="8"/>
      <c r="G207" s="10"/>
      <c r="H207" s="10"/>
      <c r="I207" s="7"/>
      <c r="J207" s="6"/>
    </row>
    <row r="208" spans="1:10" ht="23.1" customHeight="1" x14ac:dyDescent="0.2">
      <c r="A208" s="52">
        <v>51</v>
      </c>
      <c r="B208" s="39" t="s">
        <v>1042</v>
      </c>
      <c r="C208" s="37" t="s">
        <v>848</v>
      </c>
      <c r="D208" s="38" t="s">
        <v>41</v>
      </c>
      <c r="E208" s="39" t="s">
        <v>539</v>
      </c>
      <c r="F208" s="8"/>
      <c r="G208" s="10"/>
      <c r="H208" s="10"/>
      <c r="I208" s="7"/>
      <c r="J208" s="6"/>
    </row>
    <row r="209" spans="1:10" s="146" customFormat="1" ht="23.1" customHeight="1" x14ac:dyDescent="0.2">
      <c r="A209" s="52">
        <v>52</v>
      </c>
      <c r="B209" s="139" t="s">
        <v>3704</v>
      </c>
      <c r="C209" s="140" t="s">
        <v>65</v>
      </c>
      <c r="D209" s="141" t="s">
        <v>8</v>
      </c>
      <c r="E209" s="142" t="s">
        <v>3705</v>
      </c>
      <c r="F209" s="143"/>
      <c r="G209" s="144"/>
      <c r="H209" s="144"/>
      <c r="I209" s="145"/>
      <c r="J209" s="145"/>
    </row>
    <row r="210" spans="1:10" s="146" customFormat="1" ht="23.1" customHeight="1" x14ac:dyDescent="0.2">
      <c r="A210" s="52">
        <v>53</v>
      </c>
      <c r="B210" s="139" t="s">
        <v>3708</v>
      </c>
      <c r="C210" s="140" t="s">
        <v>1201</v>
      </c>
      <c r="D210" s="141" t="s">
        <v>10</v>
      </c>
      <c r="E210" s="142" t="s">
        <v>3705</v>
      </c>
      <c r="F210" s="143"/>
      <c r="G210" s="144"/>
      <c r="H210" s="144"/>
      <c r="I210" s="145"/>
      <c r="J210" s="145"/>
    </row>
    <row r="211" spans="1:10" s="146" customFormat="1" ht="23.1" customHeight="1" x14ac:dyDescent="0.2">
      <c r="A211" s="52">
        <v>54</v>
      </c>
      <c r="B211" s="139" t="s">
        <v>3707</v>
      </c>
      <c r="C211" s="140" t="s">
        <v>3084</v>
      </c>
      <c r="D211" s="141" t="s">
        <v>1158</v>
      </c>
      <c r="E211" s="142" t="s">
        <v>3705</v>
      </c>
      <c r="F211" s="143"/>
      <c r="G211" s="144"/>
      <c r="H211" s="144"/>
      <c r="I211" s="145"/>
      <c r="J211" s="145"/>
    </row>
    <row r="212" spans="1:10" s="146" customFormat="1" ht="23.1" customHeight="1" x14ac:dyDescent="0.2">
      <c r="A212" s="52">
        <v>55</v>
      </c>
      <c r="B212" s="139" t="s">
        <v>3709</v>
      </c>
      <c r="C212" s="140" t="s">
        <v>2510</v>
      </c>
      <c r="D212" s="141" t="s">
        <v>19</v>
      </c>
      <c r="E212" s="142" t="s">
        <v>3705</v>
      </c>
      <c r="F212" s="143"/>
      <c r="G212" s="144"/>
      <c r="H212" s="144"/>
      <c r="I212" s="145"/>
      <c r="J212" s="145"/>
    </row>
    <row r="213" spans="1:10" s="146" customFormat="1" ht="23.1" customHeight="1" x14ac:dyDescent="0.2">
      <c r="A213" s="52">
        <v>56</v>
      </c>
      <c r="B213" s="139" t="s">
        <v>3712</v>
      </c>
      <c r="C213" s="140" t="s">
        <v>3713</v>
      </c>
      <c r="D213" s="141" t="s">
        <v>709</v>
      </c>
      <c r="E213" s="142" t="s">
        <v>3705</v>
      </c>
      <c r="F213" s="143"/>
      <c r="G213" s="144"/>
      <c r="H213" s="144"/>
      <c r="I213" s="145"/>
      <c r="J213" s="145"/>
    </row>
    <row r="214" spans="1:10" s="146" customFormat="1" ht="23.1" customHeight="1" x14ac:dyDescent="0.2">
      <c r="A214" s="52">
        <v>57</v>
      </c>
      <c r="B214" s="139" t="s">
        <v>3714</v>
      </c>
      <c r="C214" s="140" t="s">
        <v>1057</v>
      </c>
      <c r="D214" s="141" t="s">
        <v>1614</v>
      </c>
      <c r="E214" s="142" t="s">
        <v>3705</v>
      </c>
      <c r="F214" s="143"/>
      <c r="G214" s="144"/>
      <c r="H214" s="144"/>
      <c r="I214" s="145"/>
      <c r="J214" s="145"/>
    </row>
    <row r="215" spans="1:10" s="146" customFormat="1" ht="23.1" customHeight="1" x14ac:dyDescent="0.2">
      <c r="A215" s="52">
        <v>58</v>
      </c>
      <c r="B215" s="139" t="s">
        <v>3716</v>
      </c>
      <c r="C215" s="140" t="s">
        <v>122</v>
      </c>
      <c r="D215" s="141" t="s">
        <v>45</v>
      </c>
      <c r="E215" s="142" t="s">
        <v>3705</v>
      </c>
      <c r="F215" s="143"/>
      <c r="G215" s="144"/>
      <c r="H215" s="144"/>
      <c r="I215" s="145"/>
      <c r="J215" s="145"/>
    </row>
    <row r="216" spans="1:10" s="146" customFormat="1" ht="23.1" customHeight="1" x14ac:dyDescent="0.2">
      <c r="A216" s="52">
        <v>59</v>
      </c>
      <c r="B216" s="139" t="s">
        <v>3717</v>
      </c>
      <c r="C216" s="140" t="s">
        <v>910</v>
      </c>
      <c r="D216" s="141" t="s">
        <v>15</v>
      </c>
      <c r="E216" s="142" t="s">
        <v>3705</v>
      </c>
      <c r="F216" s="143"/>
      <c r="G216" s="144"/>
      <c r="H216" s="144"/>
      <c r="I216" s="145"/>
      <c r="J216" s="145"/>
    </row>
    <row r="217" spans="1:10" s="146" customFormat="1" ht="23.1" customHeight="1" x14ac:dyDescent="0.2">
      <c r="A217" s="52">
        <v>60</v>
      </c>
      <c r="B217" s="139" t="s">
        <v>3718</v>
      </c>
      <c r="C217" s="140" t="s">
        <v>243</v>
      </c>
      <c r="D217" s="141" t="s">
        <v>3287</v>
      </c>
      <c r="E217" s="142" t="s">
        <v>3705</v>
      </c>
      <c r="F217" s="143"/>
      <c r="G217" s="144"/>
      <c r="H217" s="144"/>
      <c r="I217" s="145"/>
      <c r="J217" s="145"/>
    </row>
    <row r="218" spans="1:10" s="146" customFormat="1" ht="23.1" customHeight="1" x14ac:dyDescent="0.2">
      <c r="A218" s="52">
        <v>61</v>
      </c>
      <c r="B218" s="139" t="s">
        <v>3719</v>
      </c>
      <c r="C218" s="140" t="s">
        <v>17</v>
      </c>
      <c r="D218" s="141" t="s">
        <v>3720</v>
      </c>
      <c r="E218" s="142" t="s">
        <v>3705</v>
      </c>
      <c r="F218" s="143"/>
      <c r="G218" s="144"/>
      <c r="H218" s="144"/>
      <c r="I218" s="145"/>
      <c r="J218" s="145"/>
    </row>
    <row r="219" spans="1:10" ht="23.1" customHeight="1" x14ac:dyDescent="0.2">
      <c r="A219" s="52">
        <v>62</v>
      </c>
      <c r="B219" s="137" t="s">
        <v>3721</v>
      </c>
      <c r="C219" s="60" t="s">
        <v>122</v>
      </c>
      <c r="D219" s="61" t="s">
        <v>14</v>
      </c>
      <c r="E219" s="62" t="s">
        <v>3705</v>
      </c>
      <c r="F219" s="63"/>
      <c r="G219" s="64"/>
      <c r="H219" s="64"/>
      <c r="I219" s="65"/>
      <c r="J219" s="66"/>
    </row>
    <row r="220" spans="1:10" ht="23.1" customHeight="1" x14ac:dyDescent="0.2">
      <c r="A220" s="52">
        <v>63</v>
      </c>
      <c r="B220" s="137" t="s">
        <v>3748</v>
      </c>
      <c r="C220" s="60" t="s">
        <v>220</v>
      </c>
      <c r="D220" s="61" t="s">
        <v>10</v>
      </c>
      <c r="E220" s="62" t="s">
        <v>3705</v>
      </c>
      <c r="F220" s="63"/>
      <c r="G220" s="64"/>
      <c r="H220" s="64"/>
      <c r="I220" s="65"/>
      <c r="J220" s="66"/>
    </row>
    <row r="221" spans="1:10" ht="23.1" customHeight="1" x14ac:dyDescent="0.2">
      <c r="A221" s="52">
        <v>64</v>
      </c>
      <c r="B221" s="137" t="s">
        <v>3742</v>
      </c>
      <c r="C221" s="60" t="s">
        <v>3743</v>
      </c>
      <c r="D221" s="61" t="s">
        <v>10</v>
      </c>
      <c r="E221" s="62" t="s">
        <v>3705</v>
      </c>
      <c r="F221" s="63"/>
      <c r="G221" s="64"/>
      <c r="H221" s="64"/>
      <c r="I221" s="65"/>
      <c r="J221" s="66"/>
    </row>
    <row r="222" spans="1:10" ht="23.1" customHeight="1" x14ac:dyDescent="0.2">
      <c r="A222" s="52">
        <v>65</v>
      </c>
      <c r="B222" s="137" t="s">
        <v>3722</v>
      </c>
      <c r="C222" s="60" t="s">
        <v>3723</v>
      </c>
      <c r="D222" s="61" t="s">
        <v>161</v>
      </c>
      <c r="E222" s="62" t="s">
        <v>3705</v>
      </c>
      <c r="F222" s="63"/>
      <c r="G222" s="64"/>
      <c r="H222" s="64"/>
      <c r="I222" s="65"/>
      <c r="J222" s="66"/>
    </row>
    <row r="223" spans="1:10" ht="23.1" customHeight="1" x14ac:dyDescent="0.2">
      <c r="A223" s="52">
        <v>66</v>
      </c>
      <c r="B223" s="137" t="s">
        <v>3724</v>
      </c>
      <c r="C223" s="60" t="s">
        <v>3630</v>
      </c>
      <c r="D223" s="61" t="s">
        <v>10</v>
      </c>
      <c r="E223" s="62" t="s">
        <v>3705</v>
      </c>
      <c r="F223" s="63"/>
      <c r="G223" s="64"/>
      <c r="H223" s="64"/>
      <c r="I223" s="65"/>
      <c r="J223" s="66"/>
    </row>
    <row r="224" spans="1:10" ht="23.1" customHeight="1" x14ac:dyDescent="0.2">
      <c r="A224" s="52">
        <v>67</v>
      </c>
      <c r="B224" s="137" t="s">
        <v>3726</v>
      </c>
      <c r="C224" s="60" t="s">
        <v>3727</v>
      </c>
      <c r="D224" s="61" t="s">
        <v>10</v>
      </c>
      <c r="E224" s="62" t="s">
        <v>3705</v>
      </c>
      <c r="F224" s="63"/>
      <c r="G224" s="64"/>
      <c r="H224" s="64"/>
      <c r="I224" s="65"/>
      <c r="J224" s="66"/>
    </row>
    <row r="225" spans="1:10" ht="23.1" customHeight="1" x14ac:dyDescent="0.2">
      <c r="A225" s="52">
        <v>68</v>
      </c>
      <c r="B225" s="137" t="s">
        <v>3729</v>
      </c>
      <c r="C225" s="60" t="s">
        <v>3730</v>
      </c>
      <c r="D225" s="61" t="s">
        <v>71</v>
      </c>
      <c r="E225" s="62" t="s">
        <v>3705</v>
      </c>
      <c r="F225" s="63"/>
      <c r="G225" s="64"/>
      <c r="H225" s="64"/>
      <c r="I225" s="65"/>
      <c r="J225" s="66"/>
    </row>
    <row r="226" spans="1:10" ht="23.1" customHeight="1" x14ac:dyDescent="0.2">
      <c r="A226" s="52">
        <v>69</v>
      </c>
      <c r="B226" s="137" t="s">
        <v>3737</v>
      </c>
      <c r="C226" s="60" t="s">
        <v>3738</v>
      </c>
      <c r="D226" s="61" t="s">
        <v>137</v>
      </c>
      <c r="E226" s="62" t="s">
        <v>3705</v>
      </c>
      <c r="F226" s="63"/>
      <c r="G226" s="64"/>
      <c r="H226" s="64"/>
      <c r="I226" s="65"/>
      <c r="J226" s="66"/>
    </row>
    <row r="227" spans="1:10" ht="23.1" customHeight="1" x14ac:dyDescent="0.2">
      <c r="A227" s="52">
        <v>70</v>
      </c>
      <c r="B227" s="137" t="s">
        <v>3739</v>
      </c>
      <c r="C227" s="60" t="s">
        <v>1865</v>
      </c>
      <c r="D227" s="61" t="s">
        <v>1819</v>
      </c>
      <c r="E227" s="62" t="s">
        <v>3705</v>
      </c>
      <c r="F227" s="63"/>
      <c r="G227" s="64"/>
      <c r="H227" s="64"/>
      <c r="I227" s="65"/>
      <c r="J227" s="66"/>
    </row>
    <row r="228" spans="1:10" ht="23.1" customHeight="1" x14ac:dyDescent="0.2">
      <c r="A228" s="52">
        <v>71</v>
      </c>
      <c r="B228" s="137" t="s">
        <v>3735</v>
      </c>
      <c r="C228" s="60" t="s">
        <v>718</v>
      </c>
      <c r="D228" s="61" t="s">
        <v>71</v>
      </c>
      <c r="E228" s="62" t="s">
        <v>3705</v>
      </c>
      <c r="F228" s="63"/>
      <c r="G228" s="64"/>
      <c r="H228" s="64"/>
      <c r="I228" s="65"/>
      <c r="J228" s="66"/>
    </row>
    <row r="229" spans="1:10" ht="23.1" customHeight="1" x14ac:dyDescent="0.2">
      <c r="A229" s="52">
        <v>72</v>
      </c>
      <c r="B229" s="137" t="s">
        <v>3740</v>
      </c>
      <c r="C229" s="60" t="s">
        <v>149</v>
      </c>
      <c r="D229" s="61" t="s">
        <v>18</v>
      </c>
      <c r="E229" s="62" t="s">
        <v>3705</v>
      </c>
      <c r="F229" s="63"/>
      <c r="G229" s="64"/>
      <c r="H229" s="64"/>
      <c r="I229" s="65"/>
      <c r="J229" s="66"/>
    </row>
    <row r="230" spans="1:10" ht="23.1" customHeight="1" x14ac:dyDescent="0.2">
      <c r="A230" s="52">
        <v>73</v>
      </c>
      <c r="B230" s="137" t="s">
        <v>3877</v>
      </c>
      <c r="C230" s="60" t="s">
        <v>3617</v>
      </c>
      <c r="D230" s="61" t="s">
        <v>381</v>
      </c>
      <c r="E230" s="62" t="s">
        <v>1495</v>
      </c>
      <c r="F230" s="63"/>
      <c r="G230" s="64"/>
      <c r="H230" s="64"/>
      <c r="I230" s="65"/>
      <c r="J230" s="66"/>
    </row>
    <row r="231" spans="1:10" ht="23.1" customHeight="1" x14ac:dyDescent="0.2">
      <c r="A231" s="52">
        <v>74</v>
      </c>
      <c r="B231" s="137" t="s">
        <v>3878</v>
      </c>
      <c r="C231" s="60" t="s">
        <v>753</v>
      </c>
      <c r="D231" s="61" t="s">
        <v>788</v>
      </c>
      <c r="E231" s="62" t="s">
        <v>1495</v>
      </c>
      <c r="F231" s="63"/>
      <c r="G231" s="64"/>
      <c r="H231" s="64"/>
      <c r="I231" s="65"/>
      <c r="J231" s="66"/>
    </row>
    <row r="232" spans="1:10" ht="23.1" customHeight="1" x14ac:dyDescent="0.2">
      <c r="A232" s="52">
        <v>75</v>
      </c>
      <c r="B232" s="137" t="s">
        <v>3879</v>
      </c>
      <c r="C232" s="60" t="s">
        <v>1138</v>
      </c>
      <c r="D232" s="61" t="s">
        <v>534</v>
      </c>
      <c r="E232" s="62" t="s">
        <v>1495</v>
      </c>
      <c r="F232" s="63"/>
      <c r="G232" s="64"/>
      <c r="H232" s="64"/>
      <c r="I232" s="65"/>
      <c r="J232" s="66"/>
    </row>
    <row r="233" spans="1:10" ht="23.1" customHeight="1" x14ac:dyDescent="0.2">
      <c r="A233" s="52">
        <v>76</v>
      </c>
      <c r="B233" s="137" t="s">
        <v>3893</v>
      </c>
      <c r="C233" s="60" t="s">
        <v>3894</v>
      </c>
      <c r="D233" s="61" t="s">
        <v>1273</v>
      </c>
      <c r="E233" s="62" t="s">
        <v>1495</v>
      </c>
      <c r="F233" s="63"/>
      <c r="G233" s="64"/>
      <c r="H233" s="64"/>
      <c r="I233" s="65"/>
      <c r="J233" s="66"/>
    </row>
    <row r="234" spans="1:10" ht="23.1" customHeight="1" x14ac:dyDescent="0.2">
      <c r="A234" s="52">
        <v>77</v>
      </c>
      <c r="B234" s="137" t="s">
        <v>3880</v>
      </c>
      <c r="C234" s="60" t="s">
        <v>3575</v>
      </c>
      <c r="D234" s="61" t="s">
        <v>1253</v>
      </c>
      <c r="E234" s="62" t="s">
        <v>1495</v>
      </c>
      <c r="F234" s="63"/>
      <c r="G234" s="64"/>
      <c r="H234" s="64"/>
      <c r="I234" s="65"/>
      <c r="J234" s="66"/>
    </row>
    <row r="235" spans="1:10" ht="23.1" customHeight="1" x14ac:dyDescent="0.2">
      <c r="A235" s="52">
        <v>78</v>
      </c>
      <c r="B235" s="137" t="s">
        <v>3881</v>
      </c>
      <c r="C235" s="60" t="s">
        <v>840</v>
      </c>
      <c r="D235" s="61" t="s">
        <v>286</v>
      </c>
      <c r="E235" s="62" t="s">
        <v>1495</v>
      </c>
      <c r="F235" s="63"/>
      <c r="G235" s="64"/>
      <c r="H235" s="64"/>
      <c r="I235" s="65"/>
      <c r="J235" s="66"/>
    </row>
    <row r="236" spans="1:10" ht="23.1" customHeight="1" x14ac:dyDescent="0.2">
      <c r="A236" s="52">
        <v>79</v>
      </c>
      <c r="B236" s="137" t="s">
        <v>3882</v>
      </c>
      <c r="C236" s="60" t="s">
        <v>3883</v>
      </c>
      <c r="D236" s="61" t="s">
        <v>317</v>
      </c>
      <c r="E236" s="62" t="s">
        <v>1495</v>
      </c>
      <c r="F236" s="63"/>
      <c r="G236" s="64"/>
      <c r="H236" s="64"/>
      <c r="I236" s="65"/>
      <c r="J236" s="66"/>
    </row>
    <row r="237" spans="1:10" ht="23.1" customHeight="1" x14ac:dyDescent="0.2">
      <c r="A237" s="52">
        <v>80</v>
      </c>
      <c r="B237" s="137" t="s">
        <v>3895</v>
      </c>
      <c r="C237" s="60" t="s">
        <v>1542</v>
      </c>
      <c r="D237" s="61" t="s">
        <v>2550</v>
      </c>
      <c r="E237" s="62" t="s">
        <v>1495</v>
      </c>
      <c r="F237" s="63"/>
      <c r="G237" s="64"/>
      <c r="H237" s="64"/>
      <c r="I237" s="65"/>
      <c r="J237" s="66"/>
    </row>
    <row r="238" spans="1:10" ht="23.1" customHeight="1" x14ac:dyDescent="0.2">
      <c r="A238" s="52">
        <v>81</v>
      </c>
      <c r="B238" s="137" t="s">
        <v>3896</v>
      </c>
      <c r="C238" s="60" t="s">
        <v>1280</v>
      </c>
      <c r="D238" s="61" t="s">
        <v>1785</v>
      </c>
      <c r="E238" s="62" t="s">
        <v>1495</v>
      </c>
      <c r="F238" s="63"/>
      <c r="G238" s="64"/>
      <c r="H238" s="64"/>
      <c r="I238" s="65"/>
      <c r="J238" s="66"/>
    </row>
    <row r="239" spans="1:10" ht="23.1" customHeight="1" x14ac:dyDescent="0.2">
      <c r="A239" s="52">
        <v>82</v>
      </c>
      <c r="B239" s="137" t="s">
        <v>3897</v>
      </c>
      <c r="C239" s="60" t="s">
        <v>2480</v>
      </c>
      <c r="D239" s="61" t="s">
        <v>593</v>
      </c>
      <c r="E239" s="62" t="s">
        <v>1495</v>
      </c>
      <c r="F239" s="63"/>
      <c r="G239" s="64"/>
      <c r="H239" s="64"/>
      <c r="I239" s="65"/>
      <c r="J239" s="66"/>
    </row>
    <row r="240" spans="1:10" ht="23.1" customHeight="1" x14ac:dyDescent="0.2">
      <c r="A240" s="52">
        <v>83</v>
      </c>
      <c r="B240" s="137" t="s">
        <v>3885</v>
      </c>
      <c r="C240" s="60" t="s">
        <v>3886</v>
      </c>
      <c r="D240" s="61" t="s">
        <v>665</v>
      </c>
      <c r="E240" s="62" t="s">
        <v>1495</v>
      </c>
      <c r="F240" s="63"/>
      <c r="G240" s="64"/>
      <c r="H240" s="64"/>
      <c r="I240" s="65"/>
      <c r="J240" s="66"/>
    </row>
    <row r="241" spans="1:10" ht="23.1" customHeight="1" x14ac:dyDescent="0.2">
      <c r="A241" s="52">
        <v>84</v>
      </c>
      <c r="B241" s="137" t="s">
        <v>3898</v>
      </c>
      <c r="C241" s="60" t="s">
        <v>647</v>
      </c>
      <c r="D241" s="61" t="s">
        <v>788</v>
      </c>
      <c r="E241" s="62" t="s">
        <v>1495</v>
      </c>
      <c r="F241" s="63"/>
      <c r="G241" s="64"/>
      <c r="H241" s="64"/>
      <c r="I241" s="65"/>
      <c r="J241" s="66"/>
    </row>
    <row r="242" spans="1:10" ht="23.1" customHeight="1" x14ac:dyDescent="0.2">
      <c r="A242" s="52">
        <v>85</v>
      </c>
      <c r="B242" s="137" t="s">
        <v>3887</v>
      </c>
      <c r="C242" s="60" t="s">
        <v>3888</v>
      </c>
      <c r="D242" s="61" t="s">
        <v>371</v>
      </c>
      <c r="E242" s="62" t="s">
        <v>1495</v>
      </c>
      <c r="F242" s="63"/>
      <c r="G242" s="64"/>
      <c r="H242" s="64"/>
      <c r="I242" s="65"/>
      <c r="J242" s="66"/>
    </row>
    <row r="243" spans="1:10" ht="23.1" customHeight="1" x14ac:dyDescent="0.2">
      <c r="A243" s="52">
        <v>86</v>
      </c>
      <c r="B243" s="137" t="s">
        <v>3889</v>
      </c>
      <c r="C243" s="60" t="s">
        <v>82</v>
      </c>
      <c r="D243" s="61" t="s">
        <v>56</v>
      </c>
      <c r="E243" s="62" t="s">
        <v>1495</v>
      </c>
      <c r="F243" s="63"/>
      <c r="G243" s="64"/>
      <c r="H243" s="64"/>
      <c r="I243" s="65"/>
      <c r="J243" s="66"/>
    </row>
    <row r="244" spans="1:10" ht="23.1" customHeight="1" x14ac:dyDescent="0.2">
      <c r="A244" s="52">
        <v>87</v>
      </c>
      <c r="B244" s="137" t="s">
        <v>3899</v>
      </c>
      <c r="C244" s="60" t="s">
        <v>3900</v>
      </c>
      <c r="D244" s="61" t="s">
        <v>1429</v>
      </c>
      <c r="E244" s="62" t="s">
        <v>1495</v>
      </c>
      <c r="F244" s="63"/>
      <c r="G244" s="64"/>
      <c r="H244" s="64"/>
      <c r="I244" s="65"/>
      <c r="J244" s="66"/>
    </row>
    <row r="245" spans="1:10" ht="23.1" customHeight="1" x14ac:dyDescent="0.2">
      <c r="A245" s="52">
        <v>88</v>
      </c>
      <c r="B245" s="137" t="s">
        <v>3901</v>
      </c>
      <c r="C245" s="60" t="s">
        <v>3102</v>
      </c>
      <c r="D245" s="61" t="s">
        <v>391</v>
      </c>
      <c r="E245" s="62" t="s">
        <v>1495</v>
      </c>
      <c r="F245" s="63"/>
      <c r="G245" s="64"/>
      <c r="H245" s="64"/>
      <c r="I245" s="65"/>
      <c r="J245" s="66"/>
    </row>
    <row r="246" spans="1:10" ht="23.1" customHeight="1" x14ac:dyDescent="0.2">
      <c r="A246" s="52">
        <v>89</v>
      </c>
      <c r="B246" s="137" t="s">
        <v>3902</v>
      </c>
      <c r="C246" s="60" t="s">
        <v>668</v>
      </c>
      <c r="D246" s="61" t="s">
        <v>479</v>
      </c>
      <c r="E246" s="62" t="s">
        <v>1495</v>
      </c>
      <c r="F246" s="63"/>
      <c r="G246" s="64"/>
      <c r="H246" s="64"/>
      <c r="I246" s="65"/>
      <c r="J246" s="66"/>
    </row>
    <row r="247" spans="1:10" ht="23.1" customHeight="1" x14ac:dyDescent="0.2">
      <c r="A247" s="52">
        <v>90</v>
      </c>
      <c r="B247" s="137" t="s">
        <v>3890</v>
      </c>
      <c r="C247" s="60" t="s">
        <v>1787</v>
      </c>
      <c r="D247" s="61" t="s">
        <v>117</v>
      </c>
      <c r="E247" s="62" t="s">
        <v>1495</v>
      </c>
      <c r="F247" s="63"/>
      <c r="G247" s="64"/>
      <c r="H247" s="64"/>
      <c r="I247" s="65"/>
      <c r="J247" s="66"/>
    </row>
    <row r="248" spans="1:10" ht="23.1" customHeight="1" x14ac:dyDescent="0.2">
      <c r="A248" s="52">
        <v>91</v>
      </c>
      <c r="B248" s="137" t="s">
        <v>3892</v>
      </c>
      <c r="C248" s="60" t="s">
        <v>1509</v>
      </c>
      <c r="D248" s="61" t="s">
        <v>10</v>
      </c>
      <c r="E248" s="62" t="s">
        <v>1495</v>
      </c>
      <c r="F248" s="63"/>
      <c r="G248" s="64"/>
      <c r="H248" s="64"/>
      <c r="I248" s="65"/>
      <c r="J248" s="66"/>
    </row>
    <row r="249" spans="1:10" ht="23.1" customHeight="1" x14ac:dyDescent="0.2">
      <c r="A249" s="52">
        <v>92</v>
      </c>
      <c r="B249" s="137" t="s">
        <v>3903</v>
      </c>
      <c r="C249" s="60" t="s">
        <v>798</v>
      </c>
      <c r="D249" s="61" t="s">
        <v>50</v>
      </c>
      <c r="E249" s="62" t="s">
        <v>1495</v>
      </c>
      <c r="F249" s="63"/>
      <c r="G249" s="64"/>
      <c r="H249" s="64"/>
      <c r="I249" s="65"/>
      <c r="J249" s="66"/>
    </row>
    <row r="250" spans="1:10" ht="23.1" customHeight="1" x14ac:dyDescent="0.2">
      <c r="A250" s="52">
        <v>93</v>
      </c>
      <c r="B250" s="137" t="s">
        <v>3904</v>
      </c>
      <c r="C250" s="60" t="s">
        <v>1085</v>
      </c>
      <c r="D250" s="61" t="s">
        <v>665</v>
      </c>
      <c r="E250" s="62" t="s">
        <v>1495</v>
      </c>
      <c r="F250" s="63"/>
      <c r="G250" s="64"/>
      <c r="H250" s="64"/>
      <c r="I250" s="65"/>
      <c r="J250" s="66"/>
    </row>
    <row r="251" spans="1:10" ht="23.1" customHeight="1" x14ac:dyDescent="0.2">
      <c r="A251" s="58"/>
      <c r="B251" s="137"/>
      <c r="C251" s="60"/>
      <c r="D251" s="61"/>
      <c r="E251" s="62"/>
      <c r="F251" s="63"/>
      <c r="G251" s="64"/>
      <c r="H251" s="64"/>
      <c r="I251" s="65"/>
      <c r="J251" s="66"/>
    </row>
    <row r="252" spans="1:10" ht="23.1" customHeight="1" x14ac:dyDescent="0.2">
      <c r="A252" s="58"/>
      <c r="B252" s="137"/>
      <c r="C252" s="60"/>
      <c r="D252" s="61"/>
      <c r="E252" s="62"/>
      <c r="F252" s="63"/>
      <c r="G252" s="64"/>
      <c r="H252" s="64"/>
      <c r="I252" s="65"/>
      <c r="J252" s="66"/>
    </row>
    <row r="253" spans="1:10" ht="23.1" customHeight="1" x14ac:dyDescent="0.2">
      <c r="A253" s="53"/>
      <c r="B253" s="42"/>
      <c r="C253" s="43"/>
      <c r="D253" s="44"/>
      <c r="E253" s="45"/>
      <c r="F253" s="46"/>
      <c r="G253" s="45"/>
      <c r="H253" s="45"/>
      <c r="I253" s="41"/>
      <c r="J253" s="47"/>
    </row>
    <row r="254" spans="1:10" ht="8.1" customHeight="1" x14ac:dyDescent="0.3">
      <c r="B254" s="3"/>
      <c r="C254" s="5"/>
      <c r="D254" s="5"/>
      <c r="E254" s="4"/>
      <c r="F254" s="3"/>
      <c r="G254" s="3"/>
      <c r="H254" s="3"/>
      <c r="I254" s="3"/>
      <c r="J254" s="3"/>
    </row>
    <row r="255" spans="1:10" ht="15.95" customHeight="1" x14ac:dyDescent="0.2">
      <c r="A255" s="54"/>
      <c r="B255" s="130"/>
      <c r="C255" s="130"/>
      <c r="D255" s="130"/>
      <c r="E255" s="138" t="s">
        <v>32</v>
      </c>
      <c r="F255" s="138"/>
      <c r="G255" s="138"/>
      <c r="H255" s="138"/>
      <c r="I255" s="138"/>
      <c r="J255" s="138"/>
    </row>
    <row r="256" spans="1:10" ht="15.95" customHeight="1" x14ac:dyDescent="0.25">
      <c r="A256" s="2" t="s">
        <v>4</v>
      </c>
      <c r="B256" s="2"/>
      <c r="C256" s="2"/>
      <c r="D256" s="2"/>
      <c r="E256" s="2"/>
      <c r="F256" s="2" t="s">
        <v>3</v>
      </c>
      <c r="G256" s="2"/>
      <c r="H256" s="2"/>
      <c r="I256" s="2"/>
      <c r="J256" s="2"/>
    </row>
    <row r="257" spans="1:11" ht="15.95" customHeight="1" x14ac:dyDescent="0.2">
      <c r="A257" s="54"/>
      <c r="B257" s="30"/>
      <c r="C257" s="30"/>
      <c r="D257" s="30"/>
      <c r="E257" s="30"/>
      <c r="F257" s="30"/>
      <c r="G257" s="30"/>
      <c r="H257" s="30"/>
      <c r="I257" s="30"/>
      <c r="J257" s="30"/>
    </row>
    <row r="261" spans="1:11" ht="17.100000000000001" customHeight="1" x14ac:dyDescent="0.2">
      <c r="A261" s="212" t="s">
        <v>2</v>
      </c>
      <c r="B261" s="212"/>
      <c r="C261" s="212"/>
      <c r="D261" s="212"/>
      <c r="E261" s="213" t="s">
        <v>31</v>
      </c>
      <c r="F261" s="213"/>
      <c r="G261" s="213"/>
      <c r="H261" s="213"/>
      <c r="I261" s="213"/>
      <c r="J261" s="213"/>
    </row>
    <row r="262" spans="1:11" ht="19.5" customHeight="1" x14ac:dyDescent="0.2">
      <c r="A262" s="214" t="s">
        <v>30</v>
      </c>
      <c r="B262" s="214"/>
      <c r="C262" s="214"/>
      <c r="D262" s="214"/>
      <c r="E262" s="215" t="s">
        <v>29</v>
      </c>
      <c r="F262" s="215"/>
      <c r="G262" s="215"/>
      <c r="H262" s="215"/>
      <c r="I262" s="215"/>
      <c r="J262" s="215"/>
    </row>
    <row r="263" spans="1:11" ht="8.1" customHeight="1" x14ac:dyDescent="0.3">
      <c r="A263" s="48"/>
      <c r="B263" s="18"/>
      <c r="C263" s="18"/>
      <c r="D263" s="18"/>
      <c r="F263" s="17"/>
      <c r="G263" s="17"/>
      <c r="H263" s="17"/>
      <c r="I263" s="17"/>
      <c r="J263" s="16"/>
    </row>
    <row r="264" spans="1:11" ht="39.950000000000003" customHeight="1" x14ac:dyDescent="0.2">
      <c r="A264" s="216" t="s">
        <v>28</v>
      </c>
      <c r="B264" s="216"/>
      <c r="C264" s="216"/>
      <c r="D264" s="216"/>
      <c r="E264" s="216"/>
      <c r="F264" s="216"/>
      <c r="G264" s="216"/>
      <c r="H264" s="216"/>
      <c r="I264" s="216"/>
      <c r="J264" s="216"/>
    </row>
    <row r="265" spans="1:11" ht="8.1" customHeight="1" x14ac:dyDescent="0.3">
      <c r="A265" s="49"/>
      <c r="B265" s="15"/>
      <c r="C265" s="15"/>
      <c r="D265" s="15"/>
      <c r="E265" s="15"/>
      <c r="F265" s="15"/>
      <c r="G265" s="15"/>
      <c r="H265" s="15"/>
      <c r="I265" s="15"/>
      <c r="J265" s="3"/>
    </row>
    <row r="266" spans="1:11" s="14" customFormat="1" ht="21" customHeight="1" x14ac:dyDescent="0.25">
      <c r="A266" s="229" t="s">
        <v>2402</v>
      </c>
      <c r="B266" s="229"/>
      <c r="C266" s="229"/>
      <c r="D266" s="229"/>
      <c r="E266" s="229"/>
      <c r="F266" s="33" t="s">
        <v>90</v>
      </c>
      <c r="G266" s="34"/>
      <c r="H266" s="34" t="s">
        <v>91</v>
      </c>
      <c r="I266" s="34"/>
      <c r="J266" s="34"/>
    </row>
    <row r="267" spans="1:11" s="14" customFormat="1" ht="21" customHeight="1" x14ac:dyDescent="0.25">
      <c r="A267" s="211" t="s">
        <v>2281</v>
      </c>
      <c r="B267" s="211"/>
      <c r="C267" s="211"/>
      <c r="D267" s="211"/>
      <c r="E267" s="33"/>
      <c r="F267" s="33" t="s">
        <v>2398</v>
      </c>
      <c r="G267" s="34"/>
      <c r="H267" s="34" t="s">
        <v>27</v>
      </c>
      <c r="I267" s="34"/>
      <c r="J267" s="34"/>
      <c r="K267" s="34"/>
    </row>
    <row r="268" spans="1:11" ht="8.1" customHeight="1" x14ac:dyDescent="0.3">
      <c r="B268" s="3"/>
      <c r="C268" s="3"/>
      <c r="D268" s="3"/>
      <c r="E268" s="3"/>
      <c r="F268" s="3"/>
      <c r="G268" s="3"/>
      <c r="H268" s="3"/>
      <c r="I268" s="3"/>
      <c r="J268" s="3"/>
    </row>
    <row r="269" spans="1:11" s="14" customFormat="1" ht="17.100000000000001" customHeight="1" x14ac:dyDescent="0.25">
      <c r="A269" s="217" t="s">
        <v>1</v>
      </c>
      <c r="B269" s="225" t="s">
        <v>89</v>
      </c>
      <c r="C269" s="219" t="s">
        <v>26</v>
      </c>
      <c r="D269" s="220"/>
      <c r="E269" s="225" t="s">
        <v>25</v>
      </c>
      <c r="F269" s="223" t="s">
        <v>24</v>
      </c>
      <c r="G269" s="224"/>
      <c r="H269" s="223" t="s">
        <v>23</v>
      </c>
      <c r="I269" s="224"/>
      <c r="J269" s="225" t="s">
        <v>0</v>
      </c>
    </row>
    <row r="270" spans="1:11" s="14" customFormat="1" ht="29.25" customHeight="1" x14ac:dyDescent="0.25">
      <c r="A270" s="218"/>
      <c r="B270" s="226"/>
      <c r="C270" s="221"/>
      <c r="D270" s="222"/>
      <c r="E270" s="226"/>
      <c r="F270" s="31" t="s">
        <v>22</v>
      </c>
      <c r="G270" s="31" t="s">
        <v>21</v>
      </c>
      <c r="H270" s="32" t="s">
        <v>22</v>
      </c>
      <c r="I270" s="32" t="s">
        <v>21</v>
      </c>
      <c r="J270" s="226"/>
    </row>
    <row r="271" spans="1:11" ht="23.1" customHeight="1" x14ac:dyDescent="0.2">
      <c r="A271" s="51">
        <v>1</v>
      </c>
      <c r="B271" s="39" t="s">
        <v>2463</v>
      </c>
      <c r="C271" s="37" t="s">
        <v>575</v>
      </c>
      <c r="D271" s="38" t="s">
        <v>956</v>
      </c>
      <c r="E271" s="39" t="s">
        <v>860</v>
      </c>
      <c r="F271" s="35"/>
      <c r="G271" s="21"/>
      <c r="H271" s="13"/>
      <c r="I271" s="12"/>
      <c r="J271" s="11"/>
    </row>
    <row r="272" spans="1:11" ht="23.1" customHeight="1" x14ac:dyDescent="0.2">
      <c r="A272" s="52">
        <v>2</v>
      </c>
      <c r="B272" s="39" t="s">
        <v>2094</v>
      </c>
      <c r="C272" s="37" t="s">
        <v>1528</v>
      </c>
      <c r="D272" s="38" t="s">
        <v>14</v>
      </c>
      <c r="E272" s="39" t="s">
        <v>1538</v>
      </c>
      <c r="F272" s="8"/>
      <c r="G272" s="10"/>
      <c r="H272" s="10"/>
      <c r="I272" s="7"/>
      <c r="J272" s="6"/>
    </row>
    <row r="273" spans="1:10" ht="23.1" customHeight="1" x14ac:dyDescent="0.2">
      <c r="A273" s="52">
        <v>3</v>
      </c>
      <c r="B273" s="39" t="s">
        <v>2464</v>
      </c>
      <c r="C273" s="37" t="s">
        <v>2465</v>
      </c>
      <c r="D273" s="38" t="s">
        <v>161</v>
      </c>
      <c r="E273" s="39" t="s">
        <v>1538</v>
      </c>
      <c r="F273" s="8"/>
      <c r="G273" s="10"/>
      <c r="H273" s="10"/>
      <c r="I273" s="7"/>
      <c r="J273" s="6"/>
    </row>
    <row r="274" spans="1:10" ht="23.1" customHeight="1" x14ac:dyDescent="0.2">
      <c r="A274" s="52">
        <v>4</v>
      </c>
      <c r="B274" s="39" t="s">
        <v>2466</v>
      </c>
      <c r="C274" s="37" t="s">
        <v>2467</v>
      </c>
      <c r="D274" s="38" t="s">
        <v>608</v>
      </c>
      <c r="E274" s="39" t="s">
        <v>1538</v>
      </c>
      <c r="F274" s="8"/>
      <c r="G274" s="10"/>
      <c r="H274" s="10"/>
      <c r="I274" s="7"/>
      <c r="J274" s="6"/>
    </row>
    <row r="275" spans="1:10" ht="23.1" customHeight="1" x14ac:dyDescent="0.2">
      <c r="A275" s="52">
        <v>5</v>
      </c>
      <c r="B275" s="39" t="s">
        <v>2468</v>
      </c>
      <c r="C275" s="37" t="s">
        <v>1241</v>
      </c>
      <c r="D275" s="38" t="s">
        <v>137</v>
      </c>
      <c r="E275" s="39" t="s">
        <v>1538</v>
      </c>
      <c r="F275" s="8"/>
      <c r="G275" s="10"/>
      <c r="H275" s="10"/>
      <c r="I275" s="7"/>
      <c r="J275" s="6"/>
    </row>
    <row r="276" spans="1:10" ht="23.1" customHeight="1" x14ac:dyDescent="0.2">
      <c r="A276" s="52">
        <v>6</v>
      </c>
      <c r="B276" s="39" t="s">
        <v>1539</v>
      </c>
      <c r="C276" s="37" t="s">
        <v>38</v>
      </c>
      <c r="D276" s="38" t="s">
        <v>965</v>
      </c>
      <c r="E276" s="39" t="s">
        <v>1538</v>
      </c>
      <c r="F276" s="8"/>
      <c r="G276" s="10"/>
      <c r="H276" s="10"/>
      <c r="I276" s="7"/>
      <c r="J276" s="6"/>
    </row>
    <row r="277" spans="1:10" ht="23.1" customHeight="1" x14ac:dyDescent="0.2">
      <c r="A277" s="52">
        <v>7</v>
      </c>
      <c r="B277" s="39" t="s">
        <v>2469</v>
      </c>
      <c r="C277" s="37" t="s">
        <v>753</v>
      </c>
      <c r="D277" s="38" t="s">
        <v>665</v>
      </c>
      <c r="E277" s="39" t="s">
        <v>1538</v>
      </c>
      <c r="F277" s="8"/>
      <c r="G277" s="10"/>
      <c r="H277" s="10"/>
      <c r="I277" s="7"/>
      <c r="J277" s="6"/>
    </row>
    <row r="278" spans="1:10" ht="23.1" customHeight="1" x14ac:dyDescent="0.2">
      <c r="A278" s="52">
        <v>8</v>
      </c>
      <c r="B278" s="39" t="s">
        <v>1536</v>
      </c>
      <c r="C278" s="37" t="s">
        <v>1537</v>
      </c>
      <c r="D278" s="38" t="s">
        <v>788</v>
      </c>
      <c r="E278" s="39" t="s">
        <v>1538</v>
      </c>
      <c r="F278" s="8"/>
      <c r="G278" s="10"/>
      <c r="H278" s="10"/>
      <c r="I278" s="7"/>
      <c r="J278" s="6"/>
    </row>
    <row r="279" spans="1:10" ht="23.1" customHeight="1" x14ac:dyDescent="0.2">
      <c r="A279" s="52">
        <v>9</v>
      </c>
      <c r="B279" s="39" t="s">
        <v>2095</v>
      </c>
      <c r="C279" s="37" t="s">
        <v>2096</v>
      </c>
      <c r="D279" s="38" t="s">
        <v>440</v>
      </c>
      <c r="E279" s="39" t="s">
        <v>1538</v>
      </c>
      <c r="F279" s="8"/>
      <c r="G279" s="10"/>
      <c r="H279" s="10"/>
      <c r="I279" s="7"/>
      <c r="J279" s="6"/>
    </row>
    <row r="280" spans="1:10" ht="23.1" customHeight="1" x14ac:dyDescent="0.2">
      <c r="A280" s="52">
        <v>10</v>
      </c>
      <c r="B280" s="39" t="s">
        <v>1543</v>
      </c>
      <c r="C280" s="37" t="s">
        <v>1544</v>
      </c>
      <c r="D280" s="38" t="s">
        <v>202</v>
      </c>
      <c r="E280" s="39" t="s">
        <v>1538</v>
      </c>
      <c r="F280" s="8"/>
      <c r="G280" s="10"/>
      <c r="H280" s="10"/>
      <c r="I280" s="7"/>
      <c r="J280" s="6"/>
    </row>
    <row r="281" spans="1:10" ht="23.1" customHeight="1" x14ac:dyDescent="0.2">
      <c r="A281" s="52">
        <v>11</v>
      </c>
      <c r="B281" s="39" t="s">
        <v>2470</v>
      </c>
      <c r="C281" s="37" t="s">
        <v>2471</v>
      </c>
      <c r="D281" s="38" t="s">
        <v>1438</v>
      </c>
      <c r="E281" s="39" t="s">
        <v>1538</v>
      </c>
      <c r="F281" s="8"/>
      <c r="G281" s="10"/>
      <c r="H281" s="10"/>
      <c r="I281" s="7"/>
      <c r="J281" s="6"/>
    </row>
    <row r="282" spans="1:10" ht="23.1" customHeight="1" x14ac:dyDescent="0.2">
      <c r="A282" s="52">
        <v>12</v>
      </c>
      <c r="B282" s="39" t="s">
        <v>1547</v>
      </c>
      <c r="C282" s="37" t="s">
        <v>1548</v>
      </c>
      <c r="D282" s="38" t="s">
        <v>47</v>
      </c>
      <c r="E282" s="39" t="s">
        <v>892</v>
      </c>
      <c r="F282" s="8"/>
      <c r="G282" s="10"/>
      <c r="H282" s="10"/>
      <c r="I282" s="7"/>
      <c r="J282" s="6"/>
    </row>
    <row r="283" spans="1:10" ht="23.1" customHeight="1" x14ac:dyDescent="0.2">
      <c r="A283" s="52">
        <v>13</v>
      </c>
      <c r="B283" s="39" t="s">
        <v>2472</v>
      </c>
      <c r="C283" s="37" t="s">
        <v>1397</v>
      </c>
      <c r="D283" s="38" t="s">
        <v>232</v>
      </c>
      <c r="E283" s="39" t="s">
        <v>892</v>
      </c>
      <c r="F283" s="8"/>
      <c r="G283" s="10"/>
      <c r="H283" s="10"/>
      <c r="I283" s="7"/>
      <c r="J283" s="6"/>
    </row>
    <row r="284" spans="1:10" ht="23.1" customHeight="1" x14ac:dyDescent="0.2">
      <c r="A284" s="52">
        <v>14</v>
      </c>
      <c r="B284" s="39" t="s">
        <v>1549</v>
      </c>
      <c r="C284" s="37" t="s">
        <v>1550</v>
      </c>
      <c r="D284" s="38" t="s">
        <v>463</v>
      </c>
      <c r="E284" s="39" t="s">
        <v>892</v>
      </c>
      <c r="F284" s="8"/>
      <c r="G284" s="10"/>
      <c r="H284" s="10"/>
      <c r="I284" s="7"/>
      <c r="J284" s="6"/>
    </row>
    <row r="285" spans="1:10" ht="23.1" customHeight="1" x14ac:dyDescent="0.2">
      <c r="A285" s="52">
        <v>15</v>
      </c>
      <c r="B285" s="39" t="s">
        <v>2473</v>
      </c>
      <c r="C285" s="37" t="s">
        <v>166</v>
      </c>
      <c r="D285" s="38" t="s">
        <v>51</v>
      </c>
      <c r="E285" s="39" t="s">
        <v>892</v>
      </c>
      <c r="F285" s="8"/>
      <c r="G285" s="10"/>
      <c r="H285" s="10"/>
      <c r="I285" s="7"/>
      <c r="J285" s="6"/>
    </row>
    <row r="286" spans="1:10" ht="23.1" customHeight="1" x14ac:dyDescent="0.2">
      <c r="A286" s="52">
        <v>16</v>
      </c>
      <c r="B286" s="39" t="s">
        <v>2474</v>
      </c>
      <c r="C286" s="37" t="s">
        <v>122</v>
      </c>
      <c r="D286" s="38" t="s">
        <v>19</v>
      </c>
      <c r="E286" s="39" t="s">
        <v>892</v>
      </c>
      <c r="F286" s="8"/>
      <c r="G286" s="10"/>
      <c r="H286" s="10"/>
      <c r="I286" s="7"/>
      <c r="J286" s="6"/>
    </row>
    <row r="287" spans="1:10" ht="23.1" customHeight="1" x14ac:dyDescent="0.2">
      <c r="A287" s="52">
        <v>17</v>
      </c>
      <c r="B287" s="39" t="s">
        <v>891</v>
      </c>
      <c r="C287" s="37" t="s">
        <v>85</v>
      </c>
      <c r="D287" s="38" t="s">
        <v>5</v>
      </c>
      <c r="E287" s="39" t="s">
        <v>892</v>
      </c>
      <c r="F287" s="8"/>
      <c r="G287" s="10"/>
      <c r="H287" s="10"/>
      <c r="I287" s="7"/>
      <c r="J287" s="6"/>
    </row>
    <row r="288" spans="1:10" ht="23.1" customHeight="1" x14ac:dyDescent="0.2">
      <c r="A288" s="52">
        <v>18</v>
      </c>
      <c r="B288" s="39" t="s">
        <v>1553</v>
      </c>
      <c r="C288" s="37" t="s">
        <v>1554</v>
      </c>
      <c r="D288" s="38" t="s">
        <v>45</v>
      </c>
      <c r="E288" s="39" t="s">
        <v>892</v>
      </c>
      <c r="F288" s="8"/>
      <c r="G288" s="10"/>
      <c r="H288" s="10"/>
      <c r="I288" s="7"/>
      <c r="J288" s="6"/>
    </row>
    <row r="289" spans="1:10" ht="23.1" customHeight="1" x14ac:dyDescent="0.2">
      <c r="A289" s="52">
        <v>19</v>
      </c>
      <c r="B289" s="39" t="s">
        <v>1555</v>
      </c>
      <c r="C289" s="37" t="s">
        <v>207</v>
      </c>
      <c r="D289" s="38" t="s">
        <v>292</v>
      </c>
      <c r="E289" s="39" t="s">
        <v>892</v>
      </c>
      <c r="F289" s="8"/>
      <c r="G289" s="10"/>
      <c r="H289" s="10"/>
      <c r="I289" s="7"/>
      <c r="J289" s="6"/>
    </row>
    <row r="290" spans="1:10" ht="23.1" customHeight="1" x14ac:dyDescent="0.2">
      <c r="A290" s="52">
        <v>20</v>
      </c>
      <c r="B290" s="39" t="s">
        <v>1556</v>
      </c>
      <c r="C290" s="37" t="s">
        <v>82</v>
      </c>
      <c r="D290" s="38" t="s">
        <v>50</v>
      </c>
      <c r="E290" s="39" t="s">
        <v>892</v>
      </c>
      <c r="F290" s="8"/>
      <c r="G290" s="10"/>
      <c r="H290" s="10"/>
      <c r="I290" s="7"/>
      <c r="J290" s="6"/>
    </row>
    <row r="291" spans="1:10" ht="23.1" customHeight="1" x14ac:dyDescent="0.2">
      <c r="A291" s="52">
        <v>21</v>
      </c>
      <c r="B291" s="39" t="s">
        <v>1557</v>
      </c>
      <c r="C291" s="37" t="s">
        <v>1542</v>
      </c>
      <c r="D291" s="38" t="s">
        <v>51</v>
      </c>
      <c r="E291" s="39" t="s">
        <v>892</v>
      </c>
      <c r="F291" s="8"/>
      <c r="G291" s="10"/>
      <c r="H291" s="10"/>
      <c r="I291" s="7"/>
      <c r="J291" s="6"/>
    </row>
    <row r="292" spans="1:10" ht="23.1" customHeight="1" x14ac:dyDescent="0.2">
      <c r="A292" s="52">
        <v>22</v>
      </c>
      <c r="B292" s="39" t="s">
        <v>2475</v>
      </c>
      <c r="C292" s="37" t="s">
        <v>1222</v>
      </c>
      <c r="D292" s="38" t="s">
        <v>599</v>
      </c>
      <c r="E292" s="39" t="s">
        <v>892</v>
      </c>
      <c r="F292" s="8"/>
      <c r="G292" s="10"/>
      <c r="H292" s="10"/>
      <c r="I292" s="7"/>
      <c r="J292" s="6"/>
    </row>
    <row r="293" spans="1:10" ht="23.1" customHeight="1" x14ac:dyDescent="0.2">
      <c r="A293" s="52">
        <v>23</v>
      </c>
      <c r="B293" s="39" t="s">
        <v>1599</v>
      </c>
      <c r="C293" s="37" t="s">
        <v>1600</v>
      </c>
      <c r="D293" s="38" t="s">
        <v>137</v>
      </c>
      <c r="E293" s="39" t="s">
        <v>1601</v>
      </c>
      <c r="F293" s="8"/>
      <c r="G293" s="10"/>
      <c r="H293" s="10"/>
      <c r="I293" s="7"/>
      <c r="J293" s="6"/>
    </row>
    <row r="294" spans="1:10" ht="23.1" customHeight="1" x14ac:dyDescent="0.2">
      <c r="A294" s="52">
        <v>24</v>
      </c>
      <c r="B294" s="39" t="s">
        <v>1602</v>
      </c>
      <c r="C294" s="37" t="s">
        <v>943</v>
      </c>
      <c r="D294" s="38" t="s">
        <v>14</v>
      </c>
      <c r="E294" s="39" t="s">
        <v>1601</v>
      </c>
      <c r="F294" s="8"/>
      <c r="G294" s="10"/>
      <c r="H294" s="10"/>
      <c r="I294" s="7"/>
      <c r="J294" s="6"/>
    </row>
    <row r="295" spans="1:10" ht="23.1" customHeight="1" x14ac:dyDescent="0.2">
      <c r="A295" s="52">
        <v>25</v>
      </c>
      <c r="B295" s="39" t="s">
        <v>1603</v>
      </c>
      <c r="C295" s="37" t="s">
        <v>1604</v>
      </c>
      <c r="D295" s="38" t="s">
        <v>161</v>
      </c>
      <c r="E295" s="39" t="s">
        <v>1601</v>
      </c>
      <c r="F295" s="8"/>
      <c r="G295" s="10"/>
      <c r="H295" s="10"/>
      <c r="I295" s="7"/>
      <c r="J295" s="6"/>
    </row>
    <row r="296" spans="1:10" ht="23.1" customHeight="1" x14ac:dyDescent="0.2">
      <c r="A296" s="52">
        <v>26</v>
      </c>
      <c r="B296" s="39" t="s">
        <v>1605</v>
      </c>
      <c r="C296" s="37" t="s">
        <v>990</v>
      </c>
      <c r="D296" s="38" t="s">
        <v>290</v>
      </c>
      <c r="E296" s="39" t="s">
        <v>1601</v>
      </c>
      <c r="F296" s="8"/>
      <c r="G296" s="10"/>
      <c r="H296" s="10"/>
      <c r="I296" s="7"/>
      <c r="J296" s="6"/>
    </row>
    <row r="297" spans="1:10" ht="23.1" customHeight="1" x14ac:dyDescent="0.2">
      <c r="A297" s="52">
        <v>27</v>
      </c>
      <c r="B297" s="39" t="s">
        <v>2476</v>
      </c>
      <c r="C297" s="37" t="s">
        <v>104</v>
      </c>
      <c r="D297" s="38" t="s">
        <v>83</v>
      </c>
      <c r="E297" s="39" t="s">
        <v>1601</v>
      </c>
      <c r="F297" s="8"/>
      <c r="G297" s="10"/>
      <c r="H297" s="10"/>
      <c r="I297" s="7"/>
      <c r="J297" s="6"/>
    </row>
    <row r="298" spans="1:10" ht="23.1" customHeight="1" x14ac:dyDescent="0.2">
      <c r="A298" s="52">
        <v>28</v>
      </c>
      <c r="B298" s="39" t="s">
        <v>1608</v>
      </c>
      <c r="C298" s="37" t="s">
        <v>1609</v>
      </c>
      <c r="D298" s="38" t="s">
        <v>50</v>
      </c>
      <c r="E298" s="39" t="s">
        <v>1601</v>
      </c>
      <c r="F298" s="8"/>
      <c r="G298" s="10"/>
      <c r="H298" s="10"/>
      <c r="I298" s="7"/>
      <c r="J298" s="6"/>
    </row>
    <row r="299" spans="1:10" ht="23.1" customHeight="1" x14ac:dyDescent="0.2">
      <c r="A299" s="52">
        <v>29</v>
      </c>
      <c r="B299" s="39" t="s">
        <v>1610</v>
      </c>
      <c r="C299" s="37" t="s">
        <v>1611</v>
      </c>
      <c r="D299" s="38" t="s">
        <v>391</v>
      </c>
      <c r="E299" s="39" t="s">
        <v>1601</v>
      </c>
      <c r="F299" s="8"/>
      <c r="G299" s="10"/>
      <c r="H299" s="10"/>
      <c r="I299" s="7"/>
      <c r="J299" s="6"/>
    </row>
    <row r="300" spans="1:10" ht="23.1" customHeight="1" x14ac:dyDescent="0.2">
      <c r="A300" s="52">
        <v>30</v>
      </c>
      <c r="B300" s="39" t="s">
        <v>1612</v>
      </c>
      <c r="C300" s="37" t="s">
        <v>257</v>
      </c>
      <c r="D300" s="38" t="s">
        <v>155</v>
      </c>
      <c r="E300" s="39" t="s">
        <v>1601</v>
      </c>
      <c r="F300" s="8"/>
      <c r="G300" s="10"/>
      <c r="H300" s="10"/>
      <c r="I300" s="7"/>
      <c r="J300" s="6"/>
    </row>
    <row r="301" spans="1:10" ht="23.1" customHeight="1" x14ac:dyDescent="0.2">
      <c r="A301" s="52">
        <v>31</v>
      </c>
      <c r="B301" s="39" t="s">
        <v>1643</v>
      </c>
      <c r="C301" s="37" t="s">
        <v>1644</v>
      </c>
      <c r="D301" s="38" t="s">
        <v>18</v>
      </c>
      <c r="E301" s="39" t="s">
        <v>539</v>
      </c>
      <c r="F301" s="8"/>
      <c r="G301" s="10"/>
      <c r="H301" s="10"/>
      <c r="I301" s="7"/>
      <c r="J301" s="6"/>
    </row>
    <row r="302" spans="1:10" ht="23.1" customHeight="1" x14ac:dyDescent="0.2">
      <c r="A302" s="52">
        <v>32</v>
      </c>
      <c r="B302" s="39" t="s">
        <v>1646</v>
      </c>
      <c r="C302" s="37" t="s">
        <v>1647</v>
      </c>
      <c r="D302" s="38" t="s">
        <v>54</v>
      </c>
      <c r="E302" s="39" t="s">
        <v>892</v>
      </c>
      <c r="F302" s="8"/>
      <c r="G302" s="10"/>
      <c r="H302" s="10"/>
      <c r="I302" s="7"/>
      <c r="J302" s="6"/>
    </row>
    <row r="303" spans="1:10" ht="23.1" customHeight="1" x14ac:dyDescent="0.2">
      <c r="A303" s="52">
        <v>33</v>
      </c>
      <c r="B303" s="39" t="s">
        <v>1648</v>
      </c>
      <c r="C303" s="37" t="s">
        <v>577</v>
      </c>
      <c r="D303" s="38" t="s">
        <v>1139</v>
      </c>
      <c r="E303" s="39" t="s">
        <v>1495</v>
      </c>
      <c r="F303" s="8"/>
      <c r="G303" s="10"/>
      <c r="H303" s="10"/>
      <c r="I303" s="7"/>
      <c r="J303" s="6"/>
    </row>
    <row r="304" spans="1:10" ht="23.1" customHeight="1" x14ac:dyDescent="0.2">
      <c r="A304" s="52">
        <v>34</v>
      </c>
      <c r="B304" s="39" t="s">
        <v>1649</v>
      </c>
      <c r="C304" s="37" t="s">
        <v>55</v>
      </c>
      <c r="D304" s="38" t="s">
        <v>195</v>
      </c>
      <c r="E304" s="39" t="s">
        <v>1495</v>
      </c>
      <c r="F304" s="8"/>
      <c r="G304" s="10"/>
      <c r="H304" s="10"/>
      <c r="I304" s="7"/>
      <c r="J304" s="6"/>
    </row>
    <row r="305" spans="1:10" ht="23.1" customHeight="1" x14ac:dyDescent="0.2">
      <c r="A305" s="52">
        <v>35</v>
      </c>
      <c r="B305" s="39" t="s">
        <v>1653</v>
      </c>
      <c r="C305" s="37" t="s">
        <v>1654</v>
      </c>
      <c r="D305" s="38" t="s">
        <v>46</v>
      </c>
      <c r="E305" s="39" t="s">
        <v>539</v>
      </c>
      <c r="F305" s="8"/>
      <c r="G305" s="10"/>
      <c r="H305" s="10"/>
      <c r="I305" s="7"/>
      <c r="J305" s="6"/>
    </row>
    <row r="306" spans="1:10" ht="23.1" customHeight="1" x14ac:dyDescent="0.2">
      <c r="A306" s="52">
        <v>36</v>
      </c>
      <c r="B306" s="39" t="s">
        <v>1839</v>
      </c>
      <c r="C306" s="37" t="s">
        <v>1840</v>
      </c>
      <c r="D306" s="38" t="s">
        <v>173</v>
      </c>
      <c r="E306" s="39" t="s">
        <v>539</v>
      </c>
      <c r="F306" s="8"/>
      <c r="G306" s="10"/>
      <c r="H306" s="10"/>
      <c r="I306" s="7"/>
      <c r="J306" s="6"/>
    </row>
    <row r="307" spans="1:10" ht="23.1" customHeight="1" x14ac:dyDescent="0.2">
      <c r="A307" s="52">
        <v>37</v>
      </c>
      <c r="B307" s="39" t="s">
        <v>1855</v>
      </c>
      <c r="C307" s="37" t="s">
        <v>257</v>
      </c>
      <c r="D307" s="38" t="s">
        <v>15</v>
      </c>
      <c r="E307" s="39" t="s">
        <v>803</v>
      </c>
      <c r="F307" s="8"/>
      <c r="G307" s="10"/>
      <c r="H307" s="10"/>
      <c r="I307" s="7"/>
      <c r="J307" s="6"/>
    </row>
    <row r="308" spans="1:10" ht="23.1" customHeight="1" x14ac:dyDescent="0.2">
      <c r="A308" s="52">
        <v>38</v>
      </c>
      <c r="B308" s="39" t="s">
        <v>2477</v>
      </c>
      <c r="C308" s="37" t="s">
        <v>2478</v>
      </c>
      <c r="D308" s="38" t="s">
        <v>43</v>
      </c>
      <c r="E308" s="39" t="s">
        <v>803</v>
      </c>
      <c r="F308" s="8"/>
      <c r="G308" s="10"/>
      <c r="H308" s="10"/>
      <c r="I308" s="7"/>
      <c r="J308" s="6"/>
    </row>
    <row r="309" spans="1:10" ht="23.1" customHeight="1" x14ac:dyDescent="0.2">
      <c r="A309" s="52">
        <v>39</v>
      </c>
      <c r="B309" s="39" t="s">
        <v>2479</v>
      </c>
      <c r="C309" s="37" t="s">
        <v>2480</v>
      </c>
      <c r="D309" s="38" t="s">
        <v>44</v>
      </c>
      <c r="E309" s="39" t="s">
        <v>803</v>
      </c>
      <c r="F309" s="8"/>
      <c r="G309" s="10"/>
      <c r="H309" s="10"/>
      <c r="I309" s="7"/>
      <c r="J309" s="6"/>
    </row>
    <row r="310" spans="1:10" ht="23.1" customHeight="1" x14ac:dyDescent="0.2">
      <c r="A310" s="52">
        <v>40</v>
      </c>
      <c r="B310" s="39" t="s">
        <v>1857</v>
      </c>
      <c r="C310" s="37" t="s">
        <v>17</v>
      </c>
      <c r="D310" s="38" t="s">
        <v>153</v>
      </c>
      <c r="E310" s="39" t="s">
        <v>803</v>
      </c>
      <c r="F310" s="8"/>
      <c r="G310" s="10"/>
      <c r="H310" s="10"/>
      <c r="I310" s="7"/>
      <c r="J310" s="6"/>
    </row>
    <row r="311" spans="1:10" ht="23.1" customHeight="1" x14ac:dyDescent="0.2">
      <c r="A311" s="52">
        <v>41</v>
      </c>
      <c r="B311" s="39" t="s">
        <v>1858</v>
      </c>
      <c r="C311" s="37" t="s">
        <v>246</v>
      </c>
      <c r="D311" s="38" t="s">
        <v>43</v>
      </c>
      <c r="E311" s="39" t="s">
        <v>803</v>
      </c>
      <c r="F311" s="8"/>
      <c r="G311" s="10"/>
      <c r="H311" s="10"/>
      <c r="I311" s="7"/>
      <c r="J311" s="6"/>
    </row>
    <row r="312" spans="1:10" ht="23.1" customHeight="1" x14ac:dyDescent="0.2">
      <c r="A312" s="52">
        <v>42</v>
      </c>
      <c r="B312" s="39" t="s">
        <v>1859</v>
      </c>
      <c r="C312" s="37" t="s">
        <v>1860</v>
      </c>
      <c r="D312" s="38" t="s">
        <v>161</v>
      </c>
      <c r="E312" s="39" t="s">
        <v>803</v>
      </c>
      <c r="F312" s="8"/>
      <c r="G312" s="10"/>
      <c r="H312" s="10"/>
      <c r="I312" s="7"/>
      <c r="J312" s="6"/>
    </row>
    <row r="313" spans="1:10" ht="23.1" customHeight="1" x14ac:dyDescent="0.2">
      <c r="A313" s="52">
        <v>43</v>
      </c>
      <c r="B313" s="39" t="s">
        <v>1863</v>
      </c>
      <c r="C313" s="37" t="s">
        <v>220</v>
      </c>
      <c r="D313" s="38" t="s">
        <v>18</v>
      </c>
      <c r="E313" s="39" t="s">
        <v>803</v>
      </c>
      <c r="F313" s="8"/>
      <c r="G313" s="10"/>
      <c r="H313" s="10"/>
      <c r="I313" s="7"/>
      <c r="J313" s="6"/>
    </row>
    <row r="314" spans="1:10" ht="23.1" customHeight="1" x14ac:dyDescent="0.2">
      <c r="A314" s="52">
        <v>44</v>
      </c>
      <c r="B314" s="39" t="s">
        <v>1869</v>
      </c>
      <c r="C314" s="37" t="s">
        <v>65</v>
      </c>
      <c r="D314" s="38" t="s">
        <v>1244</v>
      </c>
      <c r="E314" s="39" t="s">
        <v>803</v>
      </c>
      <c r="F314" s="8"/>
      <c r="G314" s="10"/>
      <c r="H314" s="10"/>
      <c r="I314" s="7"/>
      <c r="J314" s="6"/>
    </row>
    <row r="315" spans="1:10" ht="23.1" customHeight="1" x14ac:dyDescent="0.2">
      <c r="A315" s="52">
        <v>45</v>
      </c>
      <c r="B315" s="39" t="s">
        <v>2481</v>
      </c>
      <c r="C315" s="37" t="s">
        <v>1666</v>
      </c>
      <c r="D315" s="38" t="s">
        <v>10</v>
      </c>
      <c r="E315" s="39" t="s">
        <v>803</v>
      </c>
      <c r="F315" s="8"/>
      <c r="G315" s="10"/>
      <c r="H315" s="10"/>
      <c r="I315" s="7"/>
      <c r="J315" s="6"/>
    </row>
    <row r="316" spans="1:10" ht="23.1" customHeight="1" x14ac:dyDescent="0.2">
      <c r="A316" s="52">
        <v>46</v>
      </c>
      <c r="B316" s="39" t="s">
        <v>1872</v>
      </c>
      <c r="C316" s="37" t="s">
        <v>1873</v>
      </c>
      <c r="D316" s="38" t="s">
        <v>10</v>
      </c>
      <c r="E316" s="39" t="s">
        <v>803</v>
      </c>
      <c r="F316" s="8"/>
      <c r="G316" s="10"/>
      <c r="H316" s="10"/>
      <c r="I316" s="7"/>
      <c r="J316" s="6"/>
    </row>
    <row r="317" spans="1:10" ht="23.1" customHeight="1" x14ac:dyDescent="0.2">
      <c r="A317" s="52">
        <v>47</v>
      </c>
      <c r="B317" s="39" t="s">
        <v>1874</v>
      </c>
      <c r="C317" s="37" t="s">
        <v>220</v>
      </c>
      <c r="D317" s="38" t="s">
        <v>18</v>
      </c>
      <c r="E317" s="39" t="s">
        <v>803</v>
      </c>
      <c r="F317" s="8"/>
      <c r="G317" s="10"/>
      <c r="H317" s="10"/>
      <c r="I317" s="7"/>
      <c r="J317" s="6"/>
    </row>
    <row r="318" spans="1:10" ht="23.1" customHeight="1" x14ac:dyDescent="0.2">
      <c r="A318" s="52">
        <v>48</v>
      </c>
      <c r="B318" s="39" t="s">
        <v>1867</v>
      </c>
      <c r="C318" s="37" t="s">
        <v>1868</v>
      </c>
      <c r="D318" s="38" t="s">
        <v>71</v>
      </c>
      <c r="E318" s="39" t="s">
        <v>803</v>
      </c>
      <c r="F318" s="8"/>
      <c r="G318" s="10"/>
      <c r="H318" s="10"/>
      <c r="I318" s="7"/>
      <c r="J318" s="6"/>
    </row>
    <row r="319" spans="1:10" ht="23.1" customHeight="1" x14ac:dyDescent="0.2">
      <c r="A319" s="52">
        <v>49</v>
      </c>
      <c r="B319" s="39" t="s">
        <v>1875</v>
      </c>
      <c r="C319" s="37" t="s">
        <v>1876</v>
      </c>
      <c r="D319" s="38" t="s">
        <v>1877</v>
      </c>
      <c r="E319" s="39" t="s">
        <v>803</v>
      </c>
      <c r="F319" s="8"/>
      <c r="G319" s="10"/>
      <c r="H319" s="10"/>
      <c r="I319" s="7"/>
      <c r="J319" s="6"/>
    </row>
    <row r="320" spans="1:10" ht="23.1" customHeight="1" x14ac:dyDescent="0.2">
      <c r="A320" s="52">
        <v>50</v>
      </c>
      <c r="B320" s="39" t="s">
        <v>1920</v>
      </c>
      <c r="C320" s="37" t="s">
        <v>252</v>
      </c>
      <c r="D320" s="38" t="s">
        <v>54</v>
      </c>
      <c r="E320" s="39" t="s">
        <v>941</v>
      </c>
      <c r="F320" s="8"/>
      <c r="G320" s="10"/>
      <c r="H320" s="10"/>
      <c r="I320" s="7"/>
      <c r="J320" s="6"/>
    </row>
    <row r="321" spans="1:10" ht="23.1" customHeight="1" x14ac:dyDescent="0.2">
      <c r="A321" s="52">
        <v>51</v>
      </c>
      <c r="B321" s="39" t="s">
        <v>1215</v>
      </c>
      <c r="C321" s="37" t="s">
        <v>176</v>
      </c>
      <c r="D321" s="38" t="s">
        <v>53</v>
      </c>
      <c r="E321" s="39" t="s">
        <v>1199</v>
      </c>
      <c r="F321" s="8"/>
      <c r="G321" s="10"/>
      <c r="H321" s="10"/>
      <c r="I321" s="7"/>
      <c r="J321" s="6"/>
    </row>
    <row r="322" spans="1:10" ht="23.1" customHeight="1" x14ac:dyDescent="0.2">
      <c r="A322" s="52">
        <v>52</v>
      </c>
      <c r="B322" s="39" t="s">
        <v>1202</v>
      </c>
      <c r="C322" s="37" t="s">
        <v>848</v>
      </c>
      <c r="D322" s="38" t="s">
        <v>479</v>
      </c>
      <c r="E322" s="39" t="s">
        <v>1199</v>
      </c>
      <c r="F322" s="8"/>
      <c r="G322" s="10"/>
      <c r="H322" s="10"/>
      <c r="I322" s="7"/>
      <c r="J322" s="6"/>
    </row>
    <row r="323" spans="1:10" ht="23.1" customHeight="1" x14ac:dyDescent="0.2">
      <c r="A323" s="52">
        <v>53</v>
      </c>
      <c r="B323" s="39" t="s">
        <v>1302</v>
      </c>
      <c r="C323" s="37" t="s">
        <v>1303</v>
      </c>
      <c r="D323" s="38" t="s">
        <v>10</v>
      </c>
      <c r="E323" s="39" t="s">
        <v>1304</v>
      </c>
      <c r="F323" s="8"/>
      <c r="G323" s="10"/>
      <c r="H323" s="10"/>
      <c r="I323" s="7"/>
      <c r="J323" s="6"/>
    </row>
    <row r="324" spans="1:10" ht="23.1" customHeight="1" x14ac:dyDescent="0.2">
      <c r="A324" s="52">
        <v>54</v>
      </c>
      <c r="B324" s="39" t="s">
        <v>2433</v>
      </c>
      <c r="C324" s="37" t="s">
        <v>2434</v>
      </c>
      <c r="D324" s="38" t="s">
        <v>161</v>
      </c>
      <c r="E324" s="39" t="s">
        <v>1304</v>
      </c>
      <c r="F324" s="8"/>
      <c r="G324" s="10"/>
      <c r="H324" s="10"/>
      <c r="I324" s="7"/>
      <c r="J324" s="6"/>
    </row>
    <row r="325" spans="1:10" ht="23.1" customHeight="1" x14ac:dyDescent="0.2">
      <c r="A325" s="52">
        <v>55</v>
      </c>
      <c r="B325" s="154" t="s">
        <v>3826</v>
      </c>
      <c r="C325" s="37" t="s">
        <v>3827</v>
      </c>
      <c r="D325" s="84" t="s">
        <v>15</v>
      </c>
      <c r="E325" s="39" t="s">
        <v>3811</v>
      </c>
      <c r="F325" s="8"/>
      <c r="G325" s="10"/>
      <c r="H325" s="10"/>
      <c r="I325" s="7"/>
      <c r="J325" s="6"/>
    </row>
    <row r="326" spans="1:10" ht="23.1" customHeight="1" x14ac:dyDescent="0.2">
      <c r="A326" s="52">
        <v>56</v>
      </c>
      <c r="B326" s="154" t="s">
        <v>3828</v>
      </c>
      <c r="C326" s="37" t="s">
        <v>3829</v>
      </c>
      <c r="D326" s="84" t="s">
        <v>19</v>
      </c>
      <c r="E326" s="39" t="s">
        <v>3811</v>
      </c>
      <c r="F326" s="8"/>
      <c r="G326" s="10"/>
      <c r="H326" s="10"/>
      <c r="I326" s="7"/>
      <c r="J326" s="6"/>
    </row>
    <row r="327" spans="1:10" ht="23.1" customHeight="1" x14ac:dyDescent="0.2">
      <c r="A327" s="52">
        <v>57</v>
      </c>
      <c r="B327" s="154" t="s">
        <v>3824</v>
      </c>
      <c r="C327" s="37" t="s">
        <v>3825</v>
      </c>
      <c r="D327" s="84" t="s">
        <v>161</v>
      </c>
      <c r="E327" s="39" t="s">
        <v>3811</v>
      </c>
      <c r="F327" s="8"/>
      <c r="G327" s="10"/>
      <c r="H327" s="10"/>
      <c r="I327" s="7"/>
      <c r="J327" s="6"/>
    </row>
    <row r="328" spans="1:10" ht="23.1" customHeight="1" x14ac:dyDescent="0.2">
      <c r="A328" s="52">
        <v>58</v>
      </c>
      <c r="B328" s="154" t="s">
        <v>3850</v>
      </c>
      <c r="C328" s="37" t="s">
        <v>3851</v>
      </c>
      <c r="D328" s="84" t="s">
        <v>208</v>
      </c>
      <c r="E328" s="39" t="s">
        <v>3852</v>
      </c>
      <c r="F328" s="8"/>
      <c r="G328" s="10"/>
      <c r="H328" s="10"/>
      <c r="I328" s="7"/>
      <c r="J328" s="6"/>
    </row>
    <row r="329" spans="1:10" ht="23.1" customHeight="1" x14ac:dyDescent="0.2">
      <c r="A329" s="52">
        <v>59</v>
      </c>
      <c r="B329" s="154" t="s">
        <v>3853</v>
      </c>
      <c r="C329" s="37" t="s">
        <v>124</v>
      </c>
      <c r="D329" s="84" t="s">
        <v>10</v>
      </c>
      <c r="E329" s="39" t="s">
        <v>3852</v>
      </c>
      <c r="F329" s="8"/>
      <c r="G329" s="10"/>
      <c r="H329" s="10"/>
      <c r="I329" s="7"/>
      <c r="J329" s="6"/>
    </row>
    <row r="330" spans="1:10" ht="23.1" customHeight="1" x14ac:dyDescent="0.2">
      <c r="A330" s="52">
        <v>60</v>
      </c>
      <c r="B330" s="154" t="s">
        <v>3854</v>
      </c>
      <c r="C330" s="37" t="s">
        <v>124</v>
      </c>
      <c r="D330" s="84" t="s">
        <v>10</v>
      </c>
      <c r="E330" s="39" t="s">
        <v>3852</v>
      </c>
      <c r="F330" s="8"/>
      <c r="G330" s="10"/>
      <c r="H330" s="10"/>
      <c r="I330" s="7"/>
      <c r="J330" s="6"/>
    </row>
    <row r="331" spans="1:10" ht="23.1" customHeight="1" x14ac:dyDescent="0.2">
      <c r="A331" s="52">
        <v>61</v>
      </c>
      <c r="B331" s="154" t="s">
        <v>3855</v>
      </c>
      <c r="C331" s="37" t="s">
        <v>794</v>
      </c>
      <c r="D331" s="84" t="s">
        <v>599</v>
      </c>
      <c r="E331" s="39" t="s">
        <v>3852</v>
      </c>
      <c r="F331" s="8"/>
      <c r="G331" s="10"/>
      <c r="H331" s="10"/>
      <c r="I331" s="7"/>
      <c r="J331" s="6"/>
    </row>
    <row r="332" spans="1:10" ht="23.1" customHeight="1" x14ac:dyDescent="0.2">
      <c r="A332" s="52">
        <v>62</v>
      </c>
      <c r="B332" s="154" t="s">
        <v>3856</v>
      </c>
      <c r="C332" s="37" t="s">
        <v>214</v>
      </c>
      <c r="D332" s="84" t="s">
        <v>215</v>
      </c>
      <c r="E332" s="39" t="s">
        <v>3852</v>
      </c>
      <c r="F332" s="8"/>
      <c r="G332" s="10"/>
      <c r="H332" s="10"/>
      <c r="I332" s="7"/>
      <c r="J332" s="6"/>
    </row>
    <row r="333" spans="1:10" ht="23.1" customHeight="1" x14ac:dyDescent="0.2">
      <c r="A333" s="52">
        <v>63</v>
      </c>
      <c r="B333" s="154" t="s">
        <v>3857</v>
      </c>
      <c r="C333" s="37" t="s">
        <v>3635</v>
      </c>
      <c r="D333" s="84" t="s">
        <v>19</v>
      </c>
      <c r="E333" s="39" t="s">
        <v>3852</v>
      </c>
      <c r="F333" s="8"/>
      <c r="G333" s="10"/>
      <c r="H333" s="10"/>
      <c r="I333" s="7"/>
      <c r="J333" s="6"/>
    </row>
    <row r="334" spans="1:10" ht="23.1" customHeight="1" x14ac:dyDescent="0.2">
      <c r="A334" s="52">
        <v>64</v>
      </c>
      <c r="B334" s="154" t="s">
        <v>3858</v>
      </c>
      <c r="C334" s="37" t="s">
        <v>3036</v>
      </c>
      <c r="D334" s="84" t="s">
        <v>18</v>
      </c>
      <c r="E334" s="39" t="s">
        <v>3852</v>
      </c>
      <c r="F334" s="8"/>
      <c r="G334" s="10"/>
      <c r="H334" s="10"/>
      <c r="I334" s="7"/>
      <c r="J334" s="6"/>
    </row>
    <row r="335" spans="1:10" ht="23.1" customHeight="1" x14ac:dyDescent="0.2">
      <c r="A335" s="52">
        <v>65</v>
      </c>
      <c r="B335" s="154" t="s">
        <v>3859</v>
      </c>
      <c r="C335" s="37" t="s">
        <v>3860</v>
      </c>
      <c r="D335" s="84" t="s">
        <v>145</v>
      </c>
      <c r="E335" s="39" t="s">
        <v>3852</v>
      </c>
      <c r="F335" s="8"/>
      <c r="G335" s="10"/>
      <c r="H335" s="10"/>
      <c r="I335" s="7"/>
      <c r="J335" s="6"/>
    </row>
    <row r="336" spans="1:10" ht="23.1" customHeight="1" x14ac:dyDescent="0.2">
      <c r="A336" s="52">
        <v>66</v>
      </c>
      <c r="B336" s="154" t="s">
        <v>3861</v>
      </c>
      <c r="C336" s="37" t="s">
        <v>3862</v>
      </c>
      <c r="D336" s="84" t="s">
        <v>593</v>
      </c>
      <c r="E336" s="39" t="s">
        <v>3852</v>
      </c>
      <c r="F336" s="8"/>
      <c r="G336" s="10"/>
      <c r="H336" s="10"/>
      <c r="I336" s="7"/>
      <c r="J336" s="6"/>
    </row>
    <row r="337" spans="1:10" ht="23.1" customHeight="1" x14ac:dyDescent="0.2">
      <c r="A337" s="52">
        <v>67</v>
      </c>
      <c r="B337" s="154" t="s">
        <v>3863</v>
      </c>
      <c r="C337" s="37" t="s">
        <v>17</v>
      </c>
      <c r="D337" s="84" t="s">
        <v>3864</v>
      </c>
      <c r="E337" s="39" t="s">
        <v>3852</v>
      </c>
      <c r="F337" s="8"/>
      <c r="G337" s="10"/>
      <c r="H337" s="10"/>
      <c r="I337" s="7"/>
      <c r="J337" s="6"/>
    </row>
    <row r="338" spans="1:10" ht="23.1" customHeight="1" x14ac:dyDescent="0.2">
      <c r="A338" s="52">
        <v>68</v>
      </c>
      <c r="B338" s="154" t="s">
        <v>3911</v>
      </c>
      <c r="C338" s="37" t="s">
        <v>577</v>
      </c>
      <c r="D338" s="84" t="s">
        <v>117</v>
      </c>
      <c r="E338" s="39" t="s">
        <v>3906</v>
      </c>
      <c r="F338" s="8"/>
      <c r="G338" s="10"/>
      <c r="H338" s="10"/>
      <c r="I338" s="7"/>
      <c r="J338" s="6"/>
    </row>
    <row r="339" spans="1:10" ht="23.1" customHeight="1" x14ac:dyDescent="0.2">
      <c r="A339" s="52">
        <v>69</v>
      </c>
      <c r="B339" s="154" t="s">
        <v>3912</v>
      </c>
      <c r="C339" s="37" t="s">
        <v>324</v>
      </c>
      <c r="D339" s="84" t="s">
        <v>586</v>
      </c>
      <c r="E339" s="39" t="s">
        <v>3906</v>
      </c>
      <c r="F339" s="8"/>
      <c r="G339" s="10"/>
      <c r="H339" s="10"/>
      <c r="I339" s="7"/>
      <c r="J339" s="6"/>
    </row>
    <row r="340" spans="1:10" ht="23.1" customHeight="1" x14ac:dyDescent="0.2">
      <c r="A340" s="52">
        <v>70</v>
      </c>
      <c r="B340" s="154" t="s">
        <v>3913</v>
      </c>
      <c r="C340" s="37" t="s">
        <v>2092</v>
      </c>
      <c r="D340" s="84" t="s">
        <v>241</v>
      </c>
      <c r="E340" s="39" t="s">
        <v>3906</v>
      </c>
      <c r="F340" s="8"/>
      <c r="G340" s="10"/>
      <c r="H340" s="10"/>
      <c r="I340" s="7"/>
      <c r="J340" s="6"/>
    </row>
    <row r="341" spans="1:10" ht="23.1" customHeight="1" x14ac:dyDescent="0.2">
      <c r="A341" s="52">
        <v>71</v>
      </c>
      <c r="B341" s="154" t="s">
        <v>3907</v>
      </c>
      <c r="C341" s="37" t="s">
        <v>1116</v>
      </c>
      <c r="D341" s="84" t="s">
        <v>593</v>
      </c>
      <c r="E341" s="39" t="s">
        <v>3906</v>
      </c>
      <c r="F341" s="8"/>
      <c r="G341" s="10"/>
      <c r="H341" s="10"/>
      <c r="I341" s="7"/>
      <c r="J341" s="6"/>
    </row>
    <row r="342" spans="1:10" ht="23.1" customHeight="1" x14ac:dyDescent="0.2">
      <c r="A342" s="52">
        <v>72</v>
      </c>
      <c r="B342" s="154" t="s">
        <v>3914</v>
      </c>
      <c r="C342" s="37" t="s">
        <v>3915</v>
      </c>
      <c r="D342" s="84" t="s">
        <v>2133</v>
      </c>
      <c r="E342" s="39" t="s">
        <v>3906</v>
      </c>
      <c r="F342" s="8"/>
      <c r="G342" s="10"/>
      <c r="H342" s="10"/>
      <c r="I342" s="7"/>
      <c r="J342" s="6"/>
    </row>
    <row r="343" spans="1:10" ht="23.1" customHeight="1" x14ac:dyDescent="0.2">
      <c r="A343" s="52">
        <v>73</v>
      </c>
      <c r="B343" s="39" t="s">
        <v>1029</v>
      </c>
      <c r="C343" s="37" t="s">
        <v>577</v>
      </c>
      <c r="D343" s="38" t="s">
        <v>394</v>
      </c>
      <c r="E343" s="39" t="s">
        <v>539</v>
      </c>
      <c r="F343" s="8"/>
      <c r="G343" s="10"/>
      <c r="H343" s="10"/>
      <c r="I343" s="7"/>
      <c r="J343" s="6"/>
    </row>
    <row r="344" spans="1:10" ht="23.1" customHeight="1" x14ac:dyDescent="0.2">
      <c r="A344" s="52">
        <v>74</v>
      </c>
      <c r="B344" s="39" t="s">
        <v>1030</v>
      </c>
      <c r="C344" s="37" t="s">
        <v>1031</v>
      </c>
      <c r="D344" s="38" t="s">
        <v>586</v>
      </c>
      <c r="E344" s="39" t="s">
        <v>539</v>
      </c>
      <c r="F344" s="8"/>
      <c r="G344" s="10"/>
      <c r="H344" s="10"/>
      <c r="I344" s="7"/>
      <c r="J344" s="6"/>
    </row>
    <row r="345" spans="1:10" ht="23.1" customHeight="1" x14ac:dyDescent="0.2">
      <c r="A345" s="52"/>
      <c r="B345" s="154"/>
      <c r="C345" s="37"/>
      <c r="D345" s="84"/>
      <c r="E345" s="39"/>
      <c r="F345" s="8"/>
      <c r="G345" s="10"/>
      <c r="H345" s="10"/>
      <c r="I345" s="7"/>
      <c r="J345" s="6"/>
    </row>
    <row r="346" spans="1:10" ht="23.1" customHeight="1" x14ac:dyDescent="0.2">
      <c r="A346" s="52"/>
      <c r="B346" s="154"/>
      <c r="C346" s="37"/>
      <c r="D346" s="84"/>
      <c r="E346" s="39"/>
      <c r="F346" s="8"/>
      <c r="G346" s="10"/>
      <c r="H346" s="10"/>
      <c r="I346" s="7"/>
      <c r="J346" s="6"/>
    </row>
    <row r="347" spans="1:10" ht="23.1" customHeight="1" x14ac:dyDescent="0.2">
      <c r="A347" s="52"/>
      <c r="B347" s="154"/>
      <c r="C347" s="37"/>
      <c r="D347" s="84"/>
      <c r="E347" s="39"/>
      <c r="F347" s="8"/>
      <c r="G347" s="10"/>
      <c r="H347" s="10"/>
      <c r="I347" s="7"/>
      <c r="J347" s="6"/>
    </row>
    <row r="348" spans="1:10" ht="23.1" customHeight="1" x14ac:dyDescent="0.2">
      <c r="A348" s="52"/>
      <c r="B348" s="154"/>
      <c r="C348" s="37"/>
      <c r="D348" s="84"/>
      <c r="E348" s="39"/>
      <c r="F348" s="8"/>
      <c r="G348" s="10"/>
      <c r="H348" s="10"/>
      <c r="I348" s="7"/>
      <c r="J348" s="6"/>
    </row>
    <row r="349" spans="1:10" ht="23.1" customHeight="1" x14ac:dyDescent="0.2">
      <c r="A349" s="52"/>
      <c r="B349" s="154"/>
      <c r="C349" s="37"/>
      <c r="D349" s="84"/>
      <c r="E349" s="39"/>
      <c r="F349" s="8"/>
      <c r="G349" s="10"/>
      <c r="H349" s="10"/>
      <c r="I349" s="7"/>
      <c r="J349" s="6"/>
    </row>
    <row r="350" spans="1:10" ht="23.1" customHeight="1" x14ac:dyDescent="0.2">
      <c r="A350" s="52"/>
      <c r="B350" s="28"/>
      <c r="C350" s="20"/>
      <c r="D350" s="19"/>
      <c r="E350" s="10"/>
      <c r="F350" s="8"/>
      <c r="G350" s="10"/>
      <c r="H350" s="10"/>
      <c r="I350" s="7"/>
      <c r="J350" s="6"/>
    </row>
    <row r="351" spans="1:10" ht="23.1" customHeight="1" x14ac:dyDescent="0.2">
      <c r="A351" s="53"/>
      <c r="B351" s="42"/>
      <c r="C351" s="43"/>
      <c r="D351" s="44"/>
      <c r="E351" s="45"/>
      <c r="F351" s="46"/>
      <c r="G351" s="45"/>
      <c r="H351" s="45"/>
      <c r="I351" s="41"/>
      <c r="J351" s="47"/>
    </row>
    <row r="352" spans="1:10" ht="8.1" customHeight="1" x14ac:dyDescent="0.3">
      <c r="B352" s="3"/>
      <c r="C352" s="5"/>
      <c r="D352" s="5"/>
      <c r="E352" s="4"/>
      <c r="F352" s="3"/>
      <c r="G352" s="3"/>
      <c r="H352" s="3"/>
      <c r="I352" s="3"/>
      <c r="J352" s="3"/>
    </row>
    <row r="353" spans="1:10" ht="15.95" customHeight="1" x14ac:dyDescent="0.2">
      <c r="A353" s="54"/>
      <c r="B353" s="30"/>
      <c r="C353" s="30"/>
      <c r="D353" s="30"/>
      <c r="E353" s="227" t="s">
        <v>32</v>
      </c>
      <c r="F353" s="227"/>
      <c r="G353" s="227"/>
      <c r="H353" s="227"/>
      <c r="I353" s="227"/>
      <c r="J353" s="227"/>
    </row>
    <row r="354" spans="1:10" ht="15.95" customHeight="1" x14ac:dyDescent="0.25">
      <c r="A354" s="228" t="s">
        <v>4</v>
      </c>
      <c r="B354" s="228"/>
      <c r="C354" s="228"/>
      <c r="D354" s="228"/>
      <c r="E354" s="2"/>
      <c r="F354" s="228" t="s">
        <v>3</v>
      </c>
      <c r="G354" s="228"/>
      <c r="H354" s="228"/>
      <c r="I354" s="228"/>
      <c r="J354" s="228"/>
    </row>
    <row r="355" spans="1:10" ht="15.95" customHeight="1" x14ac:dyDescent="0.2">
      <c r="A355" s="54"/>
      <c r="B355" s="30"/>
      <c r="C355" s="30"/>
      <c r="D355" s="30"/>
      <c r="E355" s="30"/>
      <c r="F355" s="30"/>
      <c r="G355" s="30"/>
      <c r="H355" s="30"/>
      <c r="I355" s="30"/>
      <c r="J355" s="30"/>
    </row>
  </sheetData>
  <mergeCells count="65">
    <mergeCell ref="A6:D6"/>
    <mergeCell ref="A1:D1"/>
    <mergeCell ref="E1:J1"/>
    <mergeCell ref="A2:D2"/>
    <mergeCell ref="E2:J2"/>
    <mergeCell ref="A4:J4"/>
    <mergeCell ref="F9:G9"/>
    <mergeCell ref="H9:I9"/>
    <mergeCell ref="J9:J10"/>
    <mergeCell ref="E61:J61"/>
    <mergeCell ref="A62:D62"/>
    <mergeCell ref="F62:J62"/>
    <mergeCell ref="A7:D7"/>
    <mergeCell ref="A9:A10"/>
    <mergeCell ref="B9:B10"/>
    <mergeCell ref="C9:D10"/>
    <mergeCell ref="E9:E10"/>
    <mergeCell ref="H78:I78"/>
    <mergeCell ref="J78:J79"/>
    <mergeCell ref="E142:J142"/>
    <mergeCell ref="A143:D143"/>
    <mergeCell ref="A70:D70"/>
    <mergeCell ref="E70:J70"/>
    <mergeCell ref="A78:A79"/>
    <mergeCell ref="B78:B79"/>
    <mergeCell ref="C78:D79"/>
    <mergeCell ref="E78:E79"/>
    <mergeCell ref="F78:G78"/>
    <mergeCell ref="A71:D71"/>
    <mergeCell ref="E71:J71"/>
    <mergeCell ref="A73:J73"/>
    <mergeCell ref="A75:D75"/>
    <mergeCell ref="A76:D76"/>
    <mergeCell ref="F143:J143"/>
    <mergeCell ref="A149:D149"/>
    <mergeCell ref="E149:J149"/>
    <mergeCell ref="A151:J151"/>
    <mergeCell ref="A154:D154"/>
    <mergeCell ref="A153:D153"/>
    <mergeCell ref="A148:D148"/>
    <mergeCell ref="E148:J148"/>
    <mergeCell ref="A267:D267"/>
    <mergeCell ref="A269:A270"/>
    <mergeCell ref="B269:B270"/>
    <mergeCell ref="C269:D270"/>
    <mergeCell ref="E269:E270"/>
    <mergeCell ref="A266:E266"/>
    <mergeCell ref="A262:D262"/>
    <mergeCell ref="E262:J262"/>
    <mergeCell ref="A264:J264"/>
    <mergeCell ref="H156:I156"/>
    <mergeCell ref="J156:J157"/>
    <mergeCell ref="A261:D261"/>
    <mergeCell ref="E261:J261"/>
    <mergeCell ref="A156:A157"/>
    <mergeCell ref="B156:B157"/>
    <mergeCell ref="C156:D157"/>
    <mergeCell ref="E156:E157"/>
    <mergeCell ref="F156:G156"/>
    <mergeCell ref="H269:I269"/>
    <mergeCell ref="J269:J270"/>
    <mergeCell ref="E353:J353"/>
    <mergeCell ref="A354:D354"/>
    <mergeCell ref="F354:J354"/>
    <mergeCell ref="F269:G269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1"/>
  <sheetViews>
    <sheetView showWhiteSpace="0" topLeftCell="A91" zoomScaleNormal="100" workbookViewId="0">
      <selection activeCell="I102" sqref="I102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9.5703125" style="1" customWidth="1"/>
    <col min="4" max="4" width="8" style="1" customWidth="1"/>
    <col min="5" max="5" width="14.42578125" style="1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7.570312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2520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5"/>
      <c r="F5" s="15"/>
      <c r="G5" s="15"/>
      <c r="H5" s="15"/>
      <c r="I5" s="15"/>
      <c r="J5" s="3"/>
    </row>
    <row r="6" spans="1:11" s="14" customFormat="1" ht="21" customHeight="1" x14ac:dyDescent="0.25">
      <c r="A6" s="229" t="s">
        <v>3615</v>
      </c>
      <c r="B6" s="229"/>
      <c r="C6" s="229"/>
      <c r="D6" s="229"/>
      <c r="E6" s="33"/>
      <c r="F6" s="33" t="s">
        <v>90</v>
      </c>
      <c r="G6" s="81"/>
      <c r="H6" s="81" t="s">
        <v>91</v>
      </c>
      <c r="I6" s="81"/>
      <c r="J6" s="81"/>
    </row>
    <row r="7" spans="1:11" s="14" customFormat="1" ht="21" customHeight="1" x14ac:dyDescent="0.25">
      <c r="A7" s="211" t="s">
        <v>3659</v>
      </c>
      <c r="B7" s="211"/>
      <c r="C7" s="211"/>
      <c r="D7" s="211"/>
      <c r="E7" s="33"/>
      <c r="F7" s="33" t="s">
        <v>95</v>
      </c>
      <c r="G7" s="81"/>
      <c r="H7" s="81" t="s">
        <v>27</v>
      </c>
      <c r="I7" s="81"/>
      <c r="J7" s="81"/>
      <c r="K7" s="81"/>
    </row>
    <row r="8" spans="1:11" ht="8.1" customHeight="1" x14ac:dyDescent="0.3">
      <c r="B8" s="3"/>
      <c r="C8" s="3"/>
      <c r="D8" s="3"/>
      <c r="E8" s="3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25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26"/>
      <c r="F10" s="80" t="s">
        <v>22</v>
      </c>
      <c r="G10" s="80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2">
        <v>1</v>
      </c>
      <c r="B11" s="110" t="s">
        <v>3389</v>
      </c>
      <c r="C11" s="111" t="s">
        <v>3390</v>
      </c>
      <c r="D11" s="112" t="s">
        <v>191</v>
      </c>
      <c r="E11" s="110" t="s">
        <v>109</v>
      </c>
      <c r="F11" s="8"/>
      <c r="G11" s="10"/>
      <c r="H11" s="10"/>
      <c r="I11" s="7"/>
      <c r="J11" s="6"/>
    </row>
    <row r="12" spans="1:11" ht="23.1" customHeight="1" x14ac:dyDescent="0.2">
      <c r="A12" s="52">
        <v>2</v>
      </c>
      <c r="B12" s="110" t="s">
        <v>123</v>
      </c>
      <c r="C12" s="111" t="s">
        <v>124</v>
      </c>
      <c r="D12" s="112" t="s">
        <v>5</v>
      </c>
      <c r="E12" s="110" t="s">
        <v>125</v>
      </c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110" t="s">
        <v>279</v>
      </c>
      <c r="C13" s="111" t="s">
        <v>133</v>
      </c>
      <c r="D13" s="112" t="s">
        <v>53</v>
      </c>
      <c r="E13" s="110" t="s">
        <v>125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110" t="s">
        <v>1982</v>
      </c>
      <c r="C14" s="111" t="s">
        <v>238</v>
      </c>
      <c r="D14" s="112" t="s">
        <v>10</v>
      </c>
      <c r="E14" s="110" t="s">
        <v>128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110" t="s">
        <v>3616</v>
      </c>
      <c r="C15" s="111" t="s">
        <v>3617</v>
      </c>
      <c r="D15" s="112" t="s">
        <v>13</v>
      </c>
      <c r="E15" s="110" t="s">
        <v>128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110" t="s">
        <v>1980</v>
      </c>
      <c r="C16" s="111" t="s">
        <v>1981</v>
      </c>
      <c r="D16" s="112" t="s">
        <v>145</v>
      </c>
      <c r="E16" s="110" t="s">
        <v>128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110" t="s">
        <v>3618</v>
      </c>
      <c r="C17" s="111" t="s">
        <v>38</v>
      </c>
      <c r="D17" s="112" t="s">
        <v>421</v>
      </c>
      <c r="E17" s="110" t="s">
        <v>128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110" t="s">
        <v>3619</v>
      </c>
      <c r="C18" s="111" t="s">
        <v>38</v>
      </c>
      <c r="D18" s="112" t="s">
        <v>473</v>
      </c>
      <c r="E18" s="110" t="s">
        <v>3620</v>
      </c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110" t="s">
        <v>3621</v>
      </c>
      <c r="C19" s="111" t="s">
        <v>38</v>
      </c>
      <c r="D19" s="112" t="s">
        <v>45</v>
      </c>
      <c r="E19" s="110" t="s">
        <v>3620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110" t="s">
        <v>3622</v>
      </c>
      <c r="C20" s="111" t="s">
        <v>2171</v>
      </c>
      <c r="D20" s="112" t="s">
        <v>10</v>
      </c>
      <c r="E20" s="110" t="s">
        <v>3620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110" t="s">
        <v>3623</v>
      </c>
      <c r="C21" s="111" t="s">
        <v>3624</v>
      </c>
      <c r="D21" s="112" t="s">
        <v>1150</v>
      </c>
      <c r="E21" s="110" t="s">
        <v>3620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110" t="s">
        <v>3625</v>
      </c>
      <c r="C22" s="111" t="s">
        <v>2186</v>
      </c>
      <c r="D22" s="112" t="s">
        <v>111</v>
      </c>
      <c r="E22" s="110" t="s">
        <v>3620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110" t="s">
        <v>3626</v>
      </c>
      <c r="C23" s="111" t="s">
        <v>3627</v>
      </c>
      <c r="D23" s="112" t="s">
        <v>43</v>
      </c>
      <c r="E23" s="110" t="s">
        <v>3620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110" t="s">
        <v>3628</v>
      </c>
      <c r="C24" s="111" t="s">
        <v>17</v>
      </c>
      <c r="D24" s="112" t="s">
        <v>232</v>
      </c>
      <c r="E24" s="110" t="s">
        <v>3620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110" t="s">
        <v>3629</v>
      </c>
      <c r="C25" s="111" t="s">
        <v>3630</v>
      </c>
      <c r="D25" s="112" t="s">
        <v>71</v>
      </c>
      <c r="E25" s="110" t="s">
        <v>3620</v>
      </c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110" t="s">
        <v>3631</v>
      </c>
      <c r="C26" s="111" t="s">
        <v>3632</v>
      </c>
      <c r="D26" s="112" t="s">
        <v>43</v>
      </c>
      <c r="E26" s="110" t="s">
        <v>3620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110" t="s">
        <v>3633</v>
      </c>
      <c r="C27" s="111" t="s">
        <v>324</v>
      </c>
      <c r="D27" s="112" t="s">
        <v>586</v>
      </c>
      <c r="E27" s="110" t="s">
        <v>3620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110" t="s">
        <v>3634</v>
      </c>
      <c r="C28" s="111" t="s">
        <v>3635</v>
      </c>
      <c r="D28" s="112" t="s">
        <v>250</v>
      </c>
      <c r="E28" s="110" t="s">
        <v>3620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110" t="s">
        <v>3636</v>
      </c>
      <c r="C29" s="111" t="s">
        <v>1563</v>
      </c>
      <c r="D29" s="112" t="s">
        <v>145</v>
      </c>
      <c r="E29" s="110" t="s">
        <v>3620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110" t="s">
        <v>3637</v>
      </c>
      <c r="C30" s="111" t="s">
        <v>2480</v>
      </c>
      <c r="D30" s="112" t="s">
        <v>111</v>
      </c>
      <c r="E30" s="110" t="s">
        <v>3620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110" t="s">
        <v>3638</v>
      </c>
      <c r="C31" s="111" t="s">
        <v>1636</v>
      </c>
      <c r="D31" s="112" t="s">
        <v>19</v>
      </c>
      <c r="E31" s="110" t="s">
        <v>3620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110" t="s">
        <v>3639</v>
      </c>
      <c r="C32" s="111" t="s">
        <v>2609</v>
      </c>
      <c r="D32" s="112" t="s">
        <v>232</v>
      </c>
      <c r="E32" s="110" t="s">
        <v>3620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110" t="s">
        <v>3640</v>
      </c>
      <c r="C33" s="111" t="s">
        <v>3641</v>
      </c>
      <c r="D33" s="112" t="s">
        <v>186</v>
      </c>
      <c r="E33" s="110" t="s">
        <v>3620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110" t="s">
        <v>1569</v>
      </c>
      <c r="C34" s="111" t="s">
        <v>1570</v>
      </c>
      <c r="D34" s="112" t="s">
        <v>10</v>
      </c>
      <c r="E34" s="110" t="s">
        <v>162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110" t="s">
        <v>401</v>
      </c>
      <c r="C35" s="111" t="s">
        <v>299</v>
      </c>
      <c r="D35" s="112" t="s">
        <v>300</v>
      </c>
      <c r="E35" s="110" t="s">
        <v>162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110" t="s">
        <v>1567</v>
      </c>
      <c r="C36" s="111" t="s">
        <v>1568</v>
      </c>
      <c r="D36" s="112" t="s">
        <v>10</v>
      </c>
      <c r="E36" s="110" t="s">
        <v>162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110" t="s">
        <v>3643</v>
      </c>
      <c r="C37" s="111" t="s">
        <v>1080</v>
      </c>
      <c r="D37" s="112" t="s">
        <v>191</v>
      </c>
      <c r="E37" s="110" t="s">
        <v>170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110" t="s">
        <v>3644</v>
      </c>
      <c r="C38" s="111" t="s">
        <v>104</v>
      </c>
      <c r="D38" s="112" t="s">
        <v>191</v>
      </c>
      <c r="E38" s="110" t="s">
        <v>170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110" t="s">
        <v>3645</v>
      </c>
      <c r="C39" s="111" t="s">
        <v>3635</v>
      </c>
      <c r="D39" s="112" t="s">
        <v>300</v>
      </c>
      <c r="E39" s="110" t="s">
        <v>170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110" t="s">
        <v>412</v>
      </c>
      <c r="C40" s="111" t="s">
        <v>38</v>
      </c>
      <c r="D40" s="112" t="s">
        <v>300</v>
      </c>
      <c r="E40" s="110" t="s">
        <v>170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110" t="s">
        <v>168</v>
      </c>
      <c r="C41" s="111" t="s">
        <v>169</v>
      </c>
      <c r="D41" s="112" t="s">
        <v>145</v>
      </c>
      <c r="E41" s="110" t="s">
        <v>170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110" t="s">
        <v>171</v>
      </c>
      <c r="C42" s="111" t="s">
        <v>172</v>
      </c>
      <c r="D42" s="112" t="s">
        <v>173</v>
      </c>
      <c r="E42" s="110" t="s">
        <v>170</v>
      </c>
      <c r="F42" s="8"/>
      <c r="G42" s="10"/>
      <c r="H42" s="10"/>
      <c r="I42" s="7"/>
      <c r="J42" s="6"/>
    </row>
    <row r="43" spans="1:10" ht="23.1" customHeight="1" x14ac:dyDescent="0.2">
      <c r="A43" s="52"/>
      <c r="B43" s="40"/>
      <c r="C43" s="37"/>
      <c r="D43" s="38"/>
      <c r="E43" s="39"/>
      <c r="F43" s="8"/>
      <c r="G43" s="10"/>
      <c r="H43" s="10"/>
      <c r="I43" s="7"/>
      <c r="J43" s="6"/>
    </row>
    <row r="44" spans="1:10" ht="23.1" customHeight="1" x14ac:dyDescent="0.2">
      <c r="A44" s="52"/>
      <c r="B44" s="40"/>
      <c r="C44" s="37"/>
      <c r="D44" s="38"/>
      <c r="E44" s="39"/>
      <c r="F44" s="8"/>
      <c r="G44" s="10"/>
      <c r="H44" s="10"/>
      <c r="I44" s="7"/>
      <c r="J44" s="6"/>
    </row>
    <row r="45" spans="1:10" ht="23.1" customHeight="1" x14ac:dyDescent="0.2">
      <c r="A45" s="52"/>
      <c r="B45" s="40"/>
      <c r="C45" s="37"/>
      <c r="D45" s="38"/>
      <c r="E45" s="39"/>
      <c r="F45" s="8"/>
      <c r="G45" s="10"/>
      <c r="H45" s="10"/>
      <c r="I45" s="7"/>
      <c r="J45" s="6"/>
    </row>
    <row r="46" spans="1:10" ht="23.1" customHeight="1" x14ac:dyDescent="0.2">
      <c r="A46" s="52"/>
      <c r="B46" s="40"/>
      <c r="C46" s="37"/>
      <c r="D46" s="38"/>
      <c r="E46" s="39"/>
      <c r="F46" s="8"/>
      <c r="G46" s="10"/>
      <c r="H46" s="10"/>
      <c r="I46" s="7"/>
      <c r="J46" s="6"/>
    </row>
    <row r="47" spans="1:10" ht="23.1" customHeight="1" x14ac:dyDescent="0.2">
      <c r="A47" s="52"/>
      <c r="B47" s="40"/>
      <c r="C47" s="37"/>
      <c r="D47" s="38"/>
      <c r="E47" s="39"/>
      <c r="F47" s="8"/>
      <c r="G47" s="10"/>
      <c r="H47" s="10"/>
      <c r="I47" s="7"/>
      <c r="J47" s="6"/>
    </row>
    <row r="48" spans="1:10" ht="23.1" customHeight="1" x14ac:dyDescent="0.2">
      <c r="A48" s="52"/>
      <c r="B48" s="40"/>
      <c r="C48" s="37"/>
      <c r="D48" s="38"/>
      <c r="E48" s="39"/>
      <c r="F48" s="8"/>
      <c r="G48" s="10"/>
      <c r="H48" s="10"/>
      <c r="I48" s="7"/>
      <c r="J48" s="6"/>
    </row>
    <row r="49" spans="1:11" ht="23.1" customHeight="1" x14ac:dyDescent="0.2">
      <c r="A49" s="52"/>
      <c r="B49" s="28"/>
      <c r="C49" s="20"/>
      <c r="D49" s="19"/>
      <c r="E49" s="10"/>
      <c r="F49" s="8"/>
      <c r="G49" s="10"/>
      <c r="H49" s="10"/>
      <c r="I49" s="7"/>
      <c r="J49" s="6"/>
    </row>
    <row r="50" spans="1:11" ht="23.1" customHeight="1" x14ac:dyDescent="0.2">
      <c r="A50" s="53"/>
      <c r="B50" s="42"/>
      <c r="C50" s="43"/>
      <c r="D50" s="44"/>
      <c r="E50" s="45"/>
      <c r="F50" s="46"/>
      <c r="G50" s="45"/>
      <c r="H50" s="45"/>
      <c r="I50" s="41"/>
      <c r="J50" s="47"/>
    </row>
    <row r="51" spans="1:11" ht="8.1" customHeight="1" x14ac:dyDescent="0.3">
      <c r="B51" s="3"/>
      <c r="C51" s="5"/>
      <c r="D51" s="5"/>
      <c r="E51" s="4"/>
      <c r="F51" s="3"/>
      <c r="G51" s="3"/>
      <c r="H51" s="3"/>
      <c r="I51" s="3"/>
      <c r="J51" s="3"/>
    </row>
    <row r="52" spans="1:11" ht="15.95" customHeight="1" x14ac:dyDescent="0.2">
      <c r="A52" s="54"/>
      <c r="B52" s="82"/>
      <c r="C52" s="82"/>
      <c r="D52" s="82"/>
      <c r="E52" s="227" t="s">
        <v>32</v>
      </c>
      <c r="F52" s="227"/>
      <c r="G52" s="227"/>
      <c r="H52" s="227"/>
      <c r="I52" s="227"/>
      <c r="J52" s="227"/>
    </row>
    <row r="53" spans="1:11" ht="15.95" customHeight="1" x14ac:dyDescent="0.25">
      <c r="A53" s="228" t="s">
        <v>4</v>
      </c>
      <c r="B53" s="228"/>
      <c r="C53" s="228"/>
      <c r="D53" s="228"/>
      <c r="E53" s="2"/>
      <c r="F53" s="228" t="s">
        <v>3</v>
      </c>
      <c r="G53" s="228"/>
      <c r="H53" s="228"/>
      <c r="I53" s="228"/>
      <c r="J53" s="228"/>
    </row>
    <row r="54" spans="1:11" ht="15.95" customHeight="1" x14ac:dyDescent="0.2">
      <c r="A54" s="54"/>
      <c r="B54" s="82"/>
      <c r="C54" s="82"/>
      <c r="D54" s="82"/>
      <c r="E54" s="82"/>
      <c r="F54" s="82"/>
      <c r="G54" s="82"/>
      <c r="H54" s="82"/>
      <c r="I54" s="82"/>
      <c r="J54" s="82"/>
    </row>
    <row r="56" spans="1:11" ht="17.100000000000001" customHeight="1" x14ac:dyDescent="0.2">
      <c r="A56" s="212" t="s">
        <v>2</v>
      </c>
      <c r="B56" s="212"/>
      <c r="C56" s="212"/>
      <c r="D56" s="212"/>
      <c r="E56" s="213" t="s">
        <v>31</v>
      </c>
      <c r="F56" s="213"/>
      <c r="G56" s="213"/>
      <c r="H56" s="213"/>
      <c r="I56" s="213"/>
      <c r="J56" s="213"/>
    </row>
    <row r="57" spans="1:11" ht="19.5" customHeight="1" x14ac:dyDescent="0.2">
      <c r="A57" s="214" t="s">
        <v>2520</v>
      </c>
      <c r="B57" s="214"/>
      <c r="C57" s="214"/>
      <c r="D57" s="214"/>
      <c r="E57" s="215" t="s">
        <v>29</v>
      </c>
      <c r="F57" s="215"/>
      <c r="G57" s="215"/>
      <c r="H57" s="215"/>
      <c r="I57" s="215"/>
      <c r="J57" s="215"/>
    </row>
    <row r="58" spans="1:11" ht="8.1" customHeight="1" x14ac:dyDescent="0.3">
      <c r="A58" s="48"/>
      <c r="B58" s="18"/>
      <c r="C58" s="18"/>
      <c r="D58" s="18"/>
      <c r="F58" s="17"/>
      <c r="G58" s="17"/>
      <c r="H58" s="17"/>
      <c r="I58" s="17"/>
      <c r="J58" s="16"/>
    </row>
    <row r="59" spans="1:11" ht="39.950000000000003" customHeight="1" x14ac:dyDescent="0.2">
      <c r="A59" s="216" t="s">
        <v>28</v>
      </c>
      <c r="B59" s="216"/>
      <c r="C59" s="216"/>
      <c r="D59" s="216"/>
      <c r="E59" s="216"/>
      <c r="F59" s="216"/>
      <c r="G59" s="216"/>
      <c r="H59" s="216"/>
      <c r="I59" s="216"/>
      <c r="J59" s="216"/>
    </row>
    <row r="60" spans="1:11" ht="8.1" customHeight="1" x14ac:dyDescent="0.3">
      <c r="A60" s="49"/>
      <c r="B60" s="15"/>
      <c r="C60" s="15"/>
      <c r="D60" s="15"/>
      <c r="E60" s="15"/>
      <c r="F60" s="15"/>
      <c r="G60" s="15"/>
      <c r="H60" s="15"/>
      <c r="I60" s="15"/>
      <c r="J60" s="3"/>
    </row>
    <row r="61" spans="1:11" s="14" customFormat="1" ht="21" customHeight="1" x14ac:dyDescent="0.25">
      <c r="A61" s="229" t="s">
        <v>3646</v>
      </c>
      <c r="B61" s="229"/>
      <c r="C61" s="229"/>
      <c r="D61" s="229"/>
      <c r="E61" s="33"/>
      <c r="F61" s="33" t="s">
        <v>90</v>
      </c>
      <c r="G61" s="81"/>
      <c r="H61" s="81" t="s">
        <v>91</v>
      </c>
      <c r="I61" s="81"/>
      <c r="J61" s="81"/>
    </row>
    <row r="62" spans="1:11" s="14" customFormat="1" ht="21" customHeight="1" x14ac:dyDescent="0.25">
      <c r="A62" s="211" t="s">
        <v>3659</v>
      </c>
      <c r="B62" s="211"/>
      <c r="C62" s="211"/>
      <c r="D62" s="211"/>
      <c r="E62" s="33"/>
      <c r="F62" s="33" t="s">
        <v>95</v>
      </c>
      <c r="G62" s="81"/>
      <c r="H62" s="81" t="s">
        <v>27</v>
      </c>
      <c r="I62" s="81"/>
      <c r="J62" s="81"/>
      <c r="K62" s="81"/>
    </row>
    <row r="63" spans="1:11" ht="8.1" customHeight="1" x14ac:dyDescent="0.3">
      <c r="B63" s="3"/>
      <c r="C63" s="3"/>
      <c r="D63" s="3"/>
      <c r="E63" s="3"/>
      <c r="F63" s="3"/>
      <c r="G63" s="3"/>
      <c r="H63" s="3"/>
      <c r="I63" s="3"/>
      <c r="J63" s="3"/>
    </row>
    <row r="64" spans="1:11" s="14" customFormat="1" ht="17.100000000000001" customHeight="1" x14ac:dyDescent="0.25">
      <c r="A64" s="217" t="s">
        <v>1</v>
      </c>
      <c r="B64" s="225" t="s">
        <v>89</v>
      </c>
      <c r="C64" s="219" t="s">
        <v>26</v>
      </c>
      <c r="D64" s="220"/>
      <c r="E64" s="225" t="s">
        <v>25</v>
      </c>
      <c r="F64" s="223" t="s">
        <v>24</v>
      </c>
      <c r="G64" s="224"/>
      <c r="H64" s="223" t="s">
        <v>23</v>
      </c>
      <c r="I64" s="224"/>
      <c r="J64" s="225" t="s">
        <v>0</v>
      </c>
    </row>
    <row r="65" spans="1:10" s="14" customFormat="1" ht="29.25" customHeight="1" x14ac:dyDescent="0.25">
      <c r="A65" s="218"/>
      <c r="B65" s="226"/>
      <c r="C65" s="221"/>
      <c r="D65" s="222"/>
      <c r="E65" s="226"/>
      <c r="F65" s="80" t="s">
        <v>22</v>
      </c>
      <c r="G65" s="80" t="s">
        <v>21</v>
      </c>
      <c r="H65" s="32" t="s">
        <v>22</v>
      </c>
      <c r="I65" s="32" t="s">
        <v>21</v>
      </c>
      <c r="J65" s="226"/>
    </row>
    <row r="66" spans="1:10" ht="23.1" customHeight="1" x14ac:dyDescent="0.2">
      <c r="A66" s="51">
        <v>1</v>
      </c>
      <c r="B66" s="110" t="s">
        <v>3647</v>
      </c>
      <c r="C66" s="111" t="s">
        <v>38</v>
      </c>
      <c r="D66" s="112" t="s">
        <v>161</v>
      </c>
      <c r="E66" s="110" t="s">
        <v>170</v>
      </c>
      <c r="F66" s="35"/>
      <c r="G66" s="21"/>
      <c r="H66" s="13"/>
      <c r="I66" s="12"/>
      <c r="J66" s="11"/>
    </row>
    <row r="67" spans="1:10" ht="23.1" customHeight="1" x14ac:dyDescent="0.2">
      <c r="A67" s="52">
        <v>2</v>
      </c>
      <c r="B67" s="110" t="s">
        <v>175</v>
      </c>
      <c r="C67" s="111" t="s">
        <v>176</v>
      </c>
      <c r="D67" s="112" t="s">
        <v>161</v>
      </c>
      <c r="E67" s="110" t="s">
        <v>170</v>
      </c>
      <c r="F67" s="8"/>
      <c r="G67" s="10"/>
      <c r="H67" s="10"/>
      <c r="I67" s="7"/>
      <c r="J67" s="6"/>
    </row>
    <row r="68" spans="1:10" ht="23.1" customHeight="1" x14ac:dyDescent="0.2">
      <c r="A68" s="52">
        <v>3</v>
      </c>
      <c r="B68" s="110" t="s">
        <v>3648</v>
      </c>
      <c r="C68" s="111" t="s">
        <v>2380</v>
      </c>
      <c r="D68" s="112" t="s">
        <v>18</v>
      </c>
      <c r="E68" s="110" t="s">
        <v>170</v>
      </c>
      <c r="F68" s="8"/>
      <c r="G68" s="10"/>
      <c r="H68" s="10"/>
      <c r="I68" s="7"/>
      <c r="J68" s="6"/>
    </row>
    <row r="69" spans="1:10" ht="23.1" customHeight="1" x14ac:dyDescent="0.2">
      <c r="A69" s="52">
        <v>4</v>
      </c>
      <c r="B69" s="110" t="s">
        <v>177</v>
      </c>
      <c r="C69" s="111" t="s">
        <v>178</v>
      </c>
      <c r="D69" s="112" t="s">
        <v>131</v>
      </c>
      <c r="E69" s="110" t="s">
        <v>170</v>
      </c>
      <c r="F69" s="8"/>
      <c r="G69" s="10"/>
      <c r="H69" s="10"/>
      <c r="I69" s="7"/>
      <c r="J69" s="6"/>
    </row>
    <row r="70" spans="1:10" ht="23.1" customHeight="1" x14ac:dyDescent="0.2">
      <c r="A70" s="52">
        <v>5</v>
      </c>
      <c r="B70" s="110" t="s">
        <v>174</v>
      </c>
      <c r="C70" s="111" t="s">
        <v>17</v>
      </c>
      <c r="D70" s="112" t="s">
        <v>71</v>
      </c>
      <c r="E70" s="110" t="s">
        <v>170</v>
      </c>
      <c r="F70" s="8"/>
      <c r="G70" s="10"/>
      <c r="H70" s="10"/>
      <c r="I70" s="7"/>
      <c r="J70" s="6"/>
    </row>
    <row r="71" spans="1:10" ht="23.1" customHeight="1" x14ac:dyDescent="0.2">
      <c r="A71" s="52">
        <v>6</v>
      </c>
      <c r="B71" s="110" t="s">
        <v>3649</v>
      </c>
      <c r="C71" s="111" t="s">
        <v>65</v>
      </c>
      <c r="D71" s="112" t="s">
        <v>41</v>
      </c>
      <c r="E71" s="110" t="s">
        <v>170</v>
      </c>
      <c r="F71" s="8"/>
      <c r="G71" s="10"/>
      <c r="H71" s="10"/>
      <c r="I71" s="7"/>
      <c r="J71" s="6"/>
    </row>
    <row r="72" spans="1:10" ht="23.1" customHeight="1" x14ac:dyDescent="0.2">
      <c r="A72" s="52">
        <v>7</v>
      </c>
      <c r="B72" s="110" t="s">
        <v>180</v>
      </c>
      <c r="C72" s="111" t="s">
        <v>38</v>
      </c>
      <c r="D72" s="112" t="s">
        <v>108</v>
      </c>
      <c r="E72" s="110" t="s">
        <v>170</v>
      </c>
      <c r="F72" s="8"/>
      <c r="G72" s="10"/>
      <c r="H72" s="10"/>
      <c r="I72" s="7"/>
      <c r="J72" s="6"/>
    </row>
    <row r="73" spans="1:10" ht="23.1" customHeight="1" x14ac:dyDescent="0.2">
      <c r="A73" s="52">
        <v>8</v>
      </c>
      <c r="B73" s="39" t="s">
        <v>3650</v>
      </c>
      <c r="C73" s="37" t="s">
        <v>1865</v>
      </c>
      <c r="D73" s="38" t="s">
        <v>108</v>
      </c>
      <c r="E73" s="39" t="s">
        <v>170</v>
      </c>
      <c r="F73" s="8"/>
      <c r="G73" s="10"/>
      <c r="H73" s="10"/>
      <c r="I73" s="7"/>
      <c r="J73" s="6"/>
    </row>
    <row r="74" spans="1:10" ht="23.1" customHeight="1" x14ac:dyDescent="0.2">
      <c r="A74" s="52">
        <v>9</v>
      </c>
      <c r="B74" s="39" t="s">
        <v>707</v>
      </c>
      <c r="C74" s="37" t="s">
        <v>708</v>
      </c>
      <c r="D74" s="38" t="s">
        <v>709</v>
      </c>
      <c r="E74" s="39" t="s">
        <v>37</v>
      </c>
      <c r="F74" s="8"/>
      <c r="G74" s="10"/>
      <c r="H74" s="10"/>
      <c r="I74" s="7"/>
      <c r="J74" s="6"/>
    </row>
    <row r="75" spans="1:10" ht="23.1" customHeight="1" x14ac:dyDescent="0.2">
      <c r="A75" s="52">
        <v>10</v>
      </c>
      <c r="B75" s="39" t="s">
        <v>193</v>
      </c>
      <c r="C75" s="37" t="s">
        <v>194</v>
      </c>
      <c r="D75" s="38" t="s">
        <v>195</v>
      </c>
      <c r="E75" s="39" t="s">
        <v>192</v>
      </c>
      <c r="F75" s="8"/>
      <c r="G75" s="10"/>
      <c r="H75" s="10"/>
      <c r="I75" s="7"/>
      <c r="J75" s="6"/>
    </row>
    <row r="76" spans="1:10" ht="23.1" customHeight="1" x14ac:dyDescent="0.2">
      <c r="A76" s="52">
        <v>11</v>
      </c>
      <c r="B76" s="39" t="s">
        <v>189</v>
      </c>
      <c r="C76" s="37" t="s">
        <v>190</v>
      </c>
      <c r="D76" s="38" t="s">
        <v>191</v>
      </c>
      <c r="E76" s="39" t="s">
        <v>192</v>
      </c>
      <c r="F76" s="8"/>
      <c r="G76" s="10"/>
      <c r="H76" s="10"/>
      <c r="I76" s="7"/>
      <c r="J76" s="6"/>
    </row>
    <row r="77" spans="1:10" ht="23.1" customHeight="1" x14ac:dyDescent="0.2">
      <c r="A77" s="52">
        <v>12</v>
      </c>
      <c r="B77" s="39" t="s">
        <v>1700</v>
      </c>
      <c r="C77" s="37" t="s">
        <v>1701</v>
      </c>
      <c r="D77" s="38" t="s">
        <v>43</v>
      </c>
      <c r="E77" s="39" t="s">
        <v>192</v>
      </c>
      <c r="F77" s="8"/>
      <c r="G77" s="10"/>
      <c r="H77" s="10"/>
      <c r="I77" s="7"/>
      <c r="J77" s="6"/>
    </row>
    <row r="78" spans="1:10" ht="23.1" customHeight="1" x14ac:dyDescent="0.2">
      <c r="A78" s="52">
        <v>13</v>
      </c>
      <c r="B78" s="39" t="s">
        <v>3651</v>
      </c>
      <c r="C78" s="37" t="s">
        <v>107</v>
      </c>
      <c r="D78" s="38" t="s">
        <v>473</v>
      </c>
      <c r="E78" s="39" t="s">
        <v>192</v>
      </c>
      <c r="F78" s="8"/>
      <c r="G78" s="10"/>
      <c r="H78" s="10"/>
      <c r="I78" s="7"/>
      <c r="J78" s="6"/>
    </row>
    <row r="79" spans="1:10" ht="23.1" customHeight="1" x14ac:dyDescent="0.2">
      <c r="A79" s="52">
        <v>14</v>
      </c>
      <c r="B79" s="39" t="s">
        <v>3652</v>
      </c>
      <c r="C79" s="37" t="s">
        <v>38</v>
      </c>
      <c r="D79" s="38" t="s">
        <v>53</v>
      </c>
      <c r="E79" s="39" t="s">
        <v>192</v>
      </c>
      <c r="F79" s="8"/>
      <c r="G79" s="10"/>
      <c r="H79" s="10"/>
      <c r="I79" s="7"/>
      <c r="J79" s="6"/>
    </row>
    <row r="80" spans="1:10" ht="23.1" customHeight="1" x14ac:dyDescent="0.2">
      <c r="A80" s="52">
        <v>15</v>
      </c>
      <c r="B80" s="39" t="s">
        <v>3653</v>
      </c>
      <c r="C80" s="37" t="s">
        <v>17</v>
      </c>
      <c r="D80" s="38" t="s">
        <v>292</v>
      </c>
      <c r="E80" s="39" t="s">
        <v>192</v>
      </c>
      <c r="F80" s="8"/>
      <c r="G80" s="10"/>
      <c r="H80" s="10"/>
      <c r="I80" s="7"/>
      <c r="J80" s="6"/>
    </row>
    <row r="81" spans="1:10" ht="23.1" customHeight="1" x14ac:dyDescent="0.2">
      <c r="A81" s="52">
        <v>16</v>
      </c>
      <c r="B81" s="39" t="s">
        <v>200</v>
      </c>
      <c r="C81" s="37" t="s">
        <v>201</v>
      </c>
      <c r="D81" s="38" t="s">
        <v>202</v>
      </c>
      <c r="E81" s="39" t="s">
        <v>192</v>
      </c>
      <c r="F81" s="8"/>
      <c r="G81" s="10"/>
      <c r="H81" s="10"/>
      <c r="I81" s="7"/>
      <c r="J81" s="6"/>
    </row>
    <row r="82" spans="1:10" ht="23.1" customHeight="1" x14ac:dyDescent="0.2">
      <c r="A82" s="52">
        <v>17</v>
      </c>
      <c r="B82" s="39" t="s">
        <v>2145</v>
      </c>
      <c r="C82" s="37" t="s">
        <v>487</v>
      </c>
      <c r="D82" s="38" t="s">
        <v>709</v>
      </c>
      <c r="E82" s="39" t="s">
        <v>205</v>
      </c>
      <c r="F82" s="8"/>
      <c r="G82" s="10"/>
      <c r="H82" s="10"/>
      <c r="I82" s="7"/>
      <c r="J82" s="6"/>
    </row>
    <row r="83" spans="1:10" ht="23.1" customHeight="1" x14ac:dyDescent="0.2">
      <c r="A83" s="52">
        <v>18</v>
      </c>
      <c r="B83" s="39" t="s">
        <v>3654</v>
      </c>
      <c r="C83" s="37" t="s">
        <v>246</v>
      </c>
      <c r="D83" s="38" t="s">
        <v>108</v>
      </c>
      <c r="E83" s="39" t="s">
        <v>205</v>
      </c>
      <c r="F83" s="8"/>
      <c r="G83" s="10"/>
      <c r="H83" s="10"/>
      <c r="I83" s="7"/>
      <c r="J83" s="6"/>
    </row>
    <row r="84" spans="1:10" ht="23.1" customHeight="1" x14ac:dyDescent="0.2">
      <c r="A84" s="52">
        <v>19</v>
      </c>
      <c r="B84" s="39" t="s">
        <v>1706</v>
      </c>
      <c r="C84" s="37" t="s">
        <v>1707</v>
      </c>
      <c r="D84" s="38" t="s">
        <v>111</v>
      </c>
      <c r="E84" s="39" t="s">
        <v>205</v>
      </c>
      <c r="F84" s="8"/>
      <c r="G84" s="10"/>
      <c r="H84" s="10"/>
      <c r="I84" s="7"/>
      <c r="J84" s="6"/>
    </row>
    <row r="85" spans="1:10" ht="23.1" customHeight="1" x14ac:dyDescent="0.2">
      <c r="A85" s="52">
        <v>20</v>
      </c>
      <c r="B85" s="39" t="s">
        <v>3467</v>
      </c>
      <c r="C85" s="37" t="s">
        <v>718</v>
      </c>
      <c r="D85" s="38" t="s">
        <v>71</v>
      </c>
      <c r="E85" s="39" t="s">
        <v>211</v>
      </c>
      <c r="F85" s="8"/>
      <c r="G85" s="10"/>
      <c r="H85" s="10"/>
      <c r="I85" s="7"/>
      <c r="J85" s="6"/>
    </row>
    <row r="86" spans="1:10" ht="23.1" customHeight="1" x14ac:dyDescent="0.2">
      <c r="A86" s="52">
        <v>21</v>
      </c>
      <c r="B86" s="39" t="s">
        <v>3655</v>
      </c>
      <c r="C86" s="37" t="s">
        <v>66</v>
      </c>
      <c r="D86" s="38" t="s">
        <v>145</v>
      </c>
      <c r="E86" s="39" t="s">
        <v>142</v>
      </c>
      <c r="F86" s="8"/>
      <c r="G86" s="10"/>
      <c r="H86" s="10"/>
      <c r="I86" s="7"/>
      <c r="J86" s="6"/>
    </row>
    <row r="87" spans="1:10" ht="23.1" customHeight="1" x14ac:dyDescent="0.2">
      <c r="A87" s="52">
        <v>22</v>
      </c>
      <c r="B87" s="39" t="s">
        <v>3656</v>
      </c>
      <c r="C87" s="37" t="s">
        <v>3657</v>
      </c>
      <c r="D87" s="38" t="s">
        <v>8</v>
      </c>
      <c r="E87" s="39" t="s">
        <v>142</v>
      </c>
      <c r="F87" s="8"/>
      <c r="G87" s="10"/>
      <c r="H87" s="10"/>
      <c r="I87" s="7"/>
      <c r="J87" s="6"/>
    </row>
    <row r="88" spans="1:10" ht="23.1" customHeight="1" x14ac:dyDescent="0.2">
      <c r="A88" s="52">
        <v>23</v>
      </c>
      <c r="B88" s="39" t="s">
        <v>3477</v>
      </c>
      <c r="C88" s="37" t="s">
        <v>243</v>
      </c>
      <c r="D88" s="38" t="s">
        <v>18</v>
      </c>
      <c r="E88" s="39" t="s">
        <v>142</v>
      </c>
      <c r="F88" s="8"/>
      <c r="G88" s="10"/>
      <c r="H88" s="10"/>
      <c r="I88" s="7"/>
      <c r="J88" s="6"/>
    </row>
    <row r="89" spans="1:10" ht="23.1" customHeight="1" x14ac:dyDescent="0.2">
      <c r="A89" s="52">
        <v>24</v>
      </c>
      <c r="B89" s="39" t="s">
        <v>1773</v>
      </c>
      <c r="C89" s="37" t="s">
        <v>1774</v>
      </c>
      <c r="D89" s="38" t="s">
        <v>153</v>
      </c>
      <c r="E89" s="39" t="s">
        <v>247</v>
      </c>
      <c r="F89" s="8"/>
      <c r="G89" s="10"/>
      <c r="H89" s="10"/>
      <c r="I89" s="7"/>
      <c r="J89" s="6"/>
    </row>
    <row r="90" spans="1:10" ht="23.1" customHeight="1" x14ac:dyDescent="0.2">
      <c r="A90" s="52">
        <v>25</v>
      </c>
      <c r="B90" s="39" t="s">
        <v>267</v>
      </c>
      <c r="C90" s="37" t="s">
        <v>268</v>
      </c>
      <c r="D90" s="38" t="s">
        <v>15</v>
      </c>
      <c r="E90" s="39" t="s">
        <v>269</v>
      </c>
      <c r="F90" s="8"/>
      <c r="G90" s="10"/>
      <c r="H90" s="10"/>
      <c r="I90" s="7"/>
      <c r="J90" s="6"/>
    </row>
    <row r="91" spans="1:10" ht="23.1" customHeight="1" x14ac:dyDescent="0.2">
      <c r="A91" s="52">
        <v>26</v>
      </c>
      <c r="B91" s="39" t="s">
        <v>272</v>
      </c>
      <c r="C91" s="37" t="s">
        <v>149</v>
      </c>
      <c r="D91" s="38" t="s">
        <v>45</v>
      </c>
      <c r="E91" s="39" t="s">
        <v>269</v>
      </c>
      <c r="F91" s="8"/>
      <c r="G91" s="10"/>
      <c r="H91" s="10"/>
      <c r="I91" s="7"/>
      <c r="J91" s="6"/>
    </row>
    <row r="92" spans="1:10" ht="23.1" customHeight="1" x14ac:dyDescent="0.2">
      <c r="A92" s="52">
        <v>27</v>
      </c>
      <c r="B92" s="39" t="s">
        <v>273</v>
      </c>
      <c r="C92" s="37" t="s">
        <v>274</v>
      </c>
      <c r="D92" s="38" t="s">
        <v>13</v>
      </c>
      <c r="E92" s="39" t="s">
        <v>269</v>
      </c>
      <c r="F92" s="8"/>
      <c r="G92" s="10"/>
      <c r="H92" s="10"/>
      <c r="I92" s="7"/>
      <c r="J92" s="6"/>
    </row>
    <row r="93" spans="1:10" ht="23.1" customHeight="1" x14ac:dyDescent="0.2">
      <c r="A93" s="52">
        <v>28</v>
      </c>
      <c r="B93" s="39" t="s">
        <v>285</v>
      </c>
      <c r="C93" s="37" t="s">
        <v>147</v>
      </c>
      <c r="D93" s="38" t="s">
        <v>286</v>
      </c>
      <c r="E93" s="39" t="s">
        <v>211</v>
      </c>
      <c r="F93" s="8"/>
      <c r="G93" s="10"/>
      <c r="H93" s="10"/>
      <c r="I93" s="7"/>
      <c r="J93" s="6"/>
    </row>
    <row r="94" spans="1:10" ht="23.1" customHeight="1" x14ac:dyDescent="0.2">
      <c r="A94" s="52">
        <v>29</v>
      </c>
      <c r="B94" s="39" t="s">
        <v>2223</v>
      </c>
      <c r="C94" s="37" t="s">
        <v>995</v>
      </c>
      <c r="D94" s="38" t="s">
        <v>10</v>
      </c>
      <c r="E94" s="39" t="s">
        <v>1824</v>
      </c>
      <c r="F94" s="8"/>
      <c r="G94" s="10"/>
      <c r="H94" s="10"/>
      <c r="I94" s="7"/>
      <c r="J94" s="6"/>
    </row>
    <row r="95" spans="1:10" ht="23.1" customHeight="1" x14ac:dyDescent="0.2">
      <c r="A95" s="52">
        <v>30</v>
      </c>
      <c r="B95" s="39" t="s">
        <v>3658</v>
      </c>
      <c r="C95" s="37" t="s">
        <v>228</v>
      </c>
      <c r="D95" s="38" t="s">
        <v>44</v>
      </c>
      <c r="E95" s="39" t="s">
        <v>1837</v>
      </c>
      <c r="F95" s="8"/>
      <c r="G95" s="10"/>
      <c r="H95" s="10"/>
      <c r="I95" s="7"/>
      <c r="J95" s="6"/>
    </row>
    <row r="96" spans="1:10" ht="23.1" customHeight="1" x14ac:dyDescent="0.2">
      <c r="A96" s="52">
        <v>31</v>
      </c>
      <c r="B96" s="39" t="s">
        <v>304</v>
      </c>
      <c r="C96" s="37" t="s">
        <v>305</v>
      </c>
      <c r="D96" s="38" t="s">
        <v>10</v>
      </c>
      <c r="E96" s="39" t="s">
        <v>269</v>
      </c>
      <c r="F96" s="8"/>
      <c r="G96" s="10"/>
      <c r="H96" s="10"/>
      <c r="I96" s="7"/>
      <c r="J96" s="6"/>
    </row>
    <row r="97" spans="1:10" ht="23.1" customHeight="1" x14ac:dyDescent="0.2">
      <c r="A97" s="52">
        <v>32</v>
      </c>
      <c r="B97" s="113" t="s">
        <v>3613</v>
      </c>
      <c r="C97" s="37" t="s">
        <v>569</v>
      </c>
      <c r="D97" s="38" t="s">
        <v>391</v>
      </c>
      <c r="E97" s="39" t="s">
        <v>3614</v>
      </c>
      <c r="F97" s="8"/>
      <c r="G97" s="10"/>
      <c r="H97" s="10"/>
      <c r="I97" s="7"/>
      <c r="J97" s="6"/>
    </row>
    <row r="98" spans="1:10" ht="23.1" customHeight="1" x14ac:dyDescent="0.2">
      <c r="A98" s="52">
        <v>33</v>
      </c>
      <c r="B98" s="110" t="s">
        <v>106</v>
      </c>
      <c r="C98" s="111" t="s">
        <v>107</v>
      </c>
      <c r="D98" s="112" t="s">
        <v>108</v>
      </c>
      <c r="E98" s="110" t="s">
        <v>109</v>
      </c>
      <c r="F98" s="35"/>
      <c r="G98" s="21"/>
      <c r="H98" s="10"/>
      <c r="I98" s="7"/>
      <c r="J98" s="6"/>
    </row>
    <row r="99" spans="1:10" ht="23.1" customHeight="1" x14ac:dyDescent="0.25">
      <c r="A99" s="52">
        <v>34</v>
      </c>
      <c r="B99" s="147" t="s">
        <v>3701</v>
      </c>
      <c r="C99" s="196" t="str">
        <f t="shared" ref="C99" si="0">VLOOKUP(B99,danhsach,2,0)</f>
        <v>Lương Thị Thu</v>
      </c>
      <c r="D99" s="197" t="str">
        <f t="shared" ref="D99" si="1">VLOOKUP(B99,danhsach,3,0)</f>
        <v>Trang</v>
      </c>
      <c r="E99" s="39" t="s">
        <v>3702</v>
      </c>
      <c r="F99" s="8"/>
      <c r="G99" s="10"/>
      <c r="H99" s="10"/>
      <c r="I99" s="7"/>
      <c r="J99" s="6"/>
    </row>
    <row r="100" spans="1:10" ht="23.1" customHeight="1" x14ac:dyDescent="0.2">
      <c r="A100" s="52">
        <v>35</v>
      </c>
      <c r="B100" s="110" t="s">
        <v>3642</v>
      </c>
      <c r="C100" s="111" t="s">
        <v>2179</v>
      </c>
      <c r="D100" s="112" t="s">
        <v>479</v>
      </c>
      <c r="E100" s="110" t="s">
        <v>170</v>
      </c>
      <c r="F100" s="8"/>
      <c r="G100" s="10"/>
      <c r="H100" s="10"/>
      <c r="I100" s="7"/>
      <c r="J100" s="6"/>
    </row>
    <row r="101" spans="1:10" ht="23.1" customHeight="1" x14ac:dyDescent="0.2">
      <c r="A101" s="52"/>
      <c r="B101" s="40"/>
      <c r="C101" s="37"/>
      <c r="D101" s="38"/>
      <c r="E101" s="39"/>
      <c r="F101" s="8"/>
      <c r="G101" s="10"/>
      <c r="H101" s="10"/>
      <c r="I101" s="7"/>
      <c r="J101" s="6"/>
    </row>
    <row r="102" spans="1:10" ht="23.1" customHeight="1" x14ac:dyDescent="0.2">
      <c r="A102" s="52"/>
      <c r="B102" s="40"/>
      <c r="C102" s="37"/>
      <c r="D102" s="38"/>
      <c r="E102" s="39"/>
      <c r="F102" s="8"/>
      <c r="G102" s="10"/>
      <c r="H102" s="10"/>
      <c r="I102" s="7"/>
      <c r="J102" s="6"/>
    </row>
    <row r="103" spans="1:10" ht="23.1" customHeight="1" x14ac:dyDescent="0.2">
      <c r="A103" s="52"/>
      <c r="B103" s="40"/>
      <c r="C103" s="37"/>
      <c r="D103" s="38"/>
      <c r="E103" s="39"/>
      <c r="F103" s="8"/>
      <c r="G103" s="10"/>
      <c r="H103" s="10"/>
      <c r="I103" s="7"/>
      <c r="J103" s="6"/>
    </row>
    <row r="104" spans="1:10" ht="23.1" customHeight="1" x14ac:dyDescent="0.2">
      <c r="A104" s="52"/>
      <c r="B104" s="40"/>
      <c r="C104" s="37"/>
      <c r="D104" s="38"/>
      <c r="E104" s="39"/>
      <c r="F104" s="8"/>
      <c r="G104" s="10"/>
      <c r="H104" s="10"/>
      <c r="I104" s="7"/>
      <c r="J104" s="6"/>
    </row>
    <row r="105" spans="1:10" ht="23.1" customHeight="1" x14ac:dyDescent="0.2">
      <c r="A105" s="52"/>
      <c r="B105" s="40"/>
      <c r="C105" s="37"/>
      <c r="D105" s="38"/>
      <c r="E105" s="39"/>
      <c r="F105" s="8"/>
      <c r="G105" s="10"/>
      <c r="H105" s="10"/>
      <c r="I105" s="7"/>
      <c r="J105" s="6"/>
    </row>
    <row r="106" spans="1:10" ht="23.1" customHeight="1" x14ac:dyDescent="0.2">
      <c r="A106" s="52"/>
      <c r="B106" s="40"/>
      <c r="C106" s="37"/>
      <c r="D106" s="38"/>
      <c r="E106" s="39"/>
      <c r="F106" s="8"/>
      <c r="G106" s="10"/>
      <c r="H106" s="10"/>
      <c r="I106" s="7"/>
      <c r="J106" s="6"/>
    </row>
    <row r="107" spans="1:10" ht="23.1" customHeight="1" x14ac:dyDescent="0.2">
      <c r="A107" s="52"/>
      <c r="B107" s="40"/>
      <c r="C107" s="37"/>
      <c r="D107" s="38"/>
      <c r="E107" s="39"/>
      <c r="F107" s="8"/>
      <c r="G107" s="10"/>
      <c r="H107" s="10"/>
      <c r="I107" s="7"/>
      <c r="J107" s="6"/>
    </row>
    <row r="108" spans="1:10" ht="23.1" customHeight="1" x14ac:dyDescent="0.2">
      <c r="A108" s="52"/>
      <c r="B108" s="40"/>
      <c r="C108" s="37"/>
      <c r="D108" s="38"/>
      <c r="E108" s="39"/>
      <c r="F108" s="8"/>
      <c r="G108" s="10"/>
      <c r="H108" s="10"/>
      <c r="I108" s="7"/>
      <c r="J108" s="6"/>
    </row>
    <row r="109" spans="1:10" ht="23.1" customHeight="1" x14ac:dyDescent="0.2">
      <c r="A109" s="52"/>
      <c r="B109" s="40"/>
      <c r="C109" s="37"/>
      <c r="D109" s="38"/>
      <c r="E109" s="39"/>
      <c r="F109" s="8"/>
      <c r="G109" s="10"/>
      <c r="H109" s="10"/>
      <c r="I109" s="7"/>
      <c r="J109" s="6"/>
    </row>
    <row r="110" spans="1:10" ht="23.1" customHeight="1" x14ac:dyDescent="0.2">
      <c r="A110" s="52"/>
      <c r="B110" s="28"/>
      <c r="C110" s="26"/>
      <c r="D110" s="27"/>
      <c r="E110" s="10"/>
      <c r="F110" s="8"/>
      <c r="G110" s="10"/>
      <c r="H110" s="10"/>
      <c r="I110" s="7"/>
      <c r="J110" s="6"/>
    </row>
    <row r="111" spans="1:10" ht="23.1" customHeight="1" x14ac:dyDescent="0.2">
      <c r="A111" s="52"/>
      <c r="B111" s="28"/>
      <c r="C111" s="25"/>
      <c r="D111" s="24"/>
      <c r="E111" s="9"/>
      <c r="F111" s="8"/>
      <c r="G111" s="10"/>
      <c r="H111" s="10"/>
      <c r="I111" s="7"/>
      <c r="J111" s="6"/>
    </row>
    <row r="112" spans="1:10" ht="23.1" customHeight="1" x14ac:dyDescent="0.2">
      <c r="A112" s="52"/>
      <c r="B112" s="29"/>
      <c r="C112" s="23"/>
      <c r="D112" s="22"/>
      <c r="E112" s="21"/>
      <c r="F112" s="8"/>
      <c r="G112" s="10"/>
      <c r="H112" s="10"/>
      <c r="I112" s="7"/>
      <c r="J112" s="6"/>
    </row>
    <row r="113" spans="1:10" ht="23.1" customHeight="1" x14ac:dyDescent="0.2">
      <c r="A113" s="52"/>
      <c r="B113" s="28"/>
      <c r="C113" s="20"/>
      <c r="D113" s="19"/>
      <c r="E113" s="10"/>
      <c r="F113" s="8"/>
      <c r="G113" s="10"/>
      <c r="H113" s="10"/>
      <c r="I113" s="7"/>
      <c r="J113" s="6"/>
    </row>
    <row r="114" spans="1:10" ht="23.1" customHeight="1" x14ac:dyDescent="0.2">
      <c r="A114" s="52"/>
      <c r="B114" s="28"/>
      <c r="C114" s="20"/>
      <c r="D114" s="19"/>
      <c r="E114" s="10"/>
      <c r="F114" s="8"/>
      <c r="G114" s="10"/>
      <c r="H114" s="10"/>
      <c r="I114" s="7"/>
      <c r="J114" s="6"/>
    </row>
    <row r="115" spans="1:10" ht="23.1" customHeight="1" x14ac:dyDescent="0.2">
      <c r="A115" s="52"/>
      <c r="B115" s="28"/>
      <c r="C115" s="20"/>
      <c r="D115" s="19"/>
      <c r="E115" s="10"/>
      <c r="F115" s="8"/>
      <c r="G115" s="10"/>
      <c r="H115" s="10"/>
      <c r="I115" s="7"/>
      <c r="J115" s="6"/>
    </row>
    <row r="116" spans="1:10" ht="23.1" customHeight="1" x14ac:dyDescent="0.2">
      <c r="A116" s="52"/>
      <c r="B116" s="28"/>
      <c r="C116" s="20"/>
      <c r="D116" s="19"/>
      <c r="E116" s="10"/>
      <c r="F116" s="8"/>
      <c r="G116" s="10"/>
      <c r="H116" s="10"/>
      <c r="I116" s="7"/>
      <c r="J116" s="6"/>
    </row>
    <row r="117" spans="1:10" ht="23.1" customHeight="1" x14ac:dyDescent="0.2">
      <c r="A117" s="53"/>
      <c r="B117" s="42"/>
      <c r="C117" s="43"/>
      <c r="D117" s="44"/>
      <c r="E117" s="45"/>
      <c r="F117" s="46"/>
      <c r="G117" s="45"/>
      <c r="H117" s="45"/>
      <c r="I117" s="41"/>
      <c r="J117" s="47"/>
    </row>
    <row r="118" spans="1:10" ht="8.1" customHeight="1" x14ac:dyDescent="0.3">
      <c r="B118" s="3"/>
      <c r="C118" s="5"/>
      <c r="D118" s="5"/>
      <c r="E118" s="4"/>
      <c r="F118" s="3"/>
      <c r="G118" s="3"/>
      <c r="H118" s="3"/>
      <c r="I118" s="3"/>
      <c r="J118" s="3"/>
    </row>
    <row r="119" spans="1:10" ht="15.95" customHeight="1" x14ac:dyDescent="0.2">
      <c r="A119" s="54"/>
      <c r="B119" s="82"/>
      <c r="C119" s="82"/>
      <c r="D119" s="82"/>
      <c r="E119" s="227" t="s">
        <v>32</v>
      </c>
      <c r="F119" s="227"/>
      <c r="G119" s="227"/>
      <c r="H119" s="227"/>
      <c r="I119" s="227"/>
      <c r="J119" s="227"/>
    </row>
    <row r="120" spans="1:10" ht="15.95" customHeight="1" x14ac:dyDescent="0.25">
      <c r="A120" s="228" t="s">
        <v>4</v>
      </c>
      <c r="B120" s="228"/>
      <c r="C120" s="228"/>
      <c r="D120" s="228"/>
      <c r="E120" s="2"/>
      <c r="F120" s="228" t="s">
        <v>3</v>
      </c>
      <c r="G120" s="228"/>
      <c r="H120" s="228"/>
      <c r="I120" s="228"/>
      <c r="J120" s="228"/>
    </row>
    <row r="121" spans="1:10" ht="15.95" customHeight="1" x14ac:dyDescent="0.2">
      <c r="A121" s="54"/>
      <c r="B121" s="82"/>
      <c r="C121" s="82"/>
      <c r="D121" s="82"/>
      <c r="E121" s="82"/>
      <c r="F121" s="82"/>
      <c r="G121" s="82"/>
      <c r="H121" s="82"/>
      <c r="I121" s="82"/>
      <c r="J121" s="82"/>
    </row>
  </sheetData>
  <mergeCells count="34">
    <mergeCell ref="A6:D6"/>
    <mergeCell ref="A1:D1"/>
    <mergeCell ref="E1:J1"/>
    <mergeCell ref="A2:D2"/>
    <mergeCell ref="E2:J2"/>
    <mergeCell ref="A4:J4"/>
    <mergeCell ref="A56:D56"/>
    <mergeCell ref="E56:J56"/>
    <mergeCell ref="A7:D7"/>
    <mergeCell ref="A9:A10"/>
    <mergeCell ref="B9:B10"/>
    <mergeCell ref="C9:D10"/>
    <mergeCell ref="E9:E10"/>
    <mergeCell ref="F9:G9"/>
    <mergeCell ref="H9:I9"/>
    <mergeCell ref="J9:J10"/>
    <mergeCell ref="E52:J52"/>
    <mergeCell ref="A53:D53"/>
    <mergeCell ref="F53:J53"/>
    <mergeCell ref="A57:D57"/>
    <mergeCell ref="E57:J57"/>
    <mergeCell ref="A59:J59"/>
    <mergeCell ref="A61:D61"/>
    <mergeCell ref="A62:D62"/>
    <mergeCell ref="H64:I64"/>
    <mergeCell ref="J64:J65"/>
    <mergeCell ref="E119:J119"/>
    <mergeCell ref="A120:D120"/>
    <mergeCell ref="F120:J120"/>
    <mergeCell ref="A64:A65"/>
    <mergeCell ref="B64:B65"/>
    <mergeCell ref="C64:D65"/>
    <mergeCell ref="E64:E65"/>
    <mergeCell ref="F64:G64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showWhiteSpace="0" zoomScaleNormal="100" workbookViewId="0">
      <selection activeCell="A12" sqref="A12:A46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9.5703125" style="1" customWidth="1"/>
    <col min="4" max="4" width="8" style="1" customWidth="1"/>
    <col min="5" max="5" width="14.42578125" style="1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7.570312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2520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5"/>
      <c r="F5" s="15"/>
      <c r="G5" s="15"/>
      <c r="H5" s="15"/>
      <c r="I5" s="15"/>
      <c r="J5" s="3"/>
    </row>
    <row r="6" spans="1:11" s="14" customFormat="1" ht="21" customHeight="1" x14ac:dyDescent="0.25">
      <c r="A6" s="229" t="s">
        <v>2517</v>
      </c>
      <c r="B6" s="229"/>
      <c r="C6" s="229"/>
      <c r="D6" s="229"/>
      <c r="E6" s="33"/>
      <c r="F6" s="33" t="s">
        <v>90</v>
      </c>
      <c r="G6" s="34"/>
      <c r="H6" s="34" t="s">
        <v>91</v>
      </c>
      <c r="I6" s="34"/>
      <c r="J6" s="34"/>
    </row>
    <row r="7" spans="1:11" s="14" customFormat="1" ht="21" customHeight="1" x14ac:dyDescent="0.25">
      <c r="A7" s="211" t="s">
        <v>2516</v>
      </c>
      <c r="B7" s="211"/>
      <c r="C7" s="211"/>
      <c r="D7" s="211"/>
      <c r="E7" s="33"/>
      <c r="F7" s="33" t="s">
        <v>2518</v>
      </c>
      <c r="G7" s="34"/>
      <c r="H7" s="34" t="s">
        <v>27</v>
      </c>
      <c r="I7" s="34"/>
      <c r="J7" s="34"/>
      <c r="K7" s="34"/>
    </row>
    <row r="8" spans="1:11" ht="8.1" customHeight="1" x14ac:dyDescent="0.3">
      <c r="B8" s="3"/>
      <c r="C8" s="3"/>
      <c r="D8" s="3"/>
      <c r="E8" s="3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25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26"/>
      <c r="F10" s="31" t="s">
        <v>22</v>
      </c>
      <c r="G10" s="31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1">
        <v>1</v>
      </c>
      <c r="B11" s="40" t="s">
        <v>2482</v>
      </c>
      <c r="C11" s="37" t="s">
        <v>17</v>
      </c>
      <c r="D11" s="38" t="s">
        <v>633</v>
      </c>
      <c r="E11" s="39" t="s">
        <v>2512</v>
      </c>
      <c r="F11" s="35"/>
      <c r="G11" s="21"/>
      <c r="H11" s="13"/>
      <c r="I11" s="12"/>
      <c r="J11" s="11"/>
    </row>
    <row r="12" spans="1:11" ht="23.1" customHeight="1" x14ac:dyDescent="0.2">
      <c r="A12" s="52">
        <v>2</v>
      </c>
      <c r="B12" s="40" t="s">
        <v>2483</v>
      </c>
      <c r="C12" s="37" t="s">
        <v>2484</v>
      </c>
      <c r="D12" s="38" t="s">
        <v>586</v>
      </c>
      <c r="E12" s="39" t="s">
        <v>2512</v>
      </c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40" t="s">
        <v>2485</v>
      </c>
      <c r="C13" s="37" t="s">
        <v>2380</v>
      </c>
      <c r="D13" s="38" t="s">
        <v>161</v>
      </c>
      <c r="E13" s="39" t="s">
        <v>407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40" t="s">
        <v>1147</v>
      </c>
      <c r="C14" s="37" t="s">
        <v>1148</v>
      </c>
      <c r="D14" s="38" t="s">
        <v>18</v>
      </c>
      <c r="E14" s="39" t="s">
        <v>941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40" t="s">
        <v>1149</v>
      </c>
      <c r="C15" s="37" t="s">
        <v>17</v>
      </c>
      <c r="D15" s="38" t="s">
        <v>1150</v>
      </c>
      <c r="E15" s="39" t="s">
        <v>1151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40" t="s">
        <v>2486</v>
      </c>
      <c r="C16" s="37" t="s">
        <v>1397</v>
      </c>
      <c r="D16" s="38" t="s">
        <v>43</v>
      </c>
      <c r="E16" s="39" t="s">
        <v>1151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40" t="s">
        <v>2487</v>
      </c>
      <c r="C17" s="37" t="s">
        <v>2488</v>
      </c>
      <c r="D17" s="38" t="s">
        <v>1943</v>
      </c>
      <c r="E17" s="39" t="s">
        <v>1159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40" t="s">
        <v>332</v>
      </c>
      <c r="C18" s="37" t="s">
        <v>333</v>
      </c>
      <c r="D18" s="38" t="s">
        <v>64</v>
      </c>
      <c r="E18" s="39" t="s">
        <v>331</v>
      </c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40" t="s">
        <v>2489</v>
      </c>
      <c r="C19" s="37" t="s">
        <v>943</v>
      </c>
      <c r="D19" s="38" t="s">
        <v>10</v>
      </c>
      <c r="E19" s="39" t="s">
        <v>2426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40" t="s">
        <v>2490</v>
      </c>
      <c r="C20" s="37" t="s">
        <v>1201</v>
      </c>
      <c r="D20" s="38" t="s">
        <v>145</v>
      </c>
      <c r="E20" s="39" t="s">
        <v>2426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40" t="s">
        <v>2491</v>
      </c>
      <c r="C21" s="37" t="s">
        <v>104</v>
      </c>
      <c r="D21" s="38" t="s">
        <v>145</v>
      </c>
      <c r="E21" s="39" t="s">
        <v>2426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40" t="s">
        <v>2492</v>
      </c>
      <c r="C22" s="37" t="s">
        <v>2493</v>
      </c>
      <c r="D22" s="38" t="s">
        <v>19</v>
      </c>
      <c r="E22" s="39" t="s">
        <v>2426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40" t="s">
        <v>2431</v>
      </c>
      <c r="C23" s="37" t="s">
        <v>1282</v>
      </c>
      <c r="D23" s="38" t="s">
        <v>42</v>
      </c>
      <c r="E23" s="39" t="s">
        <v>1304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40" t="s">
        <v>2494</v>
      </c>
      <c r="C24" s="37" t="s">
        <v>259</v>
      </c>
      <c r="D24" s="38" t="s">
        <v>54</v>
      </c>
      <c r="E24" s="39" t="s">
        <v>1448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40" t="s">
        <v>1460</v>
      </c>
      <c r="C25" s="37" t="s">
        <v>1461</v>
      </c>
      <c r="D25" s="38" t="s">
        <v>808</v>
      </c>
      <c r="E25" s="39" t="s">
        <v>1448</v>
      </c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40" t="s">
        <v>2495</v>
      </c>
      <c r="C26" s="37" t="s">
        <v>2496</v>
      </c>
      <c r="D26" s="38" t="s">
        <v>2497</v>
      </c>
      <c r="E26" s="39" t="s">
        <v>2513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40" t="s">
        <v>2461</v>
      </c>
      <c r="C27" s="37" t="s">
        <v>2462</v>
      </c>
      <c r="D27" s="38" t="s">
        <v>51</v>
      </c>
      <c r="E27" s="39" t="s">
        <v>628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40" t="s">
        <v>2099</v>
      </c>
      <c r="C28" s="37" t="s">
        <v>940</v>
      </c>
      <c r="D28" s="38" t="s">
        <v>161</v>
      </c>
      <c r="E28" s="39" t="s">
        <v>892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40" t="s">
        <v>1555</v>
      </c>
      <c r="C29" s="37" t="s">
        <v>207</v>
      </c>
      <c r="D29" s="38" t="s">
        <v>292</v>
      </c>
      <c r="E29" s="39" t="s">
        <v>892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40" t="s">
        <v>1557</v>
      </c>
      <c r="C30" s="37" t="s">
        <v>1542</v>
      </c>
      <c r="D30" s="38" t="s">
        <v>51</v>
      </c>
      <c r="E30" s="39" t="s">
        <v>892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40" t="s">
        <v>385</v>
      </c>
      <c r="C31" s="37" t="s">
        <v>98</v>
      </c>
      <c r="D31" s="38" t="s">
        <v>377</v>
      </c>
      <c r="E31" s="39" t="s">
        <v>384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40" t="s">
        <v>387</v>
      </c>
      <c r="C32" s="37" t="s">
        <v>252</v>
      </c>
      <c r="D32" s="38" t="s">
        <v>388</v>
      </c>
      <c r="E32" s="39" t="s">
        <v>384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40" t="s">
        <v>2122</v>
      </c>
      <c r="C33" s="37" t="s">
        <v>149</v>
      </c>
      <c r="D33" s="38" t="s">
        <v>19</v>
      </c>
      <c r="E33" s="39" t="s">
        <v>407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40" t="s">
        <v>2498</v>
      </c>
      <c r="C34" s="37" t="s">
        <v>2499</v>
      </c>
      <c r="D34" s="38" t="s">
        <v>232</v>
      </c>
      <c r="E34" s="39" t="s">
        <v>2514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40" t="s">
        <v>2500</v>
      </c>
      <c r="C35" s="37" t="s">
        <v>708</v>
      </c>
      <c r="D35" s="38" t="s">
        <v>41</v>
      </c>
      <c r="E35" s="39" t="s">
        <v>2514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40" t="s">
        <v>2501</v>
      </c>
      <c r="C36" s="37" t="s">
        <v>2459</v>
      </c>
      <c r="D36" s="38" t="s">
        <v>50</v>
      </c>
      <c r="E36" s="39" t="s">
        <v>2514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40" t="s">
        <v>2502</v>
      </c>
      <c r="C37" s="37" t="s">
        <v>17</v>
      </c>
      <c r="D37" s="38" t="s">
        <v>44</v>
      </c>
      <c r="E37" s="39" t="s">
        <v>2514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40" t="s">
        <v>2503</v>
      </c>
      <c r="C38" s="37" t="s">
        <v>2504</v>
      </c>
      <c r="D38" s="38" t="s">
        <v>300</v>
      </c>
      <c r="E38" s="39" t="s">
        <v>2514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40" t="s">
        <v>2505</v>
      </c>
      <c r="C39" s="37" t="s">
        <v>67</v>
      </c>
      <c r="D39" s="38" t="s">
        <v>10</v>
      </c>
      <c r="E39" s="39" t="s">
        <v>2514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40" t="s">
        <v>2506</v>
      </c>
      <c r="C40" s="37" t="s">
        <v>749</v>
      </c>
      <c r="D40" s="38" t="s">
        <v>73</v>
      </c>
      <c r="E40" s="39" t="s">
        <v>445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40" t="s">
        <v>2507</v>
      </c>
      <c r="C41" s="37" t="s">
        <v>1537</v>
      </c>
      <c r="D41" s="38" t="s">
        <v>391</v>
      </c>
      <c r="E41" s="39" t="s">
        <v>445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40" t="s">
        <v>2508</v>
      </c>
      <c r="C42" s="37" t="s">
        <v>1424</v>
      </c>
      <c r="D42" s="38" t="s">
        <v>137</v>
      </c>
      <c r="E42" s="39" t="s">
        <v>1798</v>
      </c>
      <c r="F42" s="8"/>
      <c r="G42" s="10"/>
      <c r="H42" s="10"/>
      <c r="I42" s="7"/>
      <c r="J42" s="6"/>
    </row>
    <row r="43" spans="1:10" ht="23.1" customHeight="1" x14ac:dyDescent="0.2">
      <c r="A43" s="52">
        <v>33</v>
      </c>
      <c r="B43" s="40" t="s">
        <v>2509</v>
      </c>
      <c r="C43" s="37" t="s">
        <v>2510</v>
      </c>
      <c r="D43" s="38" t="s">
        <v>19</v>
      </c>
      <c r="E43" s="39" t="s">
        <v>1798</v>
      </c>
      <c r="F43" s="8"/>
      <c r="G43" s="10"/>
      <c r="H43" s="10"/>
      <c r="I43" s="7"/>
      <c r="J43" s="6"/>
    </row>
    <row r="44" spans="1:10" ht="23.1" customHeight="1" x14ac:dyDescent="0.2">
      <c r="A44" s="52">
        <v>34</v>
      </c>
      <c r="B44" s="40" t="s">
        <v>1637</v>
      </c>
      <c r="C44" s="37" t="s">
        <v>149</v>
      </c>
      <c r="D44" s="38" t="s">
        <v>155</v>
      </c>
      <c r="E44" s="39" t="s">
        <v>407</v>
      </c>
      <c r="F44" s="8"/>
      <c r="G44" s="10"/>
      <c r="H44" s="10"/>
      <c r="I44" s="7"/>
      <c r="J44" s="6"/>
    </row>
    <row r="45" spans="1:10" ht="23.1" customHeight="1" x14ac:dyDescent="0.2">
      <c r="A45" s="52">
        <v>35</v>
      </c>
      <c r="B45" s="40" t="s">
        <v>1920</v>
      </c>
      <c r="C45" s="37" t="s">
        <v>252</v>
      </c>
      <c r="D45" s="38" t="s">
        <v>54</v>
      </c>
      <c r="E45" s="39" t="s">
        <v>941</v>
      </c>
      <c r="F45" s="8"/>
      <c r="G45" s="10"/>
      <c r="H45" s="10"/>
      <c r="I45" s="7"/>
      <c r="J45" s="6"/>
    </row>
    <row r="46" spans="1:10" ht="23.1" customHeight="1" x14ac:dyDescent="0.2">
      <c r="A46" s="52">
        <v>36</v>
      </c>
      <c r="B46" s="40" t="s">
        <v>2511</v>
      </c>
      <c r="C46" s="37" t="s">
        <v>636</v>
      </c>
      <c r="D46" s="38" t="s">
        <v>586</v>
      </c>
      <c r="E46" s="39" t="s">
        <v>2515</v>
      </c>
      <c r="F46" s="8"/>
      <c r="G46" s="10"/>
      <c r="H46" s="10"/>
      <c r="I46" s="7"/>
      <c r="J46" s="6"/>
    </row>
    <row r="47" spans="1:10" ht="23.1" customHeight="1" x14ac:dyDescent="0.2">
      <c r="A47" s="52"/>
      <c r="B47" s="40"/>
      <c r="C47" s="37"/>
      <c r="D47" s="38"/>
      <c r="E47" s="39"/>
      <c r="F47" s="8"/>
      <c r="G47" s="10"/>
      <c r="H47" s="10"/>
      <c r="I47" s="7"/>
      <c r="J47" s="6"/>
    </row>
    <row r="48" spans="1:10" ht="23.1" customHeight="1" x14ac:dyDescent="0.2">
      <c r="A48" s="52"/>
      <c r="B48" s="40"/>
      <c r="C48" s="37"/>
      <c r="D48" s="38"/>
      <c r="E48" s="39"/>
      <c r="F48" s="8"/>
      <c r="G48" s="10"/>
      <c r="H48" s="10"/>
      <c r="I48" s="7"/>
      <c r="J48" s="6"/>
    </row>
    <row r="49" spans="1:10" ht="23.1" customHeight="1" x14ac:dyDescent="0.2">
      <c r="A49" s="52"/>
      <c r="B49" s="40"/>
      <c r="C49" s="37"/>
      <c r="D49" s="38"/>
      <c r="E49" s="39"/>
      <c r="F49" s="8"/>
      <c r="G49" s="10"/>
      <c r="H49" s="10"/>
      <c r="I49" s="7"/>
      <c r="J49" s="6"/>
    </row>
    <row r="50" spans="1:10" ht="23.1" customHeight="1" x14ac:dyDescent="0.2">
      <c r="A50" s="52"/>
      <c r="B50" s="40"/>
      <c r="C50" s="37"/>
      <c r="D50" s="38"/>
      <c r="E50" s="39"/>
      <c r="F50" s="8"/>
      <c r="G50" s="10"/>
      <c r="H50" s="10"/>
      <c r="I50" s="7"/>
      <c r="J50" s="6"/>
    </row>
    <row r="51" spans="1:10" ht="23.1" customHeight="1" x14ac:dyDescent="0.2">
      <c r="A51" s="52"/>
      <c r="B51" s="40"/>
      <c r="C51" s="37"/>
      <c r="D51" s="38"/>
      <c r="E51" s="39"/>
      <c r="F51" s="8"/>
      <c r="G51" s="10"/>
      <c r="H51" s="10"/>
      <c r="I51" s="7"/>
      <c r="J51" s="6"/>
    </row>
    <row r="52" spans="1:10" ht="23.1" customHeight="1" x14ac:dyDescent="0.2">
      <c r="A52" s="52"/>
      <c r="B52" s="40"/>
      <c r="C52" s="37"/>
      <c r="D52" s="38"/>
      <c r="E52" s="39"/>
      <c r="F52" s="8"/>
      <c r="G52" s="10"/>
      <c r="H52" s="10"/>
      <c r="I52" s="7"/>
      <c r="J52" s="6"/>
    </row>
    <row r="53" spans="1:10" ht="23.1" customHeight="1" x14ac:dyDescent="0.2">
      <c r="A53" s="52"/>
      <c r="B53" s="40"/>
      <c r="C53" s="37"/>
      <c r="D53" s="38"/>
      <c r="E53" s="39"/>
      <c r="F53" s="8"/>
      <c r="G53" s="10"/>
      <c r="H53" s="10"/>
      <c r="I53" s="7"/>
      <c r="J53" s="6"/>
    </row>
    <row r="54" spans="1:10" ht="23.1" customHeight="1" x14ac:dyDescent="0.2">
      <c r="A54" s="52"/>
      <c r="B54" s="40"/>
      <c r="C54" s="37"/>
      <c r="D54" s="38"/>
      <c r="E54" s="39"/>
      <c r="F54" s="8"/>
      <c r="G54" s="10"/>
      <c r="H54" s="10"/>
      <c r="I54" s="7"/>
      <c r="J54" s="6"/>
    </row>
    <row r="55" spans="1:10" ht="23.1" customHeight="1" x14ac:dyDescent="0.2">
      <c r="A55" s="52"/>
      <c r="B55" s="28"/>
      <c r="C55" s="26"/>
      <c r="D55" s="27"/>
      <c r="E55" s="10"/>
      <c r="F55" s="8"/>
      <c r="G55" s="10"/>
      <c r="H55" s="10"/>
      <c r="I55" s="7"/>
      <c r="J55" s="6"/>
    </row>
    <row r="56" spans="1:10" ht="23.1" customHeight="1" x14ac:dyDescent="0.2">
      <c r="A56" s="52"/>
      <c r="B56" s="28"/>
      <c r="C56" s="25"/>
      <c r="D56" s="24"/>
      <c r="E56" s="9"/>
      <c r="F56" s="8"/>
      <c r="G56" s="10"/>
      <c r="H56" s="10"/>
      <c r="I56" s="7"/>
      <c r="J56" s="6"/>
    </row>
    <row r="57" spans="1:10" ht="23.1" customHeight="1" x14ac:dyDescent="0.2">
      <c r="A57" s="52"/>
      <c r="B57" s="29"/>
      <c r="C57" s="23"/>
      <c r="D57" s="22"/>
      <c r="E57" s="21"/>
      <c r="F57" s="8"/>
      <c r="G57" s="10"/>
      <c r="H57" s="10"/>
      <c r="I57" s="7"/>
      <c r="J57" s="6"/>
    </row>
    <row r="58" spans="1:10" ht="23.1" customHeight="1" x14ac:dyDescent="0.2">
      <c r="A58" s="52"/>
      <c r="B58" s="28"/>
      <c r="C58" s="20"/>
      <c r="D58" s="19"/>
      <c r="E58" s="10"/>
      <c r="F58" s="8"/>
      <c r="G58" s="10"/>
      <c r="H58" s="10"/>
      <c r="I58" s="7"/>
      <c r="J58" s="6"/>
    </row>
    <row r="59" spans="1:10" ht="23.1" customHeight="1" x14ac:dyDescent="0.2">
      <c r="A59" s="52"/>
      <c r="B59" s="28"/>
      <c r="C59" s="20"/>
      <c r="D59" s="19"/>
      <c r="E59" s="10"/>
      <c r="F59" s="8"/>
      <c r="G59" s="10"/>
      <c r="H59" s="10"/>
      <c r="I59" s="7"/>
      <c r="J59" s="6"/>
    </row>
    <row r="60" spans="1:10" ht="23.1" customHeight="1" x14ac:dyDescent="0.2">
      <c r="A60" s="52"/>
      <c r="B60" s="28"/>
      <c r="C60" s="20"/>
      <c r="D60" s="19"/>
      <c r="E60" s="10"/>
      <c r="F60" s="8"/>
      <c r="G60" s="10"/>
      <c r="H60" s="10"/>
      <c r="I60" s="7"/>
      <c r="J60" s="6"/>
    </row>
    <row r="61" spans="1:10" ht="23.1" customHeight="1" x14ac:dyDescent="0.2">
      <c r="A61" s="52"/>
      <c r="B61" s="28"/>
      <c r="C61" s="20"/>
      <c r="D61" s="19"/>
      <c r="E61" s="10"/>
      <c r="F61" s="8"/>
      <c r="G61" s="10"/>
      <c r="H61" s="10"/>
      <c r="I61" s="7"/>
      <c r="J61" s="6"/>
    </row>
    <row r="62" spans="1:10" ht="23.1" customHeight="1" x14ac:dyDescent="0.2">
      <c r="A62" s="53"/>
      <c r="B62" s="42"/>
      <c r="C62" s="43"/>
      <c r="D62" s="44"/>
      <c r="E62" s="45"/>
      <c r="F62" s="46"/>
      <c r="G62" s="45"/>
      <c r="H62" s="45"/>
      <c r="I62" s="41"/>
      <c r="J62" s="47"/>
    </row>
    <row r="63" spans="1:10" ht="8.1" customHeight="1" x14ac:dyDescent="0.3">
      <c r="B63" s="3"/>
      <c r="C63" s="5"/>
      <c r="D63" s="5"/>
      <c r="E63" s="4"/>
      <c r="F63" s="3"/>
      <c r="G63" s="3"/>
      <c r="H63" s="3"/>
      <c r="I63" s="3"/>
      <c r="J63" s="3"/>
    </row>
    <row r="64" spans="1:10" ht="15.95" customHeight="1" x14ac:dyDescent="0.2">
      <c r="A64" s="54"/>
      <c r="B64" s="30"/>
      <c r="C64" s="30"/>
      <c r="D64" s="30"/>
      <c r="E64" s="227" t="s">
        <v>32</v>
      </c>
      <c r="F64" s="227"/>
      <c r="G64" s="227"/>
      <c r="H64" s="227"/>
      <c r="I64" s="227"/>
      <c r="J64" s="227"/>
    </row>
    <row r="65" spans="1:10" ht="15.95" customHeight="1" x14ac:dyDescent="0.25">
      <c r="A65" s="228" t="s">
        <v>4</v>
      </c>
      <c r="B65" s="228"/>
      <c r="C65" s="228"/>
      <c r="D65" s="228"/>
      <c r="E65" s="2"/>
      <c r="F65" s="228" t="s">
        <v>3</v>
      </c>
      <c r="G65" s="228"/>
      <c r="H65" s="228"/>
      <c r="I65" s="228"/>
      <c r="J65" s="228"/>
    </row>
    <row r="66" spans="1:10" ht="15.95" customHeight="1" x14ac:dyDescent="0.2">
      <c r="A66" s="54"/>
      <c r="B66" s="30"/>
      <c r="C66" s="30"/>
      <c r="D66" s="30"/>
      <c r="E66" s="30"/>
      <c r="F66" s="30"/>
      <c r="G66" s="30"/>
      <c r="H66" s="30"/>
      <c r="I66" s="30"/>
      <c r="J66" s="30"/>
    </row>
  </sheetData>
  <mergeCells count="17">
    <mergeCell ref="A6:D6"/>
    <mergeCell ref="A1:D1"/>
    <mergeCell ref="E1:J1"/>
    <mergeCell ref="A2:D2"/>
    <mergeCell ref="E2:J2"/>
    <mergeCell ref="A4:J4"/>
    <mergeCell ref="A7:D7"/>
    <mergeCell ref="A9:A10"/>
    <mergeCell ref="B9:B10"/>
    <mergeCell ref="C9:D10"/>
    <mergeCell ref="E9:E10"/>
    <mergeCell ref="H9:I9"/>
    <mergeCell ref="J9:J10"/>
    <mergeCell ref="E64:J64"/>
    <mergeCell ref="A65:D65"/>
    <mergeCell ref="F65:J65"/>
    <mergeCell ref="F9:G9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3"/>
  <sheetViews>
    <sheetView showWhiteSpace="0" topLeftCell="A706" zoomScaleNormal="100" workbookViewId="0">
      <selection activeCell="A729" sqref="A729:A737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9.5703125" style="1" customWidth="1"/>
    <col min="4" max="4" width="8" style="1" customWidth="1"/>
    <col min="5" max="5" width="15.140625" style="177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6.710937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2520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78"/>
      <c r="F5" s="15"/>
      <c r="G5" s="15"/>
      <c r="H5" s="15"/>
      <c r="I5" s="15"/>
      <c r="J5" s="3"/>
    </row>
    <row r="6" spans="1:11" s="14" customFormat="1" ht="21" customHeight="1" x14ac:dyDescent="0.25">
      <c r="A6" s="229" t="s">
        <v>2521</v>
      </c>
      <c r="B6" s="229"/>
      <c r="C6" s="229"/>
      <c r="D6" s="229"/>
      <c r="E6" s="229"/>
      <c r="F6" s="33" t="s">
        <v>90</v>
      </c>
      <c r="G6" s="34"/>
      <c r="H6" s="34" t="s">
        <v>91</v>
      </c>
      <c r="I6" s="34"/>
      <c r="J6" s="34"/>
    </row>
    <row r="7" spans="1:11" s="14" customFormat="1" ht="21" customHeight="1" x14ac:dyDescent="0.25">
      <c r="A7" s="211" t="s">
        <v>2519</v>
      </c>
      <c r="B7" s="211"/>
      <c r="C7" s="211"/>
      <c r="D7" s="211"/>
      <c r="E7" s="160"/>
      <c r="F7" s="33" t="s">
        <v>2518</v>
      </c>
      <c r="G7" s="34"/>
      <c r="H7" s="34" t="s">
        <v>27</v>
      </c>
      <c r="I7" s="34"/>
      <c r="J7" s="34"/>
      <c r="K7" s="34"/>
    </row>
    <row r="8" spans="1:11" ht="8.1" customHeight="1" x14ac:dyDescent="0.3">
      <c r="B8" s="3"/>
      <c r="C8" s="3"/>
      <c r="D8" s="3"/>
      <c r="E8" s="179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31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32"/>
      <c r="F10" s="31" t="s">
        <v>22</v>
      </c>
      <c r="G10" s="31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1">
        <v>1</v>
      </c>
      <c r="B11" s="40" t="s">
        <v>2533</v>
      </c>
      <c r="C11" s="37" t="s">
        <v>465</v>
      </c>
      <c r="D11" s="38" t="s">
        <v>371</v>
      </c>
      <c r="E11" s="68" t="s">
        <v>2277</v>
      </c>
      <c r="F11" s="35"/>
      <c r="G11" s="21"/>
      <c r="H11" s="13"/>
      <c r="I11" s="12"/>
      <c r="J11" s="11"/>
    </row>
    <row r="12" spans="1:11" ht="23.1" customHeight="1" x14ac:dyDescent="0.2">
      <c r="A12" s="52">
        <v>2</v>
      </c>
      <c r="B12" s="40" t="s">
        <v>2535</v>
      </c>
      <c r="C12" s="37" t="s">
        <v>1177</v>
      </c>
      <c r="D12" s="38" t="s">
        <v>1205</v>
      </c>
      <c r="E12" s="68" t="s">
        <v>1961</v>
      </c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40" t="s">
        <v>927</v>
      </c>
      <c r="C13" s="37" t="s">
        <v>928</v>
      </c>
      <c r="D13" s="38" t="s">
        <v>50</v>
      </c>
      <c r="E13" s="68" t="s">
        <v>531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40" t="s">
        <v>817</v>
      </c>
      <c r="C14" s="37" t="s">
        <v>818</v>
      </c>
      <c r="D14" s="38" t="s">
        <v>371</v>
      </c>
      <c r="E14" s="68" t="s">
        <v>531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40" t="s">
        <v>2536</v>
      </c>
      <c r="C15" s="37" t="s">
        <v>2537</v>
      </c>
      <c r="D15" s="38" t="s">
        <v>2538</v>
      </c>
      <c r="E15" s="68" t="s">
        <v>531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40" t="s">
        <v>2539</v>
      </c>
      <c r="C16" s="37" t="s">
        <v>2540</v>
      </c>
      <c r="D16" s="38" t="s">
        <v>593</v>
      </c>
      <c r="E16" s="68" t="s">
        <v>531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40" t="s">
        <v>819</v>
      </c>
      <c r="C17" s="37" t="s">
        <v>820</v>
      </c>
      <c r="D17" s="38" t="s">
        <v>322</v>
      </c>
      <c r="E17" s="68" t="s">
        <v>531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40" t="s">
        <v>530</v>
      </c>
      <c r="C18" s="37" t="s">
        <v>57</v>
      </c>
      <c r="D18" s="38" t="s">
        <v>47</v>
      </c>
      <c r="E18" s="68" t="s">
        <v>531</v>
      </c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40" t="s">
        <v>2541</v>
      </c>
      <c r="C19" s="37" t="s">
        <v>2542</v>
      </c>
      <c r="D19" s="38" t="s">
        <v>73</v>
      </c>
      <c r="E19" s="68" t="s">
        <v>531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40" t="s">
        <v>2543</v>
      </c>
      <c r="C20" s="37" t="s">
        <v>2544</v>
      </c>
      <c r="D20" s="38" t="s">
        <v>534</v>
      </c>
      <c r="E20" s="68" t="s">
        <v>531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40" t="s">
        <v>2545</v>
      </c>
      <c r="C21" s="37" t="s">
        <v>805</v>
      </c>
      <c r="D21" s="38" t="s">
        <v>434</v>
      </c>
      <c r="E21" s="68" t="s">
        <v>531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40" t="s">
        <v>2546</v>
      </c>
      <c r="C22" s="37" t="s">
        <v>2547</v>
      </c>
      <c r="D22" s="38" t="s">
        <v>410</v>
      </c>
      <c r="E22" s="68" t="s">
        <v>531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40" t="s">
        <v>2548</v>
      </c>
      <c r="C23" s="37" t="s">
        <v>2549</v>
      </c>
      <c r="D23" s="38" t="s">
        <v>2550</v>
      </c>
      <c r="E23" s="68" t="s">
        <v>531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40" t="s">
        <v>2551</v>
      </c>
      <c r="C24" s="37" t="s">
        <v>457</v>
      </c>
      <c r="D24" s="38" t="s">
        <v>537</v>
      </c>
      <c r="E24" s="68" t="s">
        <v>531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40" t="s">
        <v>2552</v>
      </c>
      <c r="C25" s="37" t="s">
        <v>2553</v>
      </c>
      <c r="D25" s="38" t="s">
        <v>188</v>
      </c>
      <c r="E25" s="68" t="s">
        <v>531</v>
      </c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40" t="s">
        <v>2554</v>
      </c>
      <c r="C26" s="37" t="s">
        <v>652</v>
      </c>
      <c r="D26" s="38" t="s">
        <v>2555</v>
      </c>
      <c r="E26" s="68" t="s">
        <v>531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40" t="s">
        <v>2556</v>
      </c>
      <c r="C27" s="37" t="s">
        <v>2557</v>
      </c>
      <c r="D27" s="38" t="s">
        <v>47</v>
      </c>
      <c r="E27" s="68" t="s">
        <v>531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40" t="s">
        <v>2558</v>
      </c>
      <c r="C28" s="37" t="s">
        <v>2559</v>
      </c>
      <c r="D28" s="38" t="s">
        <v>537</v>
      </c>
      <c r="E28" s="68" t="s">
        <v>531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40" t="s">
        <v>2560</v>
      </c>
      <c r="C29" s="37" t="s">
        <v>2561</v>
      </c>
      <c r="D29" s="38" t="s">
        <v>73</v>
      </c>
      <c r="E29" s="68" t="s">
        <v>531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40" t="s">
        <v>2562</v>
      </c>
      <c r="C30" s="37" t="s">
        <v>2563</v>
      </c>
      <c r="D30" s="38" t="s">
        <v>537</v>
      </c>
      <c r="E30" s="68" t="s">
        <v>531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40" t="s">
        <v>929</v>
      </c>
      <c r="C31" s="37" t="s">
        <v>930</v>
      </c>
      <c r="D31" s="38" t="s">
        <v>931</v>
      </c>
      <c r="E31" s="68" t="s">
        <v>531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40" t="s">
        <v>532</v>
      </c>
      <c r="C32" s="37" t="s">
        <v>533</v>
      </c>
      <c r="D32" s="38" t="s">
        <v>534</v>
      </c>
      <c r="E32" s="68" t="s">
        <v>531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40" t="s">
        <v>2564</v>
      </c>
      <c r="C33" s="37" t="s">
        <v>2565</v>
      </c>
      <c r="D33" s="38" t="s">
        <v>195</v>
      </c>
      <c r="E33" s="68" t="s">
        <v>887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40" t="s">
        <v>1974</v>
      </c>
      <c r="C34" s="37" t="s">
        <v>968</v>
      </c>
      <c r="D34" s="38" t="s">
        <v>721</v>
      </c>
      <c r="E34" s="68" t="s">
        <v>1975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40" t="s">
        <v>2566</v>
      </c>
      <c r="C35" s="37" t="s">
        <v>2567</v>
      </c>
      <c r="D35" s="38" t="s">
        <v>161</v>
      </c>
      <c r="E35" s="68" t="s">
        <v>2568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40" t="s">
        <v>2569</v>
      </c>
      <c r="C36" s="37" t="s">
        <v>563</v>
      </c>
      <c r="D36" s="38" t="s">
        <v>1943</v>
      </c>
      <c r="E36" s="68" t="s">
        <v>914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40" t="s">
        <v>2570</v>
      </c>
      <c r="C37" s="37" t="s">
        <v>1100</v>
      </c>
      <c r="D37" s="38" t="s">
        <v>10</v>
      </c>
      <c r="E37" s="68" t="s">
        <v>914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40" t="s">
        <v>1047</v>
      </c>
      <c r="C38" s="37" t="s">
        <v>805</v>
      </c>
      <c r="D38" s="38" t="s">
        <v>186</v>
      </c>
      <c r="E38" s="68" t="s">
        <v>449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40" t="s">
        <v>2285</v>
      </c>
      <c r="C39" s="37" t="s">
        <v>2286</v>
      </c>
      <c r="D39" s="38" t="s">
        <v>10</v>
      </c>
      <c r="E39" s="68" t="e">
        <v>#N/A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40" t="s">
        <v>2287</v>
      </c>
      <c r="C40" s="37" t="s">
        <v>2288</v>
      </c>
      <c r="D40" s="38" t="s">
        <v>2289</v>
      </c>
      <c r="E40" s="68" t="s">
        <v>823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40" t="s">
        <v>2571</v>
      </c>
      <c r="C41" s="37" t="s">
        <v>65</v>
      </c>
      <c r="D41" s="38" t="s">
        <v>161</v>
      </c>
      <c r="E41" s="68" t="s">
        <v>325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40" t="s">
        <v>829</v>
      </c>
      <c r="C42" s="37" t="s">
        <v>830</v>
      </c>
      <c r="D42" s="38" t="s">
        <v>137</v>
      </c>
      <c r="E42" s="68" t="s">
        <v>325</v>
      </c>
      <c r="F42" s="8"/>
      <c r="G42" s="10"/>
      <c r="H42" s="10"/>
      <c r="I42" s="7"/>
      <c r="J42" s="6"/>
    </row>
    <row r="43" spans="1:10" ht="23.1" customHeight="1" x14ac:dyDescent="0.2">
      <c r="A43" s="52">
        <v>33</v>
      </c>
      <c r="B43" s="40" t="s">
        <v>2572</v>
      </c>
      <c r="C43" s="37" t="s">
        <v>1787</v>
      </c>
      <c r="D43" s="38" t="s">
        <v>43</v>
      </c>
      <c r="E43" s="68" t="s">
        <v>325</v>
      </c>
      <c r="F43" s="8"/>
      <c r="G43" s="10"/>
      <c r="H43" s="10"/>
      <c r="I43" s="7"/>
      <c r="J43" s="6"/>
    </row>
    <row r="44" spans="1:10" ht="23.1" customHeight="1" x14ac:dyDescent="0.2">
      <c r="A44" s="52">
        <v>34</v>
      </c>
      <c r="B44" s="40" t="s">
        <v>548</v>
      </c>
      <c r="C44" s="37" t="s">
        <v>38</v>
      </c>
      <c r="D44" s="38" t="s">
        <v>43</v>
      </c>
      <c r="E44" s="68" t="s">
        <v>325</v>
      </c>
      <c r="F44" s="8"/>
      <c r="G44" s="10"/>
      <c r="H44" s="10"/>
      <c r="I44" s="7"/>
      <c r="J44" s="6"/>
    </row>
    <row r="45" spans="1:10" ht="23.1" customHeight="1" x14ac:dyDescent="0.2">
      <c r="A45" s="52">
        <v>35</v>
      </c>
      <c r="B45" s="40" t="s">
        <v>1077</v>
      </c>
      <c r="C45" s="37" t="s">
        <v>577</v>
      </c>
      <c r="D45" s="38" t="s">
        <v>1078</v>
      </c>
      <c r="E45" s="68" t="s">
        <v>325</v>
      </c>
      <c r="F45" s="8"/>
      <c r="G45" s="10"/>
      <c r="H45" s="10"/>
      <c r="I45" s="7"/>
      <c r="J45" s="6"/>
    </row>
    <row r="46" spans="1:10" ht="23.1" customHeight="1" x14ac:dyDescent="0.2">
      <c r="A46" s="52">
        <v>36</v>
      </c>
      <c r="B46" s="40" t="s">
        <v>2573</v>
      </c>
      <c r="C46" s="37" t="s">
        <v>17</v>
      </c>
      <c r="D46" s="38" t="s">
        <v>14</v>
      </c>
      <c r="E46" s="68" t="s">
        <v>1081</v>
      </c>
      <c r="F46" s="8"/>
      <c r="G46" s="10"/>
      <c r="H46" s="10"/>
      <c r="I46" s="7"/>
      <c r="J46" s="6"/>
    </row>
    <row r="47" spans="1:10" ht="23.1" customHeight="1" x14ac:dyDescent="0.2">
      <c r="A47" s="52">
        <v>37</v>
      </c>
      <c r="B47" s="40" t="s">
        <v>1988</v>
      </c>
      <c r="C47" s="37" t="s">
        <v>17</v>
      </c>
      <c r="D47" s="38" t="s">
        <v>19</v>
      </c>
      <c r="E47" s="68" t="s">
        <v>1081</v>
      </c>
      <c r="F47" s="8"/>
      <c r="G47" s="10"/>
      <c r="H47" s="10"/>
      <c r="I47" s="7"/>
      <c r="J47" s="6"/>
    </row>
    <row r="48" spans="1:10" ht="23.1" customHeight="1" x14ac:dyDescent="0.2">
      <c r="A48" s="52">
        <v>38</v>
      </c>
      <c r="B48" s="40" t="s">
        <v>2574</v>
      </c>
      <c r="C48" s="37" t="s">
        <v>605</v>
      </c>
      <c r="D48" s="38" t="s">
        <v>479</v>
      </c>
      <c r="E48" s="68" t="s">
        <v>1081</v>
      </c>
      <c r="F48" s="8"/>
      <c r="G48" s="10"/>
      <c r="H48" s="10"/>
      <c r="I48" s="7"/>
      <c r="J48" s="6"/>
    </row>
    <row r="49" spans="1:10" s="125" customFormat="1" ht="23.1" customHeight="1" x14ac:dyDescent="0.25">
      <c r="A49" s="52">
        <v>39</v>
      </c>
      <c r="B49" s="118" t="s">
        <v>1962</v>
      </c>
      <c r="C49" s="119" t="s">
        <v>1963</v>
      </c>
      <c r="D49" s="120" t="s">
        <v>53</v>
      </c>
      <c r="E49" s="180" t="s">
        <v>1964</v>
      </c>
      <c r="F49" s="121"/>
      <c r="G49" s="122"/>
      <c r="H49" s="122"/>
      <c r="I49" s="123"/>
      <c r="J49" s="124"/>
    </row>
    <row r="50" spans="1:10" ht="23.1" customHeight="1" x14ac:dyDescent="0.2">
      <c r="A50" s="52">
        <v>40</v>
      </c>
      <c r="B50" s="126" t="s">
        <v>3978</v>
      </c>
      <c r="C50" s="166" t="s">
        <v>3979</v>
      </c>
      <c r="D50" s="168" t="s">
        <v>3980</v>
      </c>
      <c r="E50" s="181" t="s">
        <v>346</v>
      </c>
      <c r="F50" s="8"/>
      <c r="G50" s="10"/>
      <c r="H50" s="10"/>
      <c r="I50" s="7"/>
      <c r="J50" s="6"/>
    </row>
    <row r="51" spans="1:10" ht="23.1" customHeight="1" x14ac:dyDescent="0.2">
      <c r="A51" s="52">
        <v>41</v>
      </c>
      <c r="B51" s="126" t="s">
        <v>3981</v>
      </c>
      <c r="C51" s="20" t="s">
        <v>3982</v>
      </c>
      <c r="D51" s="19" t="s">
        <v>3983</v>
      </c>
      <c r="E51" s="127" t="s">
        <v>751</v>
      </c>
      <c r="F51" s="8"/>
      <c r="G51" s="10"/>
      <c r="H51" s="10"/>
      <c r="I51" s="7"/>
      <c r="J51" s="6"/>
    </row>
    <row r="52" spans="1:10" ht="23.1" customHeight="1" x14ac:dyDescent="0.2">
      <c r="A52" s="52"/>
      <c r="B52" s="28"/>
      <c r="C52" s="20"/>
      <c r="D52" s="19"/>
      <c r="E52" s="127"/>
      <c r="F52" s="8"/>
      <c r="G52" s="10"/>
      <c r="H52" s="10"/>
      <c r="I52" s="7"/>
      <c r="J52" s="6"/>
    </row>
    <row r="53" spans="1:10" ht="23.1" customHeight="1" x14ac:dyDescent="0.2">
      <c r="A53" s="53"/>
      <c r="B53" s="42"/>
      <c r="C53" s="43"/>
      <c r="D53" s="44"/>
      <c r="E53" s="182"/>
      <c r="F53" s="46"/>
      <c r="G53" s="45"/>
      <c r="H53" s="45"/>
      <c r="I53" s="41"/>
      <c r="J53" s="47"/>
    </row>
    <row r="54" spans="1:10" ht="8.1" customHeight="1" x14ac:dyDescent="0.3">
      <c r="B54" s="3"/>
      <c r="C54" s="5"/>
      <c r="D54" s="5"/>
      <c r="E54" s="183"/>
      <c r="F54" s="3"/>
      <c r="G54" s="3"/>
      <c r="H54" s="3"/>
      <c r="I54" s="3"/>
      <c r="J54" s="3"/>
    </row>
    <row r="55" spans="1:10" ht="15.95" customHeight="1" x14ac:dyDescent="0.2">
      <c r="A55" s="54"/>
      <c r="B55" s="30"/>
      <c r="C55" s="30"/>
      <c r="D55" s="30"/>
      <c r="E55" s="227" t="s">
        <v>32</v>
      </c>
      <c r="F55" s="227"/>
      <c r="G55" s="227"/>
      <c r="H55" s="227"/>
      <c r="I55" s="227"/>
      <c r="J55" s="227"/>
    </row>
    <row r="56" spans="1:10" ht="15.95" customHeight="1" x14ac:dyDescent="0.25">
      <c r="A56" s="228" t="s">
        <v>4</v>
      </c>
      <c r="B56" s="228"/>
      <c r="C56" s="228"/>
      <c r="D56" s="228"/>
      <c r="E56" s="184"/>
      <c r="F56" s="228" t="s">
        <v>3</v>
      </c>
      <c r="G56" s="228"/>
      <c r="H56" s="228"/>
      <c r="I56" s="228"/>
      <c r="J56" s="228"/>
    </row>
    <row r="57" spans="1:10" ht="15.95" customHeight="1" x14ac:dyDescent="0.2">
      <c r="A57" s="54"/>
      <c r="B57" s="30"/>
      <c r="C57" s="30"/>
      <c r="D57" s="30"/>
      <c r="E57" s="185"/>
      <c r="F57" s="30"/>
      <c r="G57" s="30"/>
      <c r="H57" s="30"/>
      <c r="I57" s="30"/>
      <c r="J57" s="30"/>
    </row>
    <row r="59" spans="1:10" ht="17.100000000000001" customHeight="1" x14ac:dyDescent="0.2">
      <c r="A59" s="212" t="s">
        <v>2</v>
      </c>
      <c r="B59" s="212"/>
      <c r="C59" s="212"/>
      <c r="D59" s="212"/>
      <c r="E59" s="213" t="s">
        <v>31</v>
      </c>
      <c r="F59" s="213"/>
      <c r="G59" s="213"/>
      <c r="H59" s="213"/>
      <c r="I59" s="213"/>
      <c r="J59" s="213"/>
    </row>
    <row r="60" spans="1:10" ht="19.5" customHeight="1" x14ac:dyDescent="0.2">
      <c r="A60" s="214" t="s">
        <v>2520</v>
      </c>
      <c r="B60" s="214"/>
      <c r="C60" s="214"/>
      <c r="D60" s="214"/>
      <c r="E60" s="215" t="s">
        <v>29</v>
      </c>
      <c r="F60" s="215"/>
      <c r="G60" s="215"/>
      <c r="H60" s="215"/>
      <c r="I60" s="215"/>
      <c r="J60" s="215"/>
    </row>
    <row r="61" spans="1:10" ht="8.1" customHeight="1" x14ac:dyDescent="0.3">
      <c r="A61" s="48"/>
      <c r="B61" s="18"/>
      <c r="C61" s="18"/>
      <c r="D61" s="18"/>
      <c r="F61" s="17"/>
      <c r="G61" s="17"/>
      <c r="H61" s="17"/>
      <c r="I61" s="17"/>
      <c r="J61" s="16"/>
    </row>
    <row r="62" spans="1:10" ht="39.950000000000003" customHeight="1" x14ac:dyDescent="0.2">
      <c r="A62" s="216" t="s">
        <v>28</v>
      </c>
      <c r="B62" s="216"/>
      <c r="C62" s="216"/>
      <c r="D62" s="216"/>
      <c r="E62" s="216"/>
      <c r="F62" s="216"/>
      <c r="G62" s="216"/>
      <c r="H62" s="216"/>
      <c r="I62" s="216"/>
      <c r="J62" s="216"/>
    </row>
    <row r="63" spans="1:10" ht="8.1" customHeight="1" x14ac:dyDescent="0.3">
      <c r="A63" s="49"/>
      <c r="B63" s="15"/>
      <c r="C63" s="15"/>
      <c r="D63" s="15"/>
      <c r="E63" s="178"/>
      <c r="F63" s="15"/>
      <c r="G63" s="15"/>
      <c r="H63" s="15"/>
      <c r="I63" s="15"/>
      <c r="J63" s="3"/>
    </row>
    <row r="64" spans="1:10" s="14" customFormat="1" ht="21" customHeight="1" x14ac:dyDescent="0.25">
      <c r="A64" s="229" t="s">
        <v>2522</v>
      </c>
      <c r="B64" s="229"/>
      <c r="C64" s="229"/>
      <c r="D64" s="229"/>
      <c r="E64" s="229"/>
      <c r="F64" s="33" t="s">
        <v>90</v>
      </c>
      <c r="G64" s="34"/>
      <c r="H64" s="34" t="s">
        <v>91</v>
      </c>
      <c r="I64" s="34"/>
      <c r="J64" s="34"/>
    </row>
    <row r="65" spans="1:11" s="14" customFormat="1" ht="21" customHeight="1" x14ac:dyDescent="0.25">
      <c r="A65" s="211" t="s">
        <v>2519</v>
      </c>
      <c r="B65" s="211"/>
      <c r="C65" s="211"/>
      <c r="D65" s="211"/>
      <c r="E65" s="160"/>
      <c r="F65" s="33" t="s">
        <v>2518</v>
      </c>
      <c r="G65" s="34"/>
      <c r="H65" s="34" t="s">
        <v>27</v>
      </c>
      <c r="I65" s="34"/>
      <c r="J65" s="34"/>
      <c r="K65" s="34"/>
    </row>
    <row r="66" spans="1:11" ht="8.1" customHeight="1" x14ac:dyDescent="0.3">
      <c r="B66" s="3"/>
      <c r="C66" s="3"/>
      <c r="D66" s="3"/>
      <c r="E66" s="179"/>
      <c r="F66" s="3"/>
      <c r="G66" s="3"/>
      <c r="H66" s="3"/>
      <c r="I66" s="3"/>
      <c r="J66" s="3"/>
    </row>
    <row r="67" spans="1:11" s="14" customFormat="1" ht="17.100000000000001" customHeight="1" x14ac:dyDescent="0.25">
      <c r="A67" s="217" t="s">
        <v>1</v>
      </c>
      <c r="B67" s="225" t="s">
        <v>89</v>
      </c>
      <c r="C67" s="219" t="s">
        <v>26</v>
      </c>
      <c r="D67" s="220"/>
      <c r="E67" s="231" t="s">
        <v>25</v>
      </c>
      <c r="F67" s="223" t="s">
        <v>24</v>
      </c>
      <c r="G67" s="224"/>
      <c r="H67" s="223" t="s">
        <v>23</v>
      </c>
      <c r="I67" s="224"/>
      <c r="J67" s="225" t="s">
        <v>0</v>
      </c>
    </row>
    <row r="68" spans="1:11" s="14" customFormat="1" ht="29.25" customHeight="1" x14ac:dyDescent="0.25">
      <c r="A68" s="218"/>
      <c r="B68" s="226"/>
      <c r="C68" s="221"/>
      <c r="D68" s="222"/>
      <c r="E68" s="232"/>
      <c r="F68" s="31" t="s">
        <v>22</v>
      </c>
      <c r="G68" s="31" t="s">
        <v>21</v>
      </c>
      <c r="H68" s="32" t="s">
        <v>22</v>
      </c>
      <c r="I68" s="32" t="s">
        <v>21</v>
      </c>
      <c r="J68" s="226"/>
    </row>
    <row r="69" spans="1:11" ht="23.1" customHeight="1" x14ac:dyDescent="0.2">
      <c r="A69" s="51">
        <v>1</v>
      </c>
      <c r="B69" s="40" t="s">
        <v>2575</v>
      </c>
      <c r="C69" s="37" t="s">
        <v>2576</v>
      </c>
      <c r="D69" s="38" t="s">
        <v>878</v>
      </c>
      <c r="E69" s="68" t="s">
        <v>1081</v>
      </c>
      <c r="F69" s="35"/>
      <c r="G69" s="21"/>
      <c r="H69" s="13"/>
      <c r="I69" s="12"/>
      <c r="J69" s="11"/>
    </row>
    <row r="70" spans="1:11" ht="23.1" customHeight="1" x14ac:dyDescent="0.2">
      <c r="A70" s="52">
        <v>2</v>
      </c>
      <c r="B70" s="40" t="s">
        <v>2577</v>
      </c>
      <c r="C70" s="37" t="s">
        <v>2578</v>
      </c>
      <c r="D70" s="38" t="s">
        <v>83</v>
      </c>
      <c r="E70" s="68" t="s">
        <v>1081</v>
      </c>
      <c r="F70" s="8"/>
      <c r="G70" s="10"/>
      <c r="H70" s="10"/>
      <c r="I70" s="7"/>
      <c r="J70" s="6"/>
    </row>
    <row r="71" spans="1:11" ht="23.1" customHeight="1" x14ac:dyDescent="0.2">
      <c r="A71" s="52">
        <v>3</v>
      </c>
      <c r="B71" s="40" t="s">
        <v>2579</v>
      </c>
      <c r="C71" s="37" t="s">
        <v>38</v>
      </c>
      <c r="D71" s="38" t="s">
        <v>19</v>
      </c>
      <c r="E71" s="68" t="s">
        <v>1081</v>
      </c>
      <c r="F71" s="8"/>
      <c r="G71" s="10"/>
      <c r="H71" s="10"/>
      <c r="I71" s="7"/>
      <c r="J71" s="6"/>
    </row>
    <row r="72" spans="1:11" ht="23.1" customHeight="1" x14ac:dyDescent="0.2">
      <c r="A72" s="52">
        <v>4</v>
      </c>
      <c r="B72" s="40" t="s">
        <v>2580</v>
      </c>
      <c r="C72" s="37" t="s">
        <v>79</v>
      </c>
      <c r="D72" s="38" t="s">
        <v>14</v>
      </c>
      <c r="E72" s="68" t="s">
        <v>1081</v>
      </c>
      <c r="F72" s="8"/>
      <c r="G72" s="10"/>
      <c r="H72" s="10"/>
      <c r="I72" s="7"/>
      <c r="J72" s="6"/>
    </row>
    <row r="73" spans="1:11" ht="23.1" customHeight="1" x14ac:dyDescent="0.2">
      <c r="A73" s="52">
        <v>5</v>
      </c>
      <c r="B73" s="40" t="s">
        <v>2581</v>
      </c>
      <c r="C73" s="37" t="s">
        <v>17</v>
      </c>
      <c r="D73" s="38" t="s">
        <v>702</v>
      </c>
      <c r="E73" s="68" t="s">
        <v>1081</v>
      </c>
      <c r="F73" s="8"/>
      <c r="G73" s="10"/>
      <c r="H73" s="10"/>
      <c r="I73" s="7"/>
      <c r="J73" s="6"/>
    </row>
    <row r="74" spans="1:11" ht="23.1" customHeight="1" x14ac:dyDescent="0.2">
      <c r="A74" s="52">
        <v>6</v>
      </c>
      <c r="B74" s="40" t="s">
        <v>2582</v>
      </c>
      <c r="C74" s="37" t="s">
        <v>794</v>
      </c>
      <c r="D74" s="38" t="s">
        <v>14</v>
      </c>
      <c r="E74" s="68" t="s">
        <v>1081</v>
      </c>
      <c r="F74" s="8"/>
      <c r="G74" s="10"/>
      <c r="H74" s="10"/>
      <c r="I74" s="7"/>
      <c r="J74" s="6"/>
    </row>
    <row r="75" spans="1:11" ht="23.1" customHeight="1" x14ac:dyDescent="0.2">
      <c r="A75" s="52">
        <v>7</v>
      </c>
      <c r="B75" s="40" t="s">
        <v>2583</v>
      </c>
      <c r="C75" s="37" t="s">
        <v>630</v>
      </c>
      <c r="D75" s="38" t="s">
        <v>208</v>
      </c>
      <c r="E75" s="68" t="s">
        <v>1081</v>
      </c>
      <c r="F75" s="8"/>
      <c r="G75" s="10"/>
      <c r="H75" s="10"/>
      <c r="I75" s="7"/>
      <c r="J75" s="6"/>
    </row>
    <row r="76" spans="1:11" ht="23.1" customHeight="1" x14ac:dyDescent="0.2">
      <c r="A76" s="52">
        <v>8</v>
      </c>
      <c r="B76" s="40" t="s">
        <v>2584</v>
      </c>
      <c r="C76" s="37" t="s">
        <v>122</v>
      </c>
      <c r="D76" s="38" t="s">
        <v>191</v>
      </c>
      <c r="E76" s="68" t="s">
        <v>1081</v>
      </c>
      <c r="F76" s="8"/>
      <c r="G76" s="10"/>
      <c r="H76" s="10"/>
      <c r="I76" s="7"/>
      <c r="J76" s="6"/>
    </row>
    <row r="77" spans="1:11" ht="23.1" customHeight="1" x14ac:dyDescent="0.2">
      <c r="A77" s="52">
        <v>9</v>
      </c>
      <c r="B77" s="40" t="s">
        <v>2585</v>
      </c>
      <c r="C77" s="37" t="s">
        <v>487</v>
      </c>
      <c r="D77" s="38" t="s">
        <v>19</v>
      </c>
      <c r="E77" s="68" t="s">
        <v>1081</v>
      </c>
      <c r="F77" s="8"/>
      <c r="G77" s="10"/>
      <c r="H77" s="10"/>
      <c r="I77" s="7"/>
      <c r="J77" s="6"/>
    </row>
    <row r="78" spans="1:11" ht="23.1" customHeight="1" x14ac:dyDescent="0.2">
      <c r="A78" s="52">
        <v>10</v>
      </c>
      <c r="B78" s="40" t="s">
        <v>2586</v>
      </c>
      <c r="C78" s="37" t="s">
        <v>2587</v>
      </c>
      <c r="D78" s="38" t="s">
        <v>232</v>
      </c>
      <c r="E78" s="68" t="s">
        <v>1081</v>
      </c>
      <c r="F78" s="8"/>
      <c r="G78" s="10"/>
      <c r="H78" s="10"/>
      <c r="I78" s="7"/>
      <c r="J78" s="6"/>
    </row>
    <row r="79" spans="1:11" ht="23.1" customHeight="1" x14ac:dyDescent="0.2">
      <c r="A79" s="52">
        <v>11</v>
      </c>
      <c r="B79" s="40" t="s">
        <v>2588</v>
      </c>
      <c r="C79" s="37" t="s">
        <v>2589</v>
      </c>
      <c r="D79" s="38" t="s">
        <v>76</v>
      </c>
      <c r="E79" s="68" t="s">
        <v>1081</v>
      </c>
      <c r="F79" s="8"/>
      <c r="G79" s="10"/>
      <c r="H79" s="10"/>
      <c r="I79" s="7"/>
      <c r="J79" s="6"/>
    </row>
    <row r="80" spans="1:11" ht="23.1" customHeight="1" x14ac:dyDescent="0.2">
      <c r="A80" s="52">
        <v>12</v>
      </c>
      <c r="B80" s="40" t="s">
        <v>1079</v>
      </c>
      <c r="C80" s="37" t="s">
        <v>1080</v>
      </c>
      <c r="D80" s="38" t="s">
        <v>669</v>
      </c>
      <c r="E80" s="68" t="s">
        <v>1081</v>
      </c>
      <c r="F80" s="8"/>
      <c r="G80" s="10"/>
      <c r="H80" s="10"/>
      <c r="I80" s="7"/>
      <c r="J80" s="6"/>
    </row>
    <row r="81" spans="1:10" ht="23.1" customHeight="1" x14ac:dyDescent="0.2">
      <c r="A81" s="52">
        <v>13</v>
      </c>
      <c r="B81" s="40" t="s">
        <v>2590</v>
      </c>
      <c r="C81" s="37" t="s">
        <v>848</v>
      </c>
      <c r="D81" s="38" t="s">
        <v>1342</v>
      </c>
      <c r="E81" s="68" t="s">
        <v>1081</v>
      </c>
      <c r="F81" s="8"/>
      <c r="G81" s="10"/>
      <c r="H81" s="10"/>
      <c r="I81" s="7"/>
      <c r="J81" s="6"/>
    </row>
    <row r="82" spans="1:10" ht="23.1" customHeight="1" x14ac:dyDescent="0.2">
      <c r="A82" s="52">
        <v>14</v>
      </c>
      <c r="B82" s="40" t="s">
        <v>2591</v>
      </c>
      <c r="C82" s="37" t="s">
        <v>872</v>
      </c>
      <c r="D82" s="38" t="s">
        <v>134</v>
      </c>
      <c r="E82" s="68" t="s">
        <v>1081</v>
      </c>
      <c r="F82" s="8"/>
      <c r="G82" s="10"/>
      <c r="H82" s="10"/>
      <c r="I82" s="7"/>
      <c r="J82" s="6"/>
    </row>
    <row r="83" spans="1:10" ht="23.1" customHeight="1" x14ac:dyDescent="0.2">
      <c r="A83" s="52">
        <v>15</v>
      </c>
      <c r="B83" s="40" t="s">
        <v>2592</v>
      </c>
      <c r="C83" s="37" t="s">
        <v>1028</v>
      </c>
      <c r="D83" s="38" t="s">
        <v>2593</v>
      </c>
      <c r="E83" s="68" t="s">
        <v>1081</v>
      </c>
      <c r="F83" s="8"/>
      <c r="G83" s="10"/>
      <c r="H83" s="10"/>
      <c r="I83" s="7"/>
      <c r="J83" s="6"/>
    </row>
    <row r="84" spans="1:10" ht="23.1" customHeight="1" x14ac:dyDescent="0.2">
      <c r="A84" s="52">
        <v>16</v>
      </c>
      <c r="B84" s="40" t="s">
        <v>2594</v>
      </c>
      <c r="C84" s="37" t="s">
        <v>848</v>
      </c>
      <c r="D84" s="38" t="s">
        <v>10</v>
      </c>
      <c r="E84" s="68" t="s">
        <v>1081</v>
      </c>
      <c r="F84" s="8"/>
      <c r="G84" s="10"/>
      <c r="H84" s="10"/>
      <c r="I84" s="7"/>
      <c r="J84" s="6"/>
    </row>
    <row r="85" spans="1:10" ht="23.1" customHeight="1" x14ac:dyDescent="0.2">
      <c r="A85" s="52">
        <v>17</v>
      </c>
      <c r="B85" s="40" t="s">
        <v>2595</v>
      </c>
      <c r="C85" s="37" t="s">
        <v>2480</v>
      </c>
      <c r="D85" s="38" t="s">
        <v>232</v>
      </c>
      <c r="E85" s="68" t="s">
        <v>1081</v>
      </c>
      <c r="F85" s="8"/>
      <c r="G85" s="10"/>
      <c r="H85" s="10"/>
      <c r="I85" s="7"/>
      <c r="J85" s="6"/>
    </row>
    <row r="86" spans="1:10" ht="23.1" customHeight="1" x14ac:dyDescent="0.2">
      <c r="A86" s="52">
        <v>18</v>
      </c>
      <c r="B86" s="40" t="s">
        <v>2596</v>
      </c>
      <c r="C86" s="37" t="s">
        <v>2597</v>
      </c>
      <c r="D86" s="38" t="s">
        <v>43</v>
      </c>
      <c r="E86" s="68" t="s">
        <v>883</v>
      </c>
      <c r="F86" s="8"/>
      <c r="G86" s="10"/>
      <c r="H86" s="10"/>
      <c r="I86" s="7"/>
      <c r="J86" s="6"/>
    </row>
    <row r="87" spans="1:10" ht="23.1" customHeight="1" x14ac:dyDescent="0.2">
      <c r="A87" s="52">
        <v>19</v>
      </c>
      <c r="B87" s="40" t="s">
        <v>452</v>
      </c>
      <c r="C87" s="37" t="s">
        <v>75</v>
      </c>
      <c r="D87" s="38" t="s">
        <v>54</v>
      </c>
      <c r="E87" s="68" t="s">
        <v>74</v>
      </c>
      <c r="F87" s="8"/>
      <c r="G87" s="10"/>
      <c r="H87" s="10"/>
      <c r="I87" s="7"/>
      <c r="J87" s="6"/>
    </row>
    <row r="88" spans="1:10" ht="23.1" customHeight="1" x14ac:dyDescent="0.2">
      <c r="A88" s="52">
        <v>20</v>
      </c>
      <c r="B88" s="40" t="s">
        <v>2598</v>
      </c>
      <c r="C88" s="37" t="s">
        <v>1914</v>
      </c>
      <c r="D88" s="38" t="s">
        <v>2599</v>
      </c>
      <c r="E88" s="68" t="s">
        <v>74</v>
      </c>
      <c r="F88" s="8"/>
      <c r="G88" s="10"/>
      <c r="H88" s="10"/>
      <c r="I88" s="7"/>
      <c r="J88" s="6"/>
    </row>
    <row r="89" spans="1:10" ht="23.1" customHeight="1" x14ac:dyDescent="0.2">
      <c r="A89" s="52">
        <v>21</v>
      </c>
      <c r="B89" s="40" t="s">
        <v>938</v>
      </c>
      <c r="C89" s="37" t="s">
        <v>104</v>
      </c>
      <c r="D89" s="38" t="s">
        <v>300</v>
      </c>
      <c r="E89" s="68" t="s">
        <v>422</v>
      </c>
      <c r="F89" s="8"/>
      <c r="G89" s="10"/>
      <c r="H89" s="10"/>
      <c r="I89" s="7"/>
      <c r="J89" s="6"/>
    </row>
    <row r="90" spans="1:10" ht="23.1" customHeight="1" x14ac:dyDescent="0.2">
      <c r="A90" s="52">
        <v>22</v>
      </c>
      <c r="B90" s="40" t="s">
        <v>1991</v>
      </c>
      <c r="C90" s="37" t="s">
        <v>198</v>
      </c>
      <c r="D90" s="38" t="s">
        <v>161</v>
      </c>
      <c r="E90" s="68" t="s">
        <v>553</v>
      </c>
      <c r="F90" s="8"/>
      <c r="G90" s="10"/>
      <c r="H90" s="10"/>
      <c r="I90" s="7"/>
      <c r="J90" s="6"/>
    </row>
    <row r="91" spans="1:10" ht="23.1" customHeight="1" x14ac:dyDescent="0.2">
      <c r="A91" s="52">
        <v>23</v>
      </c>
      <c r="B91" s="40" t="s">
        <v>2292</v>
      </c>
      <c r="C91" s="37" t="s">
        <v>2047</v>
      </c>
      <c r="D91" s="38" t="s">
        <v>832</v>
      </c>
      <c r="E91" s="68" t="s">
        <v>553</v>
      </c>
      <c r="F91" s="8"/>
      <c r="G91" s="10"/>
      <c r="H91" s="10"/>
      <c r="I91" s="7"/>
      <c r="J91" s="6"/>
    </row>
    <row r="92" spans="1:10" ht="23.1" customHeight="1" x14ac:dyDescent="0.2">
      <c r="A92" s="52">
        <v>24</v>
      </c>
      <c r="B92" s="40" t="s">
        <v>1096</v>
      </c>
      <c r="C92" s="37" t="s">
        <v>910</v>
      </c>
      <c r="D92" s="38" t="s">
        <v>155</v>
      </c>
      <c r="E92" s="68" t="s">
        <v>553</v>
      </c>
      <c r="F92" s="8"/>
      <c r="G92" s="10"/>
      <c r="H92" s="10"/>
      <c r="I92" s="7"/>
      <c r="J92" s="6"/>
    </row>
    <row r="93" spans="1:10" ht="23.1" customHeight="1" x14ac:dyDescent="0.2">
      <c r="A93" s="52">
        <v>25</v>
      </c>
      <c r="B93" s="40" t="s">
        <v>2600</v>
      </c>
      <c r="C93" s="37" t="s">
        <v>236</v>
      </c>
      <c r="D93" s="38" t="s">
        <v>215</v>
      </c>
      <c r="E93" s="68" t="s">
        <v>553</v>
      </c>
      <c r="F93" s="8"/>
      <c r="G93" s="10"/>
      <c r="H93" s="10"/>
      <c r="I93" s="7"/>
      <c r="J93" s="6"/>
    </row>
    <row r="94" spans="1:10" ht="23.1" customHeight="1" x14ac:dyDescent="0.2">
      <c r="A94" s="52">
        <v>26</v>
      </c>
      <c r="B94" s="40" t="s">
        <v>551</v>
      </c>
      <c r="C94" s="37" t="s">
        <v>552</v>
      </c>
      <c r="D94" s="38" t="s">
        <v>15</v>
      </c>
      <c r="E94" s="68" t="s">
        <v>553</v>
      </c>
      <c r="F94" s="8"/>
      <c r="G94" s="10"/>
      <c r="H94" s="10"/>
      <c r="I94" s="7"/>
      <c r="J94" s="6"/>
    </row>
    <row r="95" spans="1:10" ht="23.1" customHeight="1" x14ac:dyDescent="0.2">
      <c r="A95" s="52">
        <v>27</v>
      </c>
      <c r="B95" s="40" t="s">
        <v>2601</v>
      </c>
      <c r="C95" s="37" t="s">
        <v>1678</v>
      </c>
      <c r="D95" s="38" t="s">
        <v>918</v>
      </c>
      <c r="E95" s="68" t="s">
        <v>553</v>
      </c>
      <c r="F95" s="8"/>
      <c r="G95" s="10"/>
      <c r="H95" s="10"/>
      <c r="I95" s="7"/>
      <c r="J95" s="6"/>
    </row>
    <row r="96" spans="1:10" ht="23.1" customHeight="1" x14ac:dyDescent="0.2">
      <c r="A96" s="52">
        <v>28</v>
      </c>
      <c r="B96" s="40" t="s">
        <v>1113</v>
      </c>
      <c r="C96" s="37" t="s">
        <v>107</v>
      </c>
      <c r="D96" s="38" t="s">
        <v>391</v>
      </c>
      <c r="E96" s="68" t="s">
        <v>1101</v>
      </c>
      <c r="F96" s="8"/>
      <c r="G96" s="10"/>
      <c r="H96" s="10"/>
      <c r="I96" s="7"/>
      <c r="J96" s="6"/>
    </row>
    <row r="97" spans="1:10" ht="23.1" customHeight="1" x14ac:dyDescent="0.2">
      <c r="A97" s="52">
        <v>29</v>
      </c>
      <c r="B97" s="40" t="s">
        <v>326</v>
      </c>
      <c r="C97" s="37" t="s">
        <v>327</v>
      </c>
      <c r="D97" s="38" t="s">
        <v>46</v>
      </c>
      <c r="E97" s="68" t="s">
        <v>328</v>
      </c>
      <c r="F97" s="8"/>
      <c r="G97" s="10"/>
      <c r="H97" s="10"/>
      <c r="I97" s="7"/>
      <c r="J97" s="6"/>
    </row>
    <row r="98" spans="1:10" ht="23.1" customHeight="1" x14ac:dyDescent="0.2">
      <c r="A98" s="52">
        <v>30</v>
      </c>
      <c r="B98" s="40" t="s">
        <v>2602</v>
      </c>
      <c r="C98" s="37" t="s">
        <v>1768</v>
      </c>
      <c r="D98" s="38" t="s">
        <v>10</v>
      </c>
      <c r="E98" s="68" t="s">
        <v>1119</v>
      </c>
      <c r="F98" s="8"/>
      <c r="G98" s="10"/>
      <c r="H98" s="10"/>
      <c r="I98" s="7"/>
      <c r="J98" s="6"/>
    </row>
    <row r="99" spans="1:10" ht="23.1" customHeight="1" x14ac:dyDescent="0.2">
      <c r="A99" s="52">
        <v>31</v>
      </c>
      <c r="B99" s="40" t="s">
        <v>2302</v>
      </c>
      <c r="C99" s="37" t="s">
        <v>149</v>
      </c>
      <c r="D99" s="38" t="s">
        <v>45</v>
      </c>
      <c r="E99" s="68" t="s">
        <v>1119</v>
      </c>
      <c r="F99" s="8"/>
      <c r="G99" s="10"/>
      <c r="H99" s="10"/>
      <c r="I99" s="7"/>
      <c r="J99" s="6"/>
    </row>
    <row r="100" spans="1:10" ht="23.1" customHeight="1" x14ac:dyDescent="0.2">
      <c r="A100" s="52">
        <v>32</v>
      </c>
      <c r="B100" s="40" t="s">
        <v>2603</v>
      </c>
      <c r="C100" s="37" t="s">
        <v>2604</v>
      </c>
      <c r="D100" s="38" t="s">
        <v>292</v>
      </c>
      <c r="E100" s="68" t="s">
        <v>1119</v>
      </c>
      <c r="F100" s="8"/>
      <c r="G100" s="10"/>
      <c r="H100" s="10"/>
      <c r="I100" s="7"/>
      <c r="J100" s="6"/>
    </row>
    <row r="101" spans="1:10" ht="23.1" customHeight="1" x14ac:dyDescent="0.2">
      <c r="A101" s="52">
        <v>33</v>
      </c>
      <c r="B101" s="40" t="s">
        <v>2605</v>
      </c>
      <c r="C101" s="37" t="s">
        <v>17</v>
      </c>
      <c r="D101" s="38" t="s">
        <v>145</v>
      </c>
      <c r="E101" s="68" t="s">
        <v>1119</v>
      </c>
      <c r="F101" s="8"/>
      <c r="G101" s="10"/>
      <c r="H101" s="10"/>
      <c r="I101" s="7"/>
      <c r="J101" s="6"/>
    </row>
    <row r="102" spans="1:10" ht="23.1" customHeight="1" x14ac:dyDescent="0.2">
      <c r="A102" s="52">
        <v>34</v>
      </c>
      <c r="B102" s="40" t="s">
        <v>2606</v>
      </c>
      <c r="C102" s="37" t="s">
        <v>913</v>
      </c>
      <c r="D102" s="38" t="s">
        <v>53</v>
      </c>
      <c r="E102" s="68" t="s">
        <v>1119</v>
      </c>
      <c r="F102" s="8"/>
      <c r="G102" s="10"/>
      <c r="H102" s="10"/>
      <c r="I102" s="7"/>
      <c r="J102" s="6"/>
    </row>
    <row r="103" spans="1:10" ht="23.1" customHeight="1" x14ac:dyDescent="0.2">
      <c r="A103" s="52">
        <v>35</v>
      </c>
      <c r="B103" s="40" t="s">
        <v>2607</v>
      </c>
      <c r="C103" s="37" t="s">
        <v>79</v>
      </c>
      <c r="D103" s="38" t="s">
        <v>83</v>
      </c>
      <c r="E103" s="68" t="s">
        <v>1119</v>
      </c>
      <c r="F103" s="8"/>
      <c r="G103" s="10"/>
      <c r="H103" s="10"/>
      <c r="I103" s="7"/>
      <c r="J103" s="6"/>
    </row>
    <row r="104" spans="1:10" ht="23.1" customHeight="1" x14ac:dyDescent="0.2">
      <c r="A104" s="52">
        <v>36</v>
      </c>
      <c r="B104" s="40" t="s">
        <v>2608</v>
      </c>
      <c r="C104" s="37" t="s">
        <v>2609</v>
      </c>
      <c r="D104" s="38" t="s">
        <v>232</v>
      </c>
      <c r="E104" s="68" t="s">
        <v>1119</v>
      </c>
      <c r="F104" s="8"/>
      <c r="G104" s="10"/>
      <c r="H104" s="10"/>
      <c r="I104" s="7"/>
      <c r="J104" s="6"/>
    </row>
    <row r="105" spans="1:10" ht="23.1" customHeight="1" x14ac:dyDescent="0.2">
      <c r="A105" s="52">
        <v>37</v>
      </c>
      <c r="B105" s="40" t="s">
        <v>2610</v>
      </c>
      <c r="C105" s="37" t="s">
        <v>38</v>
      </c>
      <c r="D105" s="38" t="s">
        <v>2611</v>
      </c>
      <c r="E105" s="68" t="s">
        <v>1119</v>
      </c>
      <c r="F105" s="8"/>
      <c r="G105" s="10"/>
      <c r="H105" s="10"/>
      <c r="I105" s="7"/>
      <c r="J105" s="6"/>
    </row>
    <row r="106" spans="1:10" ht="23.1" customHeight="1" x14ac:dyDescent="0.2">
      <c r="A106" s="52">
        <v>38</v>
      </c>
      <c r="B106" s="40" t="s">
        <v>2612</v>
      </c>
      <c r="C106" s="37" t="s">
        <v>79</v>
      </c>
      <c r="D106" s="38" t="s">
        <v>2613</v>
      </c>
      <c r="E106" s="68" t="s">
        <v>1119</v>
      </c>
      <c r="F106" s="8"/>
      <c r="G106" s="10"/>
      <c r="H106" s="10"/>
      <c r="I106" s="7"/>
      <c r="J106" s="6"/>
    </row>
    <row r="107" spans="1:10" ht="23.1" customHeight="1" x14ac:dyDescent="0.2">
      <c r="A107" s="52">
        <v>39</v>
      </c>
      <c r="B107" s="40" t="s">
        <v>2303</v>
      </c>
      <c r="C107" s="37" t="s">
        <v>582</v>
      </c>
      <c r="D107" s="38" t="s">
        <v>43</v>
      </c>
      <c r="E107" s="68" t="s">
        <v>1119</v>
      </c>
      <c r="F107" s="8"/>
      <c r="G107" s="10"/>
      <c r="H107" s="10"/>
      <c r="I107" s="7"/>
      <c r="J107" s="6"/>
    </row>
    <row r="108" spans="1:10" ht="23.1" customHeight="1" x14ac:dyDescent="0.2">
      <c r="A108" s="52">
        <v>40</v>
      </c>
      <c r="B108" s="40" t="s">
        <v>2614</v>
      </c>
      <c r="C108" s="37" t="s">
        <v>104</v>
      </c>
      <c r="D108" s="38" t="s">
        <v>76</v>
      </c>
      <c r="E108" s="68" t="s">
        <v>1119</v>
      </c>
      <c r="F108" s="8"/>
      <c r="G108" s="10"/>
      <c r="H108" s="10"/>
      <c r="I108" s="7"/>
      <c r="J108" s="6"/>
    </row>
    <row r="109" spans="1:10" ht="23.1" customHeight="1" x14ac:dyDescent="0.2">
      <c r="A109" s="52">
        <v>41</v>
      </c>
      <c r="B109" s="40" t="s">
        <v>1180</v>
      </c>
      <c r="C109" s="37" t="s">
        <v>38</v>
      </c>
      <c r="D109" s="38" t="s">
        <v>1181</v>
      </c>
      <c r="E109" s="68" t="s">
        <v>838</v>
      </c>
      <c r="F109" s="8"/>
      <c r="G109" s="10"/>
      <c r="H109" s="10"/>
      <c r="I109" s="7"/>
      <c r="J109" s="6"/>
    </row>
    <row r="110" spans="1:10" ht="23.1" customHeight="1" x14ac:dyDescent="0.2">
      <c r="A110" s="52">
        <v>42</v>
      </c>
      <c r="B110" s="40" t="s">
        <v>2743</v>
      </c>
      <c r="C110" s="37" t="s">
        <v>2744</v>
      </c>
      <c r="D110" s="38" t="s">
        <v>528</v>
      </c>
      <c r="E110" s="68" t="s">
        <v>378</v>
      </c>
      <c r="F110" s="8"/>
      <c r="G110" s="10"/>
      <c r="H110" s="10"/>
      <c r="I110" s="7"/>
      <c r="J110" s="6"/>
    </row>
    <row r="111" spans="1:10" ht="23.1" customHeight="1" x14ac:dyDescent="0.2">
      <c r="A111" s="52">
        <v>43</v>
      </c>
      <c r="B111" s="40" t="s">
        <v>2750</v>
      </c>
      <c r="C111" s="37" t="s">
        <v>57</v>
      </c>
      <c r="D111" s="38" t="s">
        <v>491</v>
      </c>
      <c r="E111" s="68" t="s">
        <v>378</v>
      </c>
      <c r="F111" s="8"/>
      <c r="G111" s="10"/>
      <c r="H111" s="10"/>
      <c r="I111" s="7"/>
      <c r="J111" s="6"/>
    </row>
    <row r="112" spans="1:10" ht="23.1" customHeight="1" x14ac:dyDescent="0.2">
      <c r="A112" s="52">
        <v>44</v>
      </c>
      <c r="B112" s="83" t="s">
        <v>3801</v>
      </c>
      <c r="C112" s="37" t="s">
        <v>122</v>
      </c>
      <c r="D112" s="38" t="s">
        <v>191</v>
      </c>
      <c r="E112" s="68" t="s">
        <v>2041</v>
      </c>
      <c r="F112" s="8"/>
      <c r="G112" s="10"/>
      <c r="H112" s="10"/>
      <c r="I112" s="7"/>
      <c r="J112" s="6"/>
    </row>
    <row r="113" spans="1:10" ht="23.1" customHeight="1" x14ac:dyDescent="0.2">
      <c r="A113" s="52">
        <v>45</v>
      </c>
      <c r="B113" s="83" t="s">
        <v>3804</v>
      </c>
      <c r="C113" s="37" t="s">
        <v>3805</v>
      </c>
      <c r="D113" s="38" t="s">
        <v>2620</v>
      </c>
      <c r="E113" s="68" t="s">
        <v>2041</v>
      </c>
      <c r="F113" s="8"/>
      <c r="G113" s="10"/>
      <c r="H113" s="10"/>
      <c r="I113" s="7"/>
      <c r="J113" s="6"/>
    </row>
    <row r="114" spans="1:10" ht="23.1" customHeight="1" x14ac:dyDescent="0.2">
      <c r="A114" s="52">
        <v>46</v>
      </c>
      <c r="B114" s="83" t="s">
        <v>3796</v>
      </c>
      <c r="C114" s="37" t="s">
        <v>1104</v>
      </c>
      <c r="D114" s="38" t="s">
        <v>19</v>
      </c>
      <c r="E114" s="68" t="s">
        <v>2041</v>
      </c>
      <c r="F114" s="8"/>
      <c r="G114" s="10"/>
      <c r="H114" s="10"/>
      <c r="I114" s="7"/>
      <c r="J114" s="6"/>
    </row>
    <row r="115" spans="1:10" ht="23.1" customHeight="1" x14ac:dyDescent="0.2">
      <c r="A115" s="52">
        <v>47</v>
      </c>
      <c r="B115" s="83" t="s">
        <v>3784</v>
      </c>
      <c r="C115" s="37" t="s">
        <v>3462</v>
      </c>
      <c r="D115" s="38" t="s">
        <v>1110</v>
      </c>
      <c r="E115" s="68" t="s">
        <v>2041</v>
      </c>
      <c r="F115" s="8"/>
      <c r="G115" s="10"/>
      <c r="H115" s="10"/>
      <c r="I115" s="7"/>
      <c r="J115" s="6"/>
    </row>
    <row r="116" spans="1:10" ht="23.1" customHeight="1" x14ac:dyDescent="0.2">
      <c r="A116" s="52">
        <v>48</v>
      </c>
      <c r="B116" s="83" t="s">
        <v>3806</v>
      </c>
      <c r="C116" s="37" t="s">
        <v>38</v>
      </c>
      <c r="D116" s="38" t="s">
        <v>45</v>
      </c>
      <c r="E116" s="68" t="s">
        <v>2041</v>
      </c>
      <c r="F116" s="8"/>
      <c r="G116" s="10"/>
      <c r="H116" s="10"/>
      <c r="I116" s="7"/>
      <c r="J116" s="6"/>
    </row>
    <row r="117" spans="1:10" ht="23.1" customHeight="1" x14ac:dyDescent="0.2">
      <c r="A117" s="52">
        <v>49</v>
      </c>
      <c r="B117" s="83" t="s">
        <v>3786</v>
      </c>
      <c r="C117" s="37" t="s">
        <v>107</v>
      </c>
      <c r="D117" s="38" t="s">
        <v>244</v>
      </c>
      <c r="E117" s="68" t="s">
        <v>2041</v>
      </c>
      <c r="F117" s="8"/>
      <c r="G117" s="10"/>
      <c r="H117" s="10"/>
      <c r="I117" s="7"/>
      <c r="J117" s="6"/>
    </row>
    <row r="118" spans="1:10" ht="23.1" customHeight="1" x14ac:dyDescent="0.2">
      <c r="A118" s="52">
        <v>50</v>
      </c>
      <c r="B118" s="83" t="s">
        <v>3782</v>
      </c>
      <c r="C118" s="37" t="s">
        <v>3783</v>
      </c>
      <c r="D118" s="38" t="s">
        <v>71</v>
      </c>
      <c r="E118" s="68" t="s">
        <v>2041</v>
      </c>
      <c r="F118" s="8"/>
      <c r="G118" s="10"/>
      <c r="H118" s="10"/>
      <c r="I118" s="7"/>
      <c r="J118" s="6"/>
    </row>
    <row r="119" spans="1:10" ht="23.1" customHeight="1" x14ac:dyDescent="0.2">
      <c r="A119" s="52">
        <v>51</v>
      </c>
      <c r="B119" s="83" t="s">
        <v>3807</v>
      </c>
      <c r="C119" s="37" t="s">
        <v>1528</v>
      </c>
      <c r="D119" s="38" t="s">
        <v>46</v>
      </c>
      <c r="E119" s="68" t="s">
        <v>2041</v>
      </c>
      <c r="F119" s="8"/>
      <c r="G119" s="10"/>
      <c r="H119" s="10"/>
      <c r="I119" s="7"/>
      <c r="J119" s="6"/>
    </row>
    <row r="120" spans="1:10" ht="23.1" customHeight="1" x14ac:dyDescent="0.2">
      <c r="A120" s="52">
        <v>52</v>
      </c>
      <c r="B120" s="128" t="s">
        <v>3802</v>
      </c>
      <c r="C120" s="25" t="s">
        <v>3803</v>
      </c>
      <c r="D120" s="24" t="s">
        <v>53</v>
      </c>
      <c r="E120" s="181" t="s">
        <v>2041</v>
      </c>
      <c r="F120" s="8"/>
      <c r="G120" s="10"/>
      <c r="H120" s="10"/>
      <c r="I120" s="7"/>
      <c r="J120" s="6"/>
    </row>
    <row r="121" spans="1:10" ht="23.1" customHeight="1" x14ac:dyDescent="0.2">
      <c r="A121" s="52">
        <v>53</v>
      </c>
      <c r="B121" s="126" t="s">
        <v>3808</v>
      </c>
      <c r="C121" s="25" t="s">
        <v>220</v>
      </c>
      <c r="D121" s="72" t="s">
        <v>10</v>
      </c>
      <c r="E121" s="181" t="s">
        <v>2041</v>
      </c>
      <c r="F121" s="8"/>
      <c r="G121" s="10"/>
      <c r="H121" s="10"/>
      <c r="I121" s="7"/>
      <c r="J121" s="6"/>
    </row>
    <row r="122" spans="1:10" ht="23.1" customHeight="1" x14ac:dyDescent="0.2">
      <c r="A122" s="52">
        <v>54</v>
      </c>
      <c r="B122" s="126" t="s">
        <v>3830</v>
      </c>
      <c r="C122" s="20" t="s">
        <v>137</v>
      </c>
      <c r="D122" s="19" t="s">
        <v>145</v>
      </c>
      <c r="E122" s="127" t="s">
        <v>3811</v>
      </c>
      <c r="F122" s="8"/>
      <c r="G122" s="10"/>
      <c r="H122" s="10"/>
      <c r="I122" s="7"/>
      <c r="J122" s="6"/>
    </row>
    <row r="123" spans="1:10" ht="23.1" customHeight="1" x14ac:dyDescent="0.2">
      <c r="A123" s="52">
        <v>55</v>
      </c>
      <c r="B123" s="126" t="s">
        <v>3941</v>
      </c>
      <c r="C123" s="20" t="s">
        <v>577</v>
      </c>
      <c r="D123" s="19" t="s">
        <v>586</v>
      </c>
      <c r="E123" s="127" t="s">
        <v>3930</v>
      </c>
      <c r="F123" s="8"/>
      <c r="G123" s="10"/>
      <c r="H123" s="10"/>
      <c r="I123" s="7"/>
      <c r="J123" s="6"/>
    </row>
    <row r="124" spans="1:10" ht="23.1" customHeight="1" x14ac:dyDescent="0.2">
      <c r="A124" s="52">
        <v>56</v>
      </c>
      <c r="B124" s="40" t="s">
        <v>2857</v>
      </c>
      <c r="C124" s="37" t="s">
        <v>2858</v>
      </c>
      <c r="D124" s="38" t="s">
        <v>2859</v>
      </c>
      <c r="E124" s="68" t="s">
        <v>745</v>
      </c>
      <c r="F124" s="8"/>
      <c r="G124" s="10"/>
      <c r="H124" s="10"/>
      <c r="I124" s="7"/>
      <c r="J124" s="6"/>
    </row>
    <row r="125" spans="1:10" ht="23.1" customHeight="1" x14ac:dyDescent="0.2">
      <c r="A125" s="53"/>
      <c r="B125" s="42"/>
      <c r="C125" s="43"/>
      <c r="D125" s="44"/>
      <c r="E125" s="182"/>
      <c r="F125" s="46"/>
      <c r="G125" s="45"/>
      <c r="H125" s="45"/>
      <c r="I125" s="41"/>
      <c r="J125" s="47"/>
    </row>
    <row r="126" spans="1:10" ht="8.1" customHeight="1" x14ac:dyDescent="0.3">
      <c r="B126" s="3"/>
      <c r="C126" s="5"/>
      <c r="D126" s="5"/>
      <c r="E126" s="183"/>
      <c r="F126" s="3"/>
      <c r="G126" s="3"/>
      <c r="H126" s="3"/>
      <c r="I126" s="3"/>
      <c r="J126" s="3"/>
    </row>
    <row r="127" spans="1:10" ht="15.95" customHeight="1" x14ac:dyDescent="0.2">
      <c r="A127" s="54"/>
      <c r="B127" s="30"/>
      <c r="C127" s="30"/>
      <c r="D127" s="30"/>
      <c r="E127" s="227" t="s">
        <v>32</v>
      </c>
      <c r="F127" s="227"/>
      <c r="G127" s="227"/>
      <c r="H127" s="227"/>
      <c r="I127" s="227"/>
      <c r="J127" s="227"/>
    </row>
    <row r="128" spans="1:10" ht="15.95" customHeight="1" x14ac:dyDescent="0.25">
      <c r="A128" s="228" t="s">
        <v>4</v>
      </c>
      <c r="B128" s="228"/>
      <c r="C128" s="228"/>
      <c r="D128" s="228"/>
      <c r="E128" s="184"/>
      <c r="F128" s="228" t="s">
        <v>3</v>
      </c>
      <c r="G128" s="228"/>
      <c r="H128" s="228"/>
      <c r="I128" s="228"/>
      <c r="J128" s="228"/>
    </row>
    <row r="129" spans="1:11" ht="15.95" customHeight="1" x14ac:dyDescent="0.2">
      <c r="A129" s="54"/>
      <c r="B129" s="30"/>
      <c r="C129" s="30"/>
      <c r="D129" s="30"/>
      <c r="E129" s="185"/>
      <c r="F129" s="30"/>
      <c r="G129" s="30"/>
      <c r="H129" s="30"/>
      <c r="I129" s="30"/>
      <c r="J129" s="30"/>
    </row>
    <row r="131" spans="1:11" ht="17.100000000000001" customHeight="1" x14ac:dyDescent="0.2">
      <c r="A131" s="212" t="s">
        <v>2</v>
      </c>
      <c r="B131" s="212"/>
      <c r="C131" s="212"/>
      <c r="D131" s="212"/>
      <c r="E131" s="213" t="s">
        <v>31</v>
      </c>
      <c r="F131" s="213"/>
      <c r="G131" s="213"/>
      <c r="H131" s="213"/>
      <c r="I131" s="213"/>
      <c r="J131" s="213"/>
    </row>
    <row r="132" spans="1:11" ht="19.5" customHeight="1" x14ac:dyDescent="0.2">
      <c r="A132" s="214" t="s">
        <v>2520</v>
      </c>
      <c r="B132" s="214"/>
      <c r="C132" s="214"/>
      <c r="D132" s="214"/>
      <c r="E132" s="215" t="s">
        <v>29</v>
      </c>
      <c r="F132" s="215"/>
      <c r="G132" s="215"/>
      <c r="H132" s="215"/>
      <c r="I132" s="215"/>
      <c r="J132" s="215"/>
    </row>
    <row r="133" spans="1:11" ht="8.1" customHeight="1" x14ac:dyDescent="0.3">
      <c r="A133" s="48"/>
      <c r="B133" s="18"/>
      <c r="C133" s="18"/>
      <c r="D133" s="18"/>
      <c r="F133" s="17"/>
      <c r="G133" s="17"/>
      <c r="H133" s="17"/>
      <c r="I133" s="17"/>
      <c r="J133" s="16"/>
    </row>
    <row r="134" spans="1:11" ht="39.950000000000003" customHeight="1" x14ac:dyDescent="0.2">
      <c r="A134" s="216" t="s">
        <v>28</v>
      </c>
      <c r="B134" s="216"/>
      <c r="C134" s="216"/>
      <c r="D134" s="216"/>
      <c r="E134" s="216"/>
      <c r="F134" s="216"/>
      <c r="G134" s="216"/>
      <c r="H134" s="216"/>
      <c r="I134" s="216"/>
      <c r="J134" s="216"/>
    </row>
    <row r="135" spans="1:11" ht="8.1" customHeight="1" x14ac:dyDescent="0.3">
      <c r="A135" s="49"/>
      <c r="B135" s="15"/>
      <c r="C135" s="15"/>
      <c r="D135" s="15"/>
      <c r="E135" s="178"/>
      <c r="F135" s="15"/>
      <c r="G135" s="15"/>
      <c r="H135" s="15"/>
      <c r="I135" s="15"/>
      <c r="J135" s="3"/>
    </row>
    <row r="136" spans="1:11" s="14" customFormat="1" ht="21" customHeight="1" x14ac:dyDescent="0.25">
      <c r="A136" s="229" t="s">
        <v>2523</v>
      </c>
      <c r="B136" s="229"/>
      <c r="C136" s="229"/>
      <c r="D136" s="229"/>
      <c r="E136" s="229"/>
      <c r="F136" s="33" t="s">
        <v>90</v>
      </c>
      <c r="G136" s="34"/>
      <c r="H136" s="34" t="s">
        <v>91</v>
      </c>
      <c r="I136" s="34"/>
      <c r="J136" s="34"/>
    </row>
    <row r="137" spans="1:11" s="14" customFormat="1" ht="21" customHeight="1" x14ac:dyDescent="0.25">
      <c r="A137" s="211" t="s">
        <v>2519</v>
      </c>
      <c r="B137" s="211"/>
      <c r="C137" s="211"/>
      <c r="D137" s="211"/>
      <c r="E137" s="160"/>
      <c r="F137" s="33" t="s">
        <v>2518</v>
      </c>
      <c r="G137" s="34"/>
      <c r="H137" s="34" t="s">
        <v>27</v>
      </c>
      <c r="I137" s="34"/>
      <c r="J137" s="34"/>
      <c r="K137" s="34"/>
    </row>
    <row r="138" spans="1:11" ht="8.1" customHeight="1" x14ac:dyDescent="0.3">
      <c r="B138" s="3"/>
      <c r="C138" s="3"/>
      <c r="D138" s="3"/>
      <c r="E138" s="179"/>
      <c r="F138" s="3"/>
      <c r="G138" s="3"/>
      <c r="H138" s="3"/>
      <c r="I138" s="3"/>
      <c r="J138" s="3"/>
    </row>
    <row r="139" spans="1:11" s="14" customFormat="1" ht="17.100000000000001" customHeight="1" x14ac:dyDescent="0.25">
      <c r="A139" s="217" t="s">
        <v>1</v>
      </c>
      <c r="B139" s="225" t="s">
        <v>89</v>
      </c>
      <c r="C139" s="219" t="s">
        <v>26</v>
      </c>
      <c r="D139" s="220"/>
      <c r="E139" s="231" t="s">
        <v>25</v>
      </c>
      <c r="F139" s="223" t="s">
        <v>24</v>
      </c>
      <c r="G139" s="224"/>
      <c r="H139" s="223" t="s">
        <v>23</v>
      </c>
      <c r="I139" s="224"/>
      <c r="J139" s="225" t="s">
        <v>0</v>
      </c>
    </row>
    <row r="140" spans="1:11" s="14" customFormat="1" ht="29.25" customHeight="1" x14ac:dyDescent="0.25">
      <c r="A140" s="218"/>
      <c r="B140" s="226"/>
      <c r="C140" s="221"/>
      <c r="D140" s="222"/>
      <c r="E140" s="232"/>
      <c r="F140" s="31" t="s">
        <v>22</v>
      </c>
      <c r="G140" s="31" t="s">
        <v>21</v>
      </c>
      <c r="H140" s="32" t="s">
        <v>22</v>
      </c>
      <c r="I140" s="32" t="s">
        <v>21</v>
      </c>
      <c r="J140" s="226"/>
    </row>
    <row r="141" spans="1:11" ht="23.1" customHeight="1" x14ac:dyDescent="0.2">
      <c r="A141" s="51">
        <v>1</v>
      </c>
      <c r="B141" s="40" t="s">
        <v>2615</v>
      </c>
      <c r="C141" s="37" t="s">
        <v>2616</v>
      </c>
      <c r="D141" s="38" t="s">
        <v>473</v>
      </c>
      <c r="E141" s="68" t="s">
        <v>1119</v>
      </c>
      <c r="F141" s="35"/>
      <c r="G141" s="21"/>
      <c r="H141" s="13"/>
      <c r="I141" s="12"/>
      <c r="J141" s="11"/>
    </row>
    <row r="142" spans="1:11" ht="23.1" customHeight="1" x14ac:dyDescent="0.2">
      <c r="A142" s="52">
        <v>2</v>
      </c>
      <c r="B142" s="40" t="s">
        <v>2617</v>
      </c>
      <c r="C142" s="37" t="s">
        <v>276</v>
      </c>
      <c r="D142" s="38" t="s">
        <v>15</v>
      </c>
      <c r="E142" s="68" t="s">
        <v>1119</v>
      </c>
      <c r="F142" s="8"/>
      <c r="G142" s="10"/>
      <c r="H142" s="10"/>
      <c r="I142" s="7"/>
      <c r="J142" s="6"/>
    </row>
    <row r="143" spans="1:11" ht="23.1" customHeight="1" x14ac:dyDescent="0.2">
      <c r="A143" s="52">
        <v>3</v>
      </c>
      <c r="B143" s="40" t="s">
        <v>2618</v>
      </c>
      <c r="C143" s="37" t="s">
        <v>2619</v>
      </c>
      <c r="D143" s="38" t="s">
        <v>2620</v>
      </c>
      <c r="E143" s="68" t="s">
        <v>1119</v>
      </c>
      <c r="F143" s="8"/>
      <c r="G143" s="10"/>
      <c r="H143" s="10"/>
      <c r="I143" s="7"/>
      <c r="J143" s="6"/>
    </row>
    <row r="144" spans="1:11" ht="23.1" customHeight="1" x14ac:dyDescent="0.2">
      <c r="A144" s="52">
        <v>4</v>
      </c>
      <c r="B144" s="40" t="s">
        <v>2621</v>
      </c>
      <c r="C144" s="37" t="s">
        <v>2622</v>
      </c>
      <c r="D144" s="38" t="s">
        <v>559</v>
      </c>
      <c r="E144" s="68" t="s">
        <v>1119</v>
      </c>
      <c r="F144" s="8"/>
      <c r="G144" s="10"/>
      <c r="H144" s="10"/>
      <c r="I144" s="7"/>
      <c r="J144" s="6"/>
    </row>
    <row r="145" spans="1:10" ht="23.1" customHeight="1" x14ac:dyDescent="0.2">
      <c r="A145" s="52">
        <v>5</v>
      </c>
      <c r="B145" s="40" t="s">
        <v>2623</v>
      </c>
      <c r="C145" s="37" t="s">
        <v>238</v>
      </c>
      <c r="D145" s="38" t="s">
        <v>10</v>
      </c>
      <c r="E145" s="68" t="s">
        <v>944</v>
      </c>
      <c r="F145" s="8"/>
      <c r="G145" s="10"/>
      <c r="H145" s="10"/>
      <c r="I145" s="7"/>
      <c r="J145" s="6"/>
    </row>
    <row r="146" spans="1:10" ht="23.1" customHeight="1" x14ac:dyDescent="0.2">
      <c r="A146" s="52">
        <v>6</v>
      </c>
      <c r="B146" s="40" t="s">
        <v>2624</v>
      </c>
      <c r="C146" s="37" t="s">
        <v>1873</v>
      </c>
      <c r="D146" s="38" t="s">
        <v>2625</v>
      </c>
      <c r="E146" s="68" t="s">
        <v>944</v>
      </c>
      <c r="F146" s="8"/>
      <c r="G146" s="10"/>
      <c r="H146" s="10"/>
      <c r="I146" s="7"/>
      <c r="J146" s="6"/>
    </row>
    <row r="147" spans="1:10" ht="23.1" customHeight="1" x14ac:dyDescent="0.2">
      <c r="A147" s="52">
        <v>7</v>
      </c>
      <c r="B147" s="40" t="s">
        <v>2626</v>
      </c>
      <c r="C147" s="37" t="s">
        <v>943</v>
      </c>
      <c r="D147" s="38" t="s">
        <v>669</v>
      </c>
      <c r="E147" s="68" t="s">
        <v>944</v>
      </c>
      <c r="F147" s="8"/>
      <c r="G147" s="10"/>
      <c r="H147" s="10"/>
      <c r="I147" s="7"/>
      <c r="J147" s="6"/>
    </row>
    <row r="148" spans="1:10" ht="23.1" customHeight="1" x14ac:dyDescent="0.2">
      <c r="A148" s="52">
        <v>8</v>
      </c>
      <c r="B148" s="40" t="s">
        <v>2627</v>
      </c>
      <c r="C148" s="37" t="s">
        <v>2628</v>
      </c>
      <c r="D148" s="38" t="s">
        <v>53</v>
      </c>
      <c r="E148" s="68" t="s">
        <v>944</v>
      </c>
      <c r="F148" s="8"/>
      <c r="G148" s="10"/>
      <c r="H148" s="10"/>
      <c r="I148" s="7"/>
      <c r="J148" s="6"/>
    </row>
    <row r="149" spans="1:10" ht="23.1" customHeight="1" x14ac:dyDescent="0.2">
      <c r="A149" s="52">
        <v>9</v>
      </c>
      <c r="B149" s="40" t="s">
        <v>2629</v>
      </c>
      <c r="C149" s="37" t="s">
        <v>478</v>
      </c>
      <c r="D149" s="38" t="s">
        <v>10</v>
      </c>
      <c r="E149" s="68" t="s">
        <v>944</v>
      </c>
      <c r="F149" s="8"/>
      <c r="G149" s="10"/>
      <c r="H149" s="10"/>
      <c r="I149" s="7"/>
      <c r="J149" s="6"/>
    </row>
    <row r="150" spans="1:10" ht="23.1" customHeight="1" x14ac:dyDescent="0.2">
      <c r="A150" s="52">
        <v>10</v>
      </c>
      <c r="B150" s="40" t="s">
        <v>2630</v>
      </c>
      <c r="C150" s="37" t="s">
        <v>66</v>
      </c>
      <c r="D150" s="38" t="s">
        <v>1132</v>
      </c>
      <c r="E150" s="68" t="s">
        <v>944</v>
      </c>
      <c r="F150" s="8"/>
      <c r="G150" s="10"/>
      <c r="H150" s="10"/>
      <c r="I150" s="7"/>
      <c r="J150" s="6"/>
    </row>
    <row r="151" spans="1:10" ht="23.1" customHeight="1" x14ac:dyDescent="0.2">
      <c r="A151" s="52">
        <v>11</v>
      </c>
      <c r="B151" s="40" t="s">
        <v>839</v>
      </c>
      <c r="C151" s="37" t="s">
        <v>840</v>
      </c>
      <c r="D151" s="38" t="s">
        <v>841</v>
      </c>
      <c r="E151" s="68" t="s">
        <v>838</v>
      </c>
      <c r="F151" s="8"/>
      <c r="G151" s="10"/>
      <c r="H151" s="10"/>
      <c r="I151" s="7"/>
      <c r="J151" s="6"/>
    </row>
    <row r="152" spans="1:10" ht="23.1" customHeight="1" x14ac:dyDescent="0.2">
      <c r="A152" s="52">
        <v>12</v>
      </c>
      <c r="B152" s="40" t="s">
        <v>842</v>
      </c>
      <c r="C152" s="37" t="s">
        <v>843</v>
      </c>
      <c r="D152" s="38" t="s">
        <v>262</v>
      </c>
      <c r="E152" s="68" t="s">
        <v>838</v>
      </c>
      <c r="F152" s="8"/>
      <c r="G152" s="10"/>
      <c r="H152" s="10"/>
      <c r="I152" s="7"/>
      <c r="J152" s="6"/>
    </row>
    <row r="153" spans="1:10" ht="23.1" customHeight="1" x14ac:dyDescent="0.2">
      <c r="A153" s="52">
        <v>13</v>
      </c>
      <c r="B153" s="40" t="s">
        <v>2631</v>
      </c>
      <c r="C153" s="37" t="s">
        <v>79</v>
      </c>
      <c r="D153" s="38" t="s">
        <v>244</v>
      </c>
      <c r="E153" s="68" t="s">
        <v>838</v>
      </c>
      <c r="F153" s="8"/>
      <c r="G153" s="10"/>
      <c r="H153" s="10"/>
      <c r="I153" s="7"/>
      <c r="J153" s="6"/>
    </row>
    <row r="154" spans="1:10" ht="23.1" customHeight="1" x14ac:dyDescent="0.2">
      <c r="A154" s="52">
        <v>14</v>
      </c>
      <c r="B154" s="40" t="s">
        <v>844</v>
      </c>
      <c r="C154" s="37" t="s">
        <v>65</v>
      </c>
      <c r="D154" s="38" t="s">
        <v>50</v>
      </c>
      <c r="E154" s="68" t="s">
        <v>838</v>
      </c>
      <c r="F154" s="8"/>
      <c r="G154" s="10"/>
      <c r="H154" s="10"/>
      <c r="I154" s="7"/>
      <c r="J154" s="6"/>
    </row>
    <row r="155" spans="1:10" ht="23.1" customHeight="1" x14ac:dyDescent="0.2">
      <c r="A155" s="52">
        <v>15</v>
      </c>
      <c r="B155" s="40" t="s">
        <v>847</v>
      </c>
      <c r="C155" s="37" t="s">
        <v>848</v>
      </c>
      <c r="D155" s="38" t="s">
        <v>232</v>
      </c>
      <c r="E155" s="68" t="s">
        <v>838</v>
      </c>
      <c r="F155" s="8"/>
      <c r="G155" s="10"/>
      <c r="H155" s="10"/>
      <c r="I155" s="7"/>
      <c r="J155" s="6"/>
    </row>
    <row r="156" spans="1:10" ht="23.1" customHeight="1" x14ac:dyDescent="0.2">
      <c r="A156" s="52">
        <v>16</v>
      </c>
      <c r="B156" s="40" t="s">
        <v>2632</v>
      </c>
      <c r="C156" s="37" t="s">
        <v>1397</v>
      </c>
      <c r="D156" s="38" t="s">
        <v>232</v>
      </c>
      <c r="E156" s="68" t="s">
        <v>838</v>
      </c>
      <c r="F156" s="8"/>
      <c r="G156" s="10"/>
      <c r="H156" s="10"/>
      <c r="I156" s="7"/>
      <c r="J156" s="6"/>
    </row>
    <row r="157" spans="1:10" ht="23.1" customHeight="1" x14ac:dyDescent="0.2">
      <c r="A157" s="52">
        <v>17</v>
      </c>
      <c r="B157" s="40" t="s">
        <v>2633</v>
      </c>
      <c r="C157" s="37" t="s">
        <v>630</v>
      </c>
      <c r="D157" s="38" t="s">
        <v>2634</v>
      </c>
      <c r="E157" s="68" t="s">
        <v>838</v>
      </c>
      <c r="F157" s="8"/>
      <c r="G157" s="10"/>
      <c r="H157" s="10"/>
      <c r="I157" s="7"/>
      <c r="J157" s="6"/>
    </row>
    <row r="158" spans="1:10" ht="23.1" customHeight="1" x14ac:dyDescent="0.2">
      <c r="A158" s="52">
        <v>18</v>
      </c>
      <c r="B158" s="40" t="s">
        <v>2635</v>
      </c>
      <c r="C158" s="37" t="s">
        <v>2636</v>
      </c>
      <c r="D158" s="38" t="s">
        <v>18</v>
      </c>
      <c r="E158" s="68" t="s">
        <v>838</v>
      </c>
      <c r="F158" s="8"/>
      <c r="G158" s="10"/>
      <c r="H158" s="10"/>
      <c r="I158" s="7"/>
      <c r="J158" s="6"/>
    </row>
    <row r="159" spans="1:10" ht="23.1" customHeight="1" x14ac:dyDescent="0.2">
      <c r="A159" s="52">
        <v>19</v>
      </c>
      <c r="B159" s="40" t="s">
        <v>2637</v>
      </c>
      <c r="C159" s="37" t="s">
        <v>17</v>
      </c>
      <c r="D159" s="38" t="s">
        <v>8</v>
      </c>
      <c r="E159" s="68" t="s">
        <v>714</v>
      </c>
      <c r="F159" s="8"/>
      <c r="G159" s="10"/>
      <c r="H159" s="10"/>
      <c r="I159" s="7"/>
      <c r="J159" s="6"/>
    </row>
    <row r="160" spans="1:10" ht="23.1" customHeight="1" x14ac:dyDescent="0.2">
      <c r="A160" s="52">
        <v>20</v>
      </c>
      <c r="B160" s="40" t="s">
        <v>2638</v>
      </c>
      <c r="C160" s="37" t="s">
        <v>17</v>
      </c>
      <c r="D160" s="38" t="s">
        <v>8</v>
      </c>
      <c r="E160" s="68" t="s">
        <v>838</v>
      </c>
      <c r="F160" s="8"/>
      <c r="G160" s="10"/>
      <c r="H160" s="10"/>
      <c r="I160" s="7"/>
      <c r="J160" s="6"/>
    </row>
    <row r="161" spans="1:10" ht="23.1" customHeight="1" x14ac:dyDescent="0.2">
      <c r="A161" s="52">
        <v>21</v>
      </c>
      <c r="B161" s="40" t="s">
        <v>2639</v>
      </c>
      <c r="C161" s="37" t="s">
        <v>2640</v>
      </c>
      <c r="D161" s="38" t="s">
        <v>71</v>
      </c>
      <c r="E161" s="68" t="s">
        <v>838</v>
      </c>
      <c r="F161" s="8"/>
      <c r="G161" s="10"/>
      <c r="H161" s="10"/>
      <c r="I161" s="7"/>
      <c r="J161" s="6"/>
    </row>
    <row r="162" spans="1:10" ht="23.1" customHeight="1" x14ac:dyDescent="0.2">
      <c r="A162" s="52">
        <v>22</v>
      </c>
      <c r="B162" s="40" t="s">
        <v>2013</v>
      </c>
      <c r="C162" s="37" t="s">
        <v>2014</v>
      </c>
      <c r="D162" s="38" t="s">
        <v>10</v>
      </c>
      <c r="E162" s="68" t="s">
        <v>556</v>
      </c>
      <c r="F162" s="8"/>
      <c r="G162" s="10"/>
      <c r="H162" s="10"/>
      <c r="I162" s="7"/>
      <c r="J162" s="6"/>
    </row>
    <row r="163" spans="1:10" ht="23.1" customHeight="1" x14ac:dyDescent="0.2">
      <c r="A163" s="52">
        <v>23</v>
      </c>
      <c r="B163" s="40" t="s">
        <v>574</v>
      </c>
      <c r="C163" s="37" t="s">
        <v>575</v>
      </c>
      <c r="D163" s="38" t="s">
        <v>10</v>
      </c>
      <c r="E163" s="68" t="s">
        <v>337</v>
      </c>
      <c r="F163" s="8"/>
      <c r="G163" s="10"/>
      <c r="H163" s="10"/>
      <c r="I163" s="7"/>
      <c r="J163" s="6"/>
    </row>
    <row r="164" spans="1:10" ht="23.1" customHeight="1" x14ac:dyDescent="0.2">
      <c r="A164" s="52">
        <v>24</v>
      </c>
      <c r="B164" s="40" t="s">
        <v>1278</v>
      </c>
      <c r="C164" s="37" t="s">
        <v>943</v>
      </c>
      <c r="D164" s="38" t="s">
        <v>479</v>
      </c>
      <c r="E164" s="68" t="s">
        <v>337</v>
      </c>
      <c r="F164" s="8"/>
      <c r="G164" s="10"/>
      <c r="H164" s="10"/>
      <c r="I164" s="7"/>
      <c r="J164" s="6"/>
    </row>
    <row r="165" spans="1:10" ht="23.1" customHeight="1" x14ac:dyDescent="0.2">
      <c r="A165" s="52">
        <v>25</v>
      </c>
      <c r="B165" s="40" t="s">
        <v>2641</v>
      </c>
      <c r="C165" s="37" t="s">
        <v>38</v>
      </c>
      <c r="D165" s="38" t="s">
        <v>1819</v>
      </c>
      <c r="E165" s="68" t="s">
        <v>337</v>
      </c>
      <c r="F165" s="8"/>
      <c r="G165" s="10"/>
      <c r="H165" s="10"/>
      <c r="I165" s="7"/>
      <c r="J165" s="6"/>
    </row>
    <row r="166" spans="1:10" ht="23.1" customHeight="1" x14ac:dyDescent="0.2">
      <c r="A166" s="52">
        <v>26</v>
      </c>
      <c r="B166" s="40" t="s">
        <v>1279</v>
      </c>
      <c r="C166" s="37" t="s">
        <v>1280</v>
      </c>
      <c r="D166" s="38" t="s">
        <v>73</v>
      </c>
      <c r="E166" s="68" t="s">
        <v>337</v>
      </c>
      <c r="F166" s="8"/>
      <c r="G166" s="10"/>
      <c r="H166" s="10"/>
      <c r="I166" s="7"/>
      <c r="J166" s="6"/>
    </row>
    <row r="167" spans="1:10" ht="23.1" customHeight="1" x14ac:dyDescent="0.2">
      <c r="A167" s="52">
        <v>27</v>
      </c>
      <c r="B167" s="40" t="s">
        <v>2642</v>
      </c>
      <c r="C167" s="37" t="s">
        <v>2643</v>
      </c>
      <c r="D167" s="38" t="s">
        <v>202</v>
      </c>
      <c r="E167" s="68" t="s">
        <v>337</v>
      </c>
      <c r="F167" s="8"/>
      <c r="G167" s="10"/>
      <c r="H167" s="10"/>
      <c r="I167" s="7"/>
      <c r="J167" s="6"/>
    </row>
    <row r="168" spans="1:10" ht="23.1" customHeight="1" x14ac:dyDescent="0.2">
      <c r="A168" s="52">
        <v>28</v>
      </c>
      <c r="B168" s="40" t="s">
        <v>334</v>
      </c>
      <c r="C168" s="37" t="s">
        <v>335</v>
      </c>
      <c r="D168" s="38" t="s">
        <v>336</v>
      </c>
      <c r="E168" s="68" t="s">
        <v>337</v>
      </c>
      <c r="F168" s="8"/>
      <c r="G168" s="10"/>
      <c r="H168" s="10"/>
      <c r="I168" s="7"/>
      <c r="J168" s="6"/>
    </row>
    <row r="169" spans="1:10" ht="23.1" customHeight="1" x14ac:dyDescent="0.2">
      <c r="A169" s="52">
        <v>29</v>
      </c>
      <c r="B169" s="40" t="s">
        <v>2644</v>
      </c>
      <c r="C169" s="37" t="s">
        <v>104</v>
      </c>
      <c r="D169" s="38" t="s">
        <v>965</v>
      </c>
      <c r="E169" s="68" t="s">
        <v>337</v>
      </c>
      <c r="F169" s="8"/>
      <c r="G169" s="10"/>
      <c r="H169" s="10"/>
      <c r="I169" s="7"/>
      <c r="J169" s="6"/>
    </row>
    <row r="170" spans="1:10" ht="23.1" customHeight="1" x14ac:dyDescent="0.2">
      <c r="A170" s="52">
        <v>30</v>
      </c>
      <c r="B170" s="40" t="s">
        <v>1283</v>
      </c>
      <c r="C170" s="37" t="s">
        <v>1284</v>
      </c>
      <c r="D170" s="38" t="s">
        <v>145</v>
      </c>
      <c r="E170" s="68" t="s">
        <v>337</v>
      </c>
      <c r="F170" s="8"/>
      <c r="G170" s="10"/>
      <c r="H170" s="10"/>
      <c r="I170" s="7"/>
      <c r="J170" s="6"/>
    </row>
    <row r="171" spans="1:10" ht="23.1" customHeight="1" x14ac:dyDescent="0.2">
      <c r="A171" s="52">
        <v>31</v>
      </c>
      <c r="B171" s="40" t="s">
        <v>581</v>
      </c>
      <c r="C171" s="37" t="s">
        <v>582</v>
      </c>
      <c r="D171" s="38" t="s">
        <v>583</v>
      </c>
      <c r="E171" s="68" t="s">
        <v>337</v>
      </c>
      <c r="F171" s="8"/>
      <c r="G171" s="10"/>
      <c r="H171" s="10"/>
      <c r="I171" s="7"/>
      <c r="J171" s="6"/>
    </row>
    <row r="172" spans="1:10" ht="23.1" customHeight="1" x14ac:dyDescent="0.2">
      <c r="A172" s="52">
        <v>32</v>
      </c>
      <c r="B172" s="40" t="s">
        <v>2645</v>
      </c>
      <c r="C172" s="37" t="s">
        <v>1028</v>
      </c>
      <c r="D172" s="38" t="s">
        <v>244</v>
      </c>
      <c r="E172" s="68" t="s">
        <v>337</v>
      </c>
      <c r="F172" s="8"/>
      <c r="G172" s="10"/>
      <c r="H172" s="10"/>
      <c r="I172" s="7"/>
      <c r="J172" s="6"/>
    </row>
    <row r="173" spans="1:10" ht="23.1" customHeight="1" x14ac:dyDescent="0.2">
      <c r="A173" s="52">
        <v>33</v>
      </c>
      <c r="B173" s="40" t="s">
        <v>2646</v>
      </c>
      <c r="C173" s="37" t="s">
        <v>65</v>
      </c>
      <c r="D173" s="38" t="s">
        <v>2647</v>
      </c>
      <c r="E173" s="68" t="s">
        <v>337</v>
      </c>
      <c r="F173" s="8"/>
      <c r="G173" s="10"/>
      <c r="H173" s="10"/>
      <c r="I173" s="7"/>
      <c r="J173" s="6"/>
    </row>
    <row r="174" spans="1:10" ht="23.1" customHeight="1" x14ac:dyDescent="0.2">
      <c r="A174" s="52">
        <v>34</v>
      </c>
      <c r="B174" s="40" t="s">
        <v>2648</v>
      </c>
      <c r="C174" s="37" t="s">
        <v>228</v>
      </c>
      <c r="D174" s="38" t="s">
        <v>18</v>
      </c>
      <c r="E174" s="68" t="s">
        <v>337</v>
      </c>
      <c r="F174" s="8"/>
      <c r="G174" s="10"/>
      <c r="H174" s="10"/>
      <c r="I174" s="7"/>
      <c r="J174" s="6"/>
    </row>
    <row r="175" spans="1:10" ht="23.1" customHeight="1" x14ac:dyDescent="0.2">
      <c r="A175" s="52">
        <v>35</v>
      </c>
      <c r="B175" s="40" t="s">
        <v>580</v>
      </c>
      <c r="C175" s="37" t="s">
        <v>38</v>
      </c>
      <c r="D175" s="38" t="s">
        <v>76</v>
      </c>
      <c r="E175" s="68" t="s">
        <v>337</v>
      </c>
      <c r="F175" s="8"/>
      <c r="G175" s="10"/>
      <c r="H175" s="10"/>
      <c r="I175" s="7"/>
      <c r="J175" s="6"/>
    </row>
    <row r="176" spans="1:10" ht="23.1" customHeight="1" x14ac:dyDescent="0.2">
      <c r="A176" s="52">
        <v>36</v>
      </c>
      <c r="B176" s="40" t="s">
        <v>2649</v>
      </c>
      <c r="C176" s="37" t="s">
        <v>642</v>
      </c>
      <c r="D176" s="38" t="s">
        <v>15</v>
      </c>
      <c r="E176" s="68" t="s">
        <v>337</v>
      </c>
      <c r="F176" s="8"/>
      <c r="G176" s="10"/>
      <c r="H176" s="10"/>
      <c r="I176" s="7"/>
      <c r="J176" s="6"/>
    </row>
    <row r="177" spans="1:10" ht="23.1" customHeight="1" x14ac:dyDescent="0.2">
      <c r="A177" s="52">
        <v>37</v>
      </c>
      <c r="B177" s="40" t="s">
        <v>2650</v>
      </c>
      <c r="C177" s="37" t="s">
        <v>713</v>
      </c>
      <c r="D177" s="38" t="s">
        <v>44</v>
      </c>
      <c r="E177" s="68" t="s">
        <v>337</v>
      </c>
      <c r="F177" s="8"/>
      <c r="G177" s="10"/>
      <c r="H177" s="10"/>
      <c r="I177" s="7"/>
      <c r="J177" s="6"/>
    </row>
    <row r="178" spans="1:10" ht="23.1" customHeight="1" x14ac:dyDescent="0.2">
      <c r="A178" s="52">
        <v>38</v>
      </c>
      <c r="B178" s="40" t="s">
        <v>347</v>
      </c>
      <c r="C178" s="37" t="s">
        <v>348</v>
      </c>
      <c r="D178" s="38" t="s">
        <v>208</v>
      </c>
      <c r="E178" s="68" t="s">
        <v>346</v>
      </c>
      <c r="F178" s="8"/>
      <c r="G178" s="10"/>
      <c r="H178" s="10"/>
      <c r="I178" s="7"/>
      <c r="J178" s="6"/>
    </row>
    <row r="179" spans="1:10" ht="23.1" customHeight="1" x14ac:dyDescent="0.2">
      <c r="A179" s="52">
        <v>39</v>
      </c>
      <c r="B179" s="83" t="s">
        <v>3749</v>
      </c>
      <c r="C179" s="37" t="s">
        <v>3750</v>
      </c>
      <c r="D179" s="38" t="s">
        <v>680</v>
      </c>
      <c r="E179" s="68" t="s">
        <v>2210</v>
      </c>
      <c r="F179" s="8"/>
      <c r="G179" s="10"/>
      <c r="H179" s="10"/>
      <c r="I179" s="7"/>
      <c r="J179" s="6"/>
    </row>
    <row r="180" spans="1:10" ht="23.1" customHeight="1" x14ac:dyDescent="0.2">
      <c r="A180" s="52">
        <v>40</v>
      </c>
      <c r="B180" s="83" t="s">
        <v>3751</v>
      </c>
      <c r="C180" s="37" t="s">
        <v>327</v>
      </c>
      <c r="D180" s="38" t="s">
        <v>397</v>
      </c>
      <c r="E180" s="68" t="s">
        <v>2210</v>
      </c>
      <c r="F180" s="8"/>
      <c r="G180" s="10"/>
      <c r="H180" s="10"/>
      <c r="I180" s="7"/>
      <c r="J180" s="6"/>
    </row>
    <row r="181" spans="1:10" ht="23.1" customHeight="1" x14ac:dyDescent="0.2">
      <c r="A181" s="52">
        <v>41</v>
      </c>
      <c r="B181" s="83" t="s">
        <v>3752</v>
      </c>
      <c r="C181" s="37" t="s">
        <v>577</v>
      </c>
      <c r="D181" s="38" t="s">
        <v>937</v>
      </c>
      <c r="E181" s="68" t="s">
        <v>2210</v>
      </c>
      <c r="F181" s="8"/>
      <c r="G181" s="10"/>
      <c r="H181" s="10"/>
      <c r="I181" s="7"/>
      <c r="J181" s="6"/>
    </row>
    <row r="182" spans="1:10" ht="23.1" customHeight="1" x14ac:dyDescent="0.2">
      <c r="A182" s="52">
        <v>42</v>
      </c>
      <c r="B182" s="83" t="s">
        <v>3753</v>
      </c>
      <c r="C182" s="37" t="s">
        <v>327</v>
      </c>
      <c r="D182" s="38" t="s">
        <v>1785</v>
      </c>
      <c r="E182" s="68" t="s">
        <v>2210</v>
      </c>
      <c r="F182" s="8"/>
      <c r="G182" s="10"/>
      <c r="H182" s="10"/>
      <c r="I182" s="7"/>
      <c r="J182" s="6"/>
    </row>
    <row r="183" spans="1:10" ht="23.1" customHeight="1" x14ac:dyDescent="0.2">
      <c r="A183" s="52">
        <v>43</v>
      </c>
      <c r="B183" s="83" t="s">
        <v>3754</v>
      </c>
      <c r="C183" s="37" t="s">
        <v>1261</v>
      </c>
      <c r="D183" s="38" t="s">
        <v>54</v>
      </c>
      <c r="E183" s="68" t="s">
        <v>2210</v>
      </c>
      <c r="F183" s="8"/>
      <c r="G183" s="10"/>
      <c r="H183" s="10"/>
      <c r="I183" s="7"/>
      <c r="J183" s="6"/>
    </row>
    <row r="184" spans="1:10" ht="23.1" customHeight="1" x14ac:dyDescent="0.2">
      <c r="A184" s="52">
        <v>44</v>
      </c>
      <c r="B184" s="83" t="s">
        <v>3755</v>
      </c>
      <c r="C184" s="37" t="s">
        <v>577</v>
      </c>
      <c r="D184" s="38" t="s">
        <v>63</v>
      </c>
      <c r="E184" s="68" t="s">
        <v>2210</v>
      </c>
      <c r="F184" s="8"/>
      <c r="G184" s="10"/>
      <c r="H184" s="10"/>
      <c r="I184" s="7"/>
      <c r="J184" s="6"/>
    </row>
    <row r="185" spans="1:10" ht="23.1" customHeight="1" x14ac:dyDescent="0.2">
      <c r="A185" s="52"/>
      <c r="B185" s="83"/>
      <c r="C185" s="37"/>
      <c r="D185" s="38"/>
      <c r="E185" s="68"/>
      <c r="F185" s="8"/>
      <c r="G185" s="10"/>
      <c r="H185" s="10"/>
      <c r="I185" s="7"/>
      <c r="J185" s="6"/>
    </row>
    <row r="186" spans="1:10" ht="23.1" customHeight="1" x14ac:dyDescent="0.2">
      <c r="A186" s="52"/>
      <c r="B186" s="83"/>
      <c r="C186" s="37"/>
      <c r="D186" s="38"/>
      <c r="E186" s="68"/>
      <c r="F186" s="8"/>
      <c r="G186" s="10"/>
      <c r="H186" s="10"/>
      <c r="I186" s="7"/>
      <c r="J186" s="6"/>
    </row>
    <row r="187" spans="1:10" ht="23.1" customHeight="1" x14ac:dyDescent="0.2">
      <c r="A187" s="52"/>
      <c r="B187" s="83"/>
      <c r="C187" s="37"/>
      <c r="D187" s="38"/>
      <c r="E187" s="68"/>
      <c r="F187" s="8"/>
      <c r="G187" s="10"/>
      <c r="H187" s="10"/>
      <c r="I187" s="7"/>
      <c r="J187" s="6"/>
    </row>
    <row r="188" spans="1:10" ht="23.1" customHeight="1" x14ac:dyDescent="0.2">
      <c r="A188" s="52"/>
      <c r="B188" s="83"/>
      <c r="C188" s="37"/>
      <c r="D188" s="38"/>
      <c r="E188" s="68"/>
      <c r="F188" s="8"/>
      <c r="G188" s="10"/>
      <c r="H188" s="10"/>
      <c r="I188" s="7"/>
      <c r="J188" s="6"/>
    </row>
    <row r="189" spans="1:10" ht="23.1" customHeight="1" x14ac:dyDescent="0.2">
      <c r="A189" s="52"/>
      <c r="B189" s="28"/>
      <c r="C189" s="25"/>
      <c r="D189" s="24"/>
      <c r="E189" s="181"/>
      <c r="F189" s="8"/>
      <c r="G189" s="10"/>
      <c r="H189" s="10"/>
      <c r="I189" s="7"/>
      <c r="J189" s="6"/>
    </row>
    <row r="190" spans="1:10" ht="23.1" customHeight="1" x14ac:dyDescent="0.2">
      <c r="A190" s="52"/>
      <c r="B190" s="28"/>
      <c r="C190" s="25"/>
      <c r="D190" s="72"/>
      <c r="E190" s="181"/>
      <c r="F190" s="8"/>
      <c r="G190" s="10"/>
      <c r="H190" s="10"/>
      <c r="I190" s="7"/>
      <c r="J190" s="6"/>
    </row>
    <row r="191" spans="1:10" ht="23.1" customHeight="1" x14ac:dyDescent="0.2">
      <c r="A191" s="52"/>
      <c r="B191" s="28"/>
      <c r="C191" s="20"/>
      <c r="D191" s="19"/>
      <c r="E191" s="127"/>
      <c r="F191" s="8"/>
      <c r="G191" s="10"/>
      <c r="H191" s="10"/>
      <c r="I191" s="7"/>
      <c r="J191" s="6"/>
    </row>
    <row r="192" spans="1:10" ht="23.1" customHeight="1" x14ac:dyDescent="0.2">
      <c r="A192" s="52"/>
      <c r="B192" s="28"/>
      <c r="C192" s="20"/>
      <c r="D192" s="19"/>
      <c r="E192" s="127"/>
      <c r="F192" s="8"/>
      <c r="G192" s="10"/>
      <c r="H192" s="10"/>
      <c r="I192" s="7"/>
      <c r="J192" s="6"/>
    </row>
    <row r="193" spans="1:11" ht="23.1" customHeight="1" x14ac:dyDescent="0.2">
      <c r="A193" s="53"/>
      <c r="B193" s="42"/>
      <c r="C193" s="43"/>
      <c r="D193" s="44"/>
      <c r="E193" s="182"/>
      <c r="F193" s="46"/>
      <c r="G193" s="45"/>
      <c r="H193" s="45"/>
      <c r="I193" s="41"/>
      <c r="J193" s="47"/>
    </row>
    <row r="194" spans="1:11" ht="8.1" customHeight="1" x14ac:dyDescent="0.3">
      <c r="B194" s="3"/>
      <c r="C194" s="5"/>
      <c r="D194" s="5"/>
      <c r="E194" s="183"/>
      <c r="F194" s="3"/>
      <c r="G194" s="3"/>
      <c r="H194" s="3"/>
      <c r="I194" s="3"/>
      <c r="J194" s="3"/>
    </row>
    <row r="195" spans="1:11" ht="15.95" customHeight="1" x14ac:dyDescent="0.2">
      <c r="A195" s="54"/>
      <c r="B195" s="30"/>
      <c r="C195" s="30"/>
      <c r="D195" s="30"/>
      <c r="E195" s="227" t="s">
        <v>32</v>
      </c>
      <c r="F195" s="227"/>
      <c r="G195" s="227"/>
      <c r="H195" s="227"/>
      <c r="I195" s="227"/>
      <c r="J195" s="227"/>
    </row>
    <row r="196" spans="1:11" ht="15.95" customHeight="1" x14ac:dyDescent="0.25">
      <c r="A196" s="228" t="s">
        <v>4</v>
      </c>
      <c r="B196" s="228"/>
      <c r="C196" s="228"/>
      <c r="D196" s="228"/>
      <c r="E196" s="184"/>
      <c r="F196" s="228" t="s">
        <v>3</v>
      </c>
      <c r="G196" s="228"/>
      <c r="H196" s="228"/>
      <c r="I196" s="228"/>
      <c r="J196" s="228"/>
    </row>
    <row r="197" spans="1:11" ht="15.95" customHeight="1" x14ac:dyDescent="0.2">
      <c r="A197" s="54"/>
      <c r="B197" s="30"/>
      <c r="C197" s="30"/>
      <c r="D197" s="30"/>
      <c r="E197" s="185"/>
      <c r="F197" s="30"/>
      <c r="G197" s="30"/>
      <c r="H197" s="30"/>
      <c r="I197" s="30"/>
      <c r="J197" s="30"/>
    </row>
    <row r="200" spans="1:11" ht="17.100000000000001" customHeight="1" x14ac:dyDescent="0.2">
      <c r="A200" s="212" t="s">
        <v>2</v>
      </c>
      <c r="B200" s="212"/>
      <c r="C200" s="212"/>
      <c r="D200" s="212"/>
      <c r="E200" s="213" t="s">
        <v>31</v>
      </c>
      <c r="F200" s="213"/>
      <c r="G200" s="213"/>
      <c r="H200" s="213"/>
      <c r="I200" s="213"/>
      <c r="J200" s="213"/>
    </row>
    <row r="201" spans="1:11" ht="19.5" customHeight="1" x14ac:dyDescent="0.2">
      <c r="A201" s="214" t="s">
        <v>2520</v>
      </c>
      <c r="B201" s="214"/>
      <c r="C201" s="214"/>
      <c r="D201" s="214"/>
      <c r="E201" s="215" t="s">
        <v>29</v>
      </c>
      <c r="F201" s="215"/>
      <c r="G201" s="215"/>
      <c r="H201" s="215"/>
      <c r="I201" s="215"/>
      <c r="J201" s="215"/>
    </row>
    <row r="202" spans="1:11" ht="8.1" customHeight="1" x14ac:dyDescent="0.3">
      <c r="A202" s="48"/>
      <c r="B202" s="18"/>
      <c r="C202" s="18"/>
      <c r="D202" s="18"/>
      <c r="F202" s="17"/>
      <c r="G202" s="17"/>
      <c r="H202" s="17"/>
      <c r="I202" s="17"/>
      <c r="J202" s="16"/>
    </row>
    <row r="203" spans="1:11" ht="39.950000000000003" customHeight="1" x14ac:dyDescent="0.2">
      <c r="A203" s="216" t="s">
        <v>28</v>
      </c>
      <c r="B203" s="216"/>
      <c r="C203" s="216"/>
      <c r="D203" s="216"/>
      <c r="E203" s="216"/>
      <c r="F203" s="216"/>
      <c r="G203" s="216"/>
      <c r="H203" s="216"/>
      <c r="I203" s="216"/>
      <c r="J203" s="216"/>
    </row>
    <row r="204" spans="1:11" ht="8.1" customHeight="1" x14ac:dyDescent="0.3">
      <c r="A204" s="49"/>
      <c r="B204" s="15"/>
      <c r="C204" s="15"/>
      <c r="D204" s="15"/>
      <c r="E204" s="178"/>
      <c r="F204" s="15"/>
      <c r="G204" s="15"/>
      <c r="H204" s="15"/>
      <c r="I204" s="15"/>
      <c r="J204" s="3"/>
    </row>
    <row r="205" spans="1:11" s="14" customFormat="1" ht="21" customHeight="1" x14ac:dyDescent="0.25">
      <c r="A205" s="229" t="s">
        <v>2524</v>
      </c>
      <c r="B205" s="229"/>
      <c r="C205" s="229"/>
      <c r="D205" s="229"/>
      <c r="E205" s="229"/>
      <c r="F205" s="33" t="s">
        <v>90</v>
      </c>
      <c r="G205" s="34"/>
      <c r="H205" s="34" t="s">
        <v>91</v>
      </c>
      <c r="I205" s="34"/>
      <c r="J205" s="34"/>
    </row>
    <row r="206" spans="1:11" s="14" customFormat="1" ht="21" customHeight="1" x14ac:dyDescent="0.25">
      <c r="A206" s="211" t="s">
        <v>2519</v>
      </c>
      <c r="B206" s="211"/>
      <c r="C206" s="211"/>
      <c r="D206" s="211"/>
      <c r="E206" s="160"/>
      <c r="F206" s="33" t="s">
        <v>2518</v>
      </c>
      <c r="G206" s="34"/>
      <c r="H206" s="34" t="s">
        <v>27</v>
      </c>
      <c r="I206" s="34"/>
      <c r="J206" s="34"/>
      <c r="K206" s="34"/>
    </row>
    <row r="207" spans="1:11" ht="8.1" customHeight="1" x14ac:dyDescent="0.3">
      <c r="B207" s="3"/>
      <c r="C207" s="3"/>
      <c r="D207" s="3"/>
      <c r="E207" s="179"/>
      <c r="F207" s="3"/>
      <c r="G207" s="3"/>
      <c r="H207" s="3"/>
      <c r="I207" s="3"/>
      <c r="J207" s="3"/>
    </row>
    <row r="208" spans="1:11" s="14" customFormat="1" ht="17.100000000000001" customHeight="1" x14ac:dyDescent="0.25">
      <c r="A208" s="217" t="s">
        <v>1</v>
      </c>
      <c r="B208" s="225" t="s">
        <v>89</v>
      </c>
      <c r="C208" s="219" t="s">
        <v>26</v>
      </c>
      <c r="D208" s="220"/>
      <c r="E208" s="231" t="s">
        <v>25</v>
      </c>
      <c r="F208" s="223" t="s">
        <v>24</v>
      </c>
      <c r="G208" s="224"/>
      <c r="H208" s="223" t="s">
        <v>23</v>
      </c>
      <c r="I208" s="224"/>
      <c r="J208" s="225" t="s">
        <v>0</v>
      </c>
    </row>
    <row r="209" spans="1:10" s="14" customFormat="1" ht="29.25" customHeight="1" x14ac:dyDescent="0.25">
      <c r="A209" s="218"/>
      <c r="B209" s="226"/>
      <c r="C209" s="221"/>
      <c r="D209" s="222"/>
      <c r="E209" s="232"/>
      <c r="F209" s="31" t="s">
        <v>22</v>
      </c>
      <c r="G209" s="31" t="s">
        <v>21</v>
      </c>
      <c r="H209" s="32" t="s">
        <v>22</v>
      </c>
      <c r="I209" s="32" t="s">
        <v>21</v>
      </c>
      <c r="J209" s="226"/>
    </row>
    <row r="210" spans="1:10" ht="23.1" customHeight="1" x14ac:dyDescent="0.2">
      <c r="A210" s="51">
        <v>1</v>
      </c>
      <c r="B210" s="40" t="s">
        <v>2022</v>
      </c>
      <c r="C210" s="37" t="s">
        <v>563</v>
      </c>
      <c r="D210" s="38" t="s">
        <v>377</v>
      </c>
      <c r="E210" s="68" t="s">
        <v>1295</v>
      </c>
      <c r="F210" s="35"/>
      <c r="G210" s="21"/>
      <c r="H210" s="13"/>
      <c r="I210" s="12"/>
      <c r="J210" s="11"/>
    </row>
    <row r="211" spans="1:10" ht="23.1" customHeight="1" x14ac:dyDescent="0.2">
      <c r="A211" s="52">
        <v>2</v>
      </c>
      <c r="B211" s="40" t="s">
        <v>2651</v>
      </c>
      <c r="C211" s="37" t="s">
        <v>136</v>
      </c>
      <c r="D211" s="38" t="s">
        <v>10</v>
      </c>
      <c r="E211" s="68" t="s">
        <v>1295</v>
      </c>
      <c r="F211" s="8"/>
      <c r="G211" s="10"/>
      <c r="H211" s="10"/>
      <c r="I211" s="7"/>
      <c r="J211" s="6"/>
    </row>
    <row r="212" spans="1:10" ht="23.1" customHeight="1" x14ac:dyDescent="0.2">
      <c r="A212" s="52">
        <v>3</v>
      </c>
      <c r="B212" s="40" t="s">
        <v>2652</v>
      </c>
      <c r="C212" s="37" t="s">
        <v>104</v>
      </c>
      <c r="D212" s="38" t="s">
        <v>878</v>
      </c>
      <c r="E212" s="68" t="s">
        <v>1295</v>
      </c>
      <c r="F212" s="8"/>
      <c r="G212" s="10"/>
      <c r="H212" s="10"/>
      <c r="I212" s="7"/>
      <c r="J212" s="6"/>
    </row>
    <row r="213" spans="1:10" ht="23.1" customHeight="1" x14ac:dyDescent="0.2">
      <c r="A213" s="52">
        <v>4</v>
      </c>
      <c r="B213" s="40" t="s">
        <v>2653</v>
      </c>
      <c r="C213" s="37" t="s">
        <v>910</v>
      </c>
      <c r="D213" s="38" t="s">
        <v>191</v>
      </c>
      <c r="E213" s="68" t="s">
        <v>1295</v>
      </c>
      <c r="F213" s="8"/>
      <c r="G213" s="10"/>
      <c r="H213" s="10"/>
      <c r="I213" s="7"/>
      <c r="J213" s="6"/>
    </row>
    <row r="214" spans="1:10" ht="23.1" customHeight="1" x14ac:dyDescent="0.2">
      <c r="A214" s="52">
        <v>5</v>
      </c>
      <c r="B214" s="40" t="s">
        <v>2654</v>
      </c>
      <c r="C214" s="37" t="s">
        <v>2655</v>
      </c>
      <c r="D214" s="38" t="s">
        <v>14</v>
      </c>
      <c r="E214" s="68" t="s">
        <v>1295</v>
      </c>
      <c r="F214" s="8"/>
      <c r="G214" s="10"/>
      <c r="H214" s="10"/>
      <c r="I214" s="7"/>
      <c r="J214" s="6"/>
    </row>
    <row r="215" spans="1:10" ht="23.1" customHeight="1" x14ac:dyDescent="0.2">
      <c r="A215" s="52">
        <v>6</v>
      </c>
      <c r="B215" s="40" t="s">
        <v>2656</v>
      </c>
      <c r="C215" s="37" t="s">
        <v>1418</v>
      </c>
      <c r="D215" s="38" t="s">
        <v>292</v>
      </c>
      <c r="E215" s="68" t="s">
        <v>1295</v>
      </c>
      <c r="F215" s="8"/>
      <c r="G215" s="10"/>
      <c r="H215" s="10"/>
      <c r="I215" s="7"/>
      <c r="J215" s="6"/>
    </row>
    <row r="216" spans="1:10" ht="23.1" customHeight="1" x14ac:dyDescent="0.2">
      <c r="A216" s="52">
        <v>7</v>
      </c>
      <c r="B216" s="40" t="s">
        <v>2657</v>
      </c>
      <c r="C216" s="37" t="s">
        <v>2658</v>
      </c>
      <c r="D216" s="38" t="s">
        <v>608</v>
      </c>
      <c r="E216" s="68" t="s">
        <v>1295</v>
      </c>
      <c r="F216" s="8"/>
      <c r="G216" s="10"/>
      <c r="H216" s="10"/>
      <c r="I216" s="7"/>
      <c r="J216" s="6"/>
    </row>
    <row r="217" spans="1:10" ht="23.1" customHeight="1" x14ac:dyDescent="0.2">
      <c r="A217" s="52">
        <v>8</v>
      </c>
      <c r="B217" s="40" t="s">
        <v>2659</v>
      </c>
      <c r="C217" s="37" t="s">
        <v>2660</v>
      </c>
      <c r="D217" s="38" t="s">
        <v>232</v>
      </c>
      <c r="E217" s="68" t="s">
        <v>1295</v>
      </c>
      <c r="F217" s="8"/>
      <c r="G217" s="10"/>
      <c r="H217" s="10"/>
      <c r="I217" s="7"/>
      <c r="J217" s="6"/>
    </row>
    <row r="218" spans="1:10" ht="23.1" customHeight="1" x14ac:dyDescent="0.2">
      <c r="A218" s="52">
        <v>9</v>
      </c>
      <c r="B218" s="40" t="s">
        <v>2661</v>
      </c>
      <c r="C218" s="37" t="s">
        <v>1892</v>
      </c>
      <c r="D218" s="38" t="s">
        <v>2613</v>
      </c>
      <c r="E218" s="68" t="s">
        <v>1295</v>
      </c>
      <c r="F218" s="8"/>
      <c r="G218" s="10"/>
      <c r="H218" s="10"/>
      <c r="I218" s="7"/>
      <c r="J218" s="6"/>
    </row>
    <row r="219" spans="1:10" ht="23.1" customHeight="1" x14ac:dyDescent="0.2">
      <c r="A219" s="52">
        <v>10</v>
      </c>
      <c r="B219" s="40" t="s">
        <v>2662</v>
      </c>
      <c r="C219" s="37" t="s">
        <v>2663</v>
      </c>
      <c r="D219" s="38" t="s">
        <v>317</v>
      </c>
      <c r="E219" s="68" t="s">
        <v>1295</v>
      </c>
      <c r="F219" s="8"/>
      <c r="G219" s="10"/>
      <c r="H219" s="10"/>
      <c r="I219" s="7"/>
      <c r="J219" s="6"/>
    </row>
    <row r="220" spans="1:10" ht="23.1" customHeight="1" x14ac:dyDescent="0.2">
      <c r="A220" s="52">
        <v>11</v>
      </c>
      <c r="B220" s="40" t="s">
        <v>2664</v>
      </c>
      <c r="C220" s="37" t="s">
        <v>978</v>
      </c>
      <c r="D220" s="38" t="s">
        <v>528</v>
      </c>
      <c r="E220" s="68" t="s">
        <v>1295</v>
      </c>
      <c r="F220" s="8"/>
      <c r="G220" s="10"/>
      <c r="H220" s="10"/>
      <c r="I220" s="7"/>
      <c r="J220" s="6"/>
    </row>
    <row r="221" spans="1:10" ht="23.1" customHeight="1" x14ac:dyDescent="0.2">
      <c r="A221" s="52">
        <v>12</v>
      </c>
      <c r="B221" s="40" t="s">
        <v>2028</v>
      </c>
      <c r="C221" s="37" t="s">
        <v>943</v>
      </c>
      <c r="D221" s="38" t="s">
        <v>421</v>
      </c>
      <c r="E221" s="68" t="s">
        <v>1295</v>
      </c>
      <c r="F221" s="8"/>
      <c r="G221" s="10"/>
      <c r="H221" s="10"/>
      <c r="I221" s="7"/>
      <c r="J221" s="6"/>
    </row>
    <row r="222" spans="1:10" ht="23.1" customHeight="1" x14ac:dyDescent="0.2">
      <c r="A222" s="52">
        <v>13</v>
      </c>
      <c r="B222" s="40" t="s">
        <v>2030</v>
      </c>
      <c r="C222" s="37" t="s">
        <v>1323</v>
      </c>
      <c r="D222" s="38" t="s">
        <v>15</v>
      </c>
      <c r="E222" s="68" t="s">
        <v>1295</v>
      </c>
      <c r="F222" s="8"/>
      <c r="G222" s="10"/>
      <c r="H222" s="10"/>
      <c r="I222" s="7"/>
      <c r="J222" s="6"/>
    </row>
    <row r="223" spans="1:10" ht="23.1" customHeight="1" x14ac:dyDescent="0.2">
      <c r="A223" s="52">
        <v>14</v>
      </c>
      <c r="B223" s="36" t="s">
        <v>2686</v>
      </c>
      <c r="C223" s="37" t="s">
        <v>38</v>
      </c>
      <c r="D223" s="38" t="s">
        <v>2665</v>
      </c>
      <c r="E223" s="68" t="s">
        <v>855</v>
      </c>
      <c r="F223" s="8"/>
      <c r="G223" s="10"/>
      <c r="H223" s="10"/>
      <c r="I223" s="7"/>
      <c r="J223" s="6"/>
    </row>
    <row r="224" spans="1:10" ht="23.1" customHeight="1" x14ac:dyDescent="0.2">
      <c r="A224" s="52">
        <v>15</v>
      </c>
      <c r="B224" s="36" t="s">
        <v>854</v>
      </c>
      <c r="C224" s="37" t="s">
        <v>691</v>
      </c>
      <c r="D224" s="38" t="s">
        <v>18</v>
      </c>
      <c r="E224" s="68" t="s">
        <v>855</v>
      </c>
      <c r="F224" s="8"/>
      <c r="G224" s="10"/>
      <c r="H224" s="10"/>
      <c r="I224" s="7"/>
      <c r="J224" s="6"/>
    </row>
    <row r="225" spans="1:10" ht="23.1" customHeight="1" x14ac:dyDescent="0.2">
      <c r="A225" s="52">
        <v>16</v>
      </c>
      <c r="B225" s="36" t="s">
        <v>2687</v>
      </c>
      <c r="C225" s="37" t="s">
        <v>582</v>
      </c>
      <c r="D225" s="38" t="s">
        <v>153</v>
      </c>
      <c r="E225" s="68" t="s">
        <v>855</v>
      </c>
      <c r="F225" s="8"/>
      <c r="G225" s="10"/>
      <c r="H225" s="10"/>
      <c r="I225" s="7"/>
      <c r="J225" s="6"/>
    </row>
    <row r="226" spans="1:10" ht="23.1" customHeight="1" x14ac:dyDescent="0.2">
      <c r="A226" s="52">
        <v>17</v>
      </c>
      <c r="B226" s="36" t="s">
        <v>2688</v>
      </c>
      <c r="C226" s="37" t="s">
        <v>2666</v>
      </c>
      <c r="D226" s="38" t="s">
        <v>19</v>
      </c>
      <c r="E226" s="68" t="s">
        <v>855</v>
      </c>
      <c r="F226" s="8"/>
      <c r="G226" s="10"/>
      <c r="H226" s="10"/>
      <c r="I226" s="7"/>
      <c r="J226" s="6"/>
    </row>
    <row r="227" spans="1:10" ht="23.1" customHeight="1" x14ac:dyDescent="0.2">
      <c r="A227" s="52">
        <v>18</v>
      </c>
      <c r="B227" s="36" t="s">
        <v>2689</v>
      </c>
      <c r="C227" s="37" t="s">
        <v>2667</v>
      </c>
      <c r="D227" s="38" t="s">
        <v>593</v>
      </c>
      <c r="E227" s="68" t="s">
        <v>855</v>
      </c>
      <c r="F227" s="8"/>
      <c r="G227" s="10"/>
      <c r="H227" s="10"/>
      <c r="I227" s="7"/>
      <c r="J227" s="6"/>
    </row>
    <row r="228" spans="1:10" ht="23.1" customHeight="1" x14ac:dyDescent="0.2">
      <c r="A228" s="52">
        <v>19</v>
      </c>
      <c r="B228" s="36" t="s">
        <v>2690</v>
      </c>
      <c r="C228" s="37" t="s">
        <v>122</v>
      </c>
      <c r="D228" s="38" t="s">
        <v>43</v>
      </c>
      <c r="E228" s="68" t="s">
        <v>855</v>
      </c>
      <c r="F228" s="8"/>
      <c r="G228" s="10"/>
      <c r="H228" s="10"/>
      <c r="I228" s="7"/>
      <c r="J228" s="6"/>
    </row>
    <row r="229" spans="1:10" ht="23.1" customHeight="1" x14ac:dyDescent="0.2">
      <c r="A229" s="52">
        <v>20</v>
      </c>
      <c r="B229" s="40" t="s">
        <v>1115</v>
      </c>
      <c r="C229" s="37" t="s">
        <v>1116</v>
      </c>
      <c r="D229" s="38" t="s">
        <v>13</v>
      </c>
      <c r="E229" s="68" t="s">
        <v>346</v>
      </c>
      <c r="F229" s="8"/>
      <c r="G229" s="10"/>
      <c r="H229" s="10"/>
      <c r="I229" s="7"/>
      <c r="J229" s="6"/>
    </row>
    <row r="230" spans="1:10" ht="23.1" customHeight="1" x14ac:dyDescent="0.2">
      <c r="A230" s="52">
        <v>21</v>
      </c>
      <c r="B230" s="40" t="s">
        <v>2668</v>
      </c>
      <c r="C230" s="37" t="s">
        <v>104</v>
      </c>
      <c r="D230" s="38" t="s">
        <v>421</v>
      </c>
      <c r="E230" s="68" t="s">
        <v>355</v>
      </c>
      <c r="F230" s="8"/>
      <c r="G230" s="10"/>
      <c r="H230" s="10"/>
      <c r="I230" s="7"/>
      <c r="J230" s="6"/>
    </row>
    <row r="231" spans="1:10" ht="23.1" customHeight="1" x14ac:dyDescent="0.2">
      <c r="A231" s="52">
        <v>22</v>
      </c>
      <c r="B231" s="40" t="s">
        <v>2039</v>
      </c>
      <c r="C231" s="37" t="s">
        <v>2040</v>
      </c>
      <c r="D231" s="38" t="s">
        <v>53</v>
      </c>
      <c r="E231" s="68" t="s">
        <v>2041</v>
      </c>
      <c r="F231" s="8"/>
      <c r="G231" s="10"/>
      <c r="H231" s="10"/>
      <c r="I231" s="7"/>
      <c r="J231" s="6"/>
    </row>
    <row r="232" spans="1:10" ht="23.1" customHeight="1" x14ac:dyDescent="0.2">
      <c r="A232" s="52">
        <v>23</v>
      </c>
      <c r="B232" s="40" t="s">
        <v>2669</v>
      </c>
      <c r="C232" s="37" t="s">
        <v>2670</v>
      </c>
      <c r="D232" s="38" t="s">
        <v>2671</v>
      </c>
      <c r="E232" s="68" t="s">
        <v>1349</v>
      </c>
      <c r="F232" s="8"/>
      <c r="G232" s="10"/>
      <c r="H232" s="10"/>
      <c r="I232" s="7"/>
      <c r="J232" s="6"/>
    </row>
    <row r="233" spans="1:10" ht="23.1" customHeight="1" x14ac:dyDescent="0.2">
      <c r="A233" s="52">
        <v>24</v>
      </c>
      <c r="B233" s="40" t="s">
        <v>2672</v>
      </c>
      <c r="C233" s="37" t="s">
        <v>2252</v>
      </c>
      <c r="D233" s="38" t="s">
        <v>1903</v>
      </c>
      <c r="E233" s="68" t="s">
        <v>358</v>
      </c>
      <c r="F233" s="8"/>
      <c r="G233" s="10"/>
      <c r="H233" s="10"/>
      <c r="I233" s="7"/>
      <c r="J233" s="6"/>
    </row>
    <row r="234" spans="1:10" ht="23.1" customHeight="1" x14ac:dyDescent="0.2">
      <c r="A234" s="52">
        <v>25</v>
      </c>
      <c r="B234" s="40" t="s">
        <v>356</v>
      </c>
      <c r="C234" s="37" t="s">
        <v>357</v>
      </c>
      <c r="D234" s="38" t="s">
        <v>13</v>
      </c>
      <c r="E234" s="68" t="s">
        <v>358</v>
      </c>
      <c r="F234" s="8"/>
      <c r="G234" s="10"/>
      <c r="H234" s="10"/>
      <c r="I234" s="7"/>
      <c r="J234" s="6"/>
    </row>
    <row r="235" spans="1:10" ht="23.1" customHeight="1" x14ac:dyDescent="0.2">
      <c r="A235" s="52">
        <v>26</v>
      </c>
      <c r="B235" s="40" t="s">
        <v>2673</v>
      </c>
      <c r="C235" s="37" t="s">
        <v>2504</v>
      </c>
      <c r="D235" s="38" t="s">
        <v>608</v>
      </c>
      <c r="E235" s="68" t="s">
        <v>358</v>
      </c>
      <c r="F235" s="8"/>
      <c r="G235" s="10"/>
      <c r="H235" s="10"/>
      <c r="I235" s="7"/>
      <c r="J235" s="6"/>
    </row>
    <row r="236" spans="1:10" ht="23.1" customHeight="1" x14ac:dyDescent="0.2">
      <c r="A236" s="52">
        <v>27</v>
      </c>
      <c r="B236" s="40" t="s">
        <v>2674</v>
      </c>
      <c r="C236" s="37" t="s">
        <v>2675</v>
      </c>
      <c r="D236" s="38" t="s">
        <v>10</v>
      </c>
      <c r="E236" s="68" t="s">
        <v>358</v>
      </c>
      <c r="F236" s="8"/>
      <c r="G236" s="10"/>
      <c r="H236" s="10"/>
      <c r="I236" s="7"/>
      <c r="J236" s="6"/>
    </row>
    <row r="237" spans="1:10" ht="23.1" customHeight="1" x14ac:dyDescent="0.2">
      <c r="A237" s="52">
        <v>28</v>
      </c>
      <c r="B237" s="40" t="s">
        <v>2676</v>
      </c>
      <c r="C237" s="37" t="s">
        <v>605</v>
      </c>
      <c r="D237" s="38" t="s">
        <v>300</v>
      </c>
      <c r="E237" s="68" t="s">
        <v>358</v>
      </c>
      <c r="F237" s="8"/>
      <c r="G237" s="10"/>
      <c r="H237" s="10"/>
      <c r="I237" s="7"/>
      <c r="J237" s="6"/>
    </row>
    <row r="238" spans="1:10" ht="23.1" customHeight="1" x14ac:dyDescent="0.2">
      <c r="A238" s="52">
        <v>29</v>
      </c>
      <c r="B238" s="40" t="s">
        <v>865</v>
      </c>
      <c r="C238" s="37" t="s">
        <v>478</v>
      </c>
      <c r="D238" s="38" t="s">
        <v>10</v>
      </c>
      <c r="E238" s="68" t="s">
        <v>358</v>
      </c>
      <c r="F238" s="8"/>
      <c r="G238" s="10"/>
      <c r="H238" s="10"/>
      <c r="I238" s="7"/>
      <c r="J238" s="6"/>
    </row>
    <row r="239" spans="1:10" ht="23.1" customHeight="1" x14ac:dyDescent="0.2">
      <c r="A239" s="52">
        <v>30</v>
      </c>
      <c r="B239" s="40" t="s">
        <v>866</v>
      </c>
      <c r="C239" s="37" t="s">
        <v>867</v>
      </c>
      <c r="D239" s="38" t="s">
        <v>292</v>
      </c>
      <c r="E239" s="68" t="s">
        <v>358</v>
      </c>
      <c r="F239" s="8"/>
      <c r="G239" s="10"/>
      <c r="H239" s="10"/>
      <c r="I239" s="7"/>
      <c r="J239" s="6"/>
    </row>
    <row r="240" spans="1:10" ht="23.1" customHeight="1" x14ac:dyDescent="0.2">
      <c r="A240" s="52">
        <v>31</v>
      </c>
      <c r="B240" s="40" t="s">
        <v>2677</v>
      </c>
      <c r="C240" s="37" t="s">
        <v>805</v>
      </c>
      <c r="D240" s="38" t="s">
        <v>232</v>
      </c>
      <c r="E240" s="68" t="s">
        <v>358</v>
      </c>
      <c r="F240" s="8"/>
      <c r="G240" s="10"/>
      <c r="H240" s="10"/>
      <c r="I240" s="7"/>
      <c r="J240" s="6"/>
    </row>
    <row r="241" spans="1:10" ht="23.1" customHeight="1" x14ac:dyDescent="0.2">
      <c r="A241" s="52">
        <v>32</v>
      </c>
      <c r="B241" s="40" t="s">
        <v>2321</v>
      </c>
      <c r="C241" s="37" t="s">
        <v>2322</v>
      </c>
      <c r="D241" s="38" t="s">
        <v>19</v>
      </c>
      <c r="E241" s="68" t="s">
        <v>358</v>
      </c>
      <c r="F241" s="8"/>
      <c r="G241" s="10"/>
      <c r="H241" s="10"/>
      <c r="I241" s="7"/>
      <c r="J241" s="6"/>
    </row>
    <row r="242" spans="1:10" ht="23.1" customHeight="1" x14ac:dyDescent="0.2">
      <c r="A242" s="52">
        <v>33</v>
      </c>
      <c r="B242" s="40" t="s">
        <v>1356</v>
      </c>
      <c r="C242" s="37" t="s">
        <v>220</v>
      </c>
      <c r="D242" s="38" t="s">
        <v>300</v>
      </c>
      <c r="E242" s="68" t="s">
        <v>358</v>
      </c>
      <c r="F242" s="8"/>
      <c r="G242" s="10"/>
      <c r="H242" s="10"/>
      <c r="I242" s="7"/>
      <c r="J242" s="6"/>
    </row>
    <row r="243" spans="1:10" ht="23.1" customHeight="1" x14ac:dyDescent="0.2">
      <c r="A243" s="52">
        <v>34</v>
      </c>
      <c r="B243" s="40" t="s">
        <v>2678</v>
      </c>
      <c r="C243" s="37" t="s">
        <v>577</v>
      </c>
      <c r="D243" s="38" t="s">
        <v>2538</v>
      </c>
      <c r="E243" s="68" t="s">
        <v>358</v>
      </c>
      <c r="F243" s="8"/>
      <c r="G243" s="10"/>
      <c r="H243" s="10"/>
      <c r="I243" s="7"/>
      <c r="J243" s="6"/>
    </row>
    <row r="244" spans="1:10" ht="23.1" customHeight="1" x14ac:dyDescent="0.2">
      <c r="A244" s="52">
        <v>35</v>
      </c>
      <c r="B244" s="40" t="s">
        <v>2679</v>
      </c>
      <c r="C244" s="37" t="s">
        <v>2680</v>
      </c>
      <c r="D244" s="38" t="s">
        <v>612</v>
      </c>
      <c r="E244" s="68" t="s">
        <v>358</v>
      </c>
      <c r="F244" s="8"/>
      <c r="G244" s="10"/>
      <c r="H244" s="10"/>
      <c r="I244" s="7"/>
      <c r="J244" s="6"/>
    </row>
    <row r="245" spans="1:10" ht="23.1" customHeight="1" x14ac:dyDescent="0.2">
      <c r="A245" s="52">
        <v>36</v>
      </c>
      <c r="B245" s="40" t="s">
        <v>2681</v>
      </c>
      <c r="C245" s="37" t="s">
        <v>2682</v>
      </c>
      <c r="D245" s="38" t="s">
        <v>1265</v>
      </c>
      <c r="E245" s="68" t="s">
        <v>1399</v>
      </c>
      <c r="F245" s="8"/>
      <c r="G245" s="10"/>
      <c r="H245" s="10"/>
      <c r="I245" s="7"/>
      <c r="J245" s="6"/>
    </row>
    <row r="246" spans="1:10" ht="23.1" customHeight="1" x14ac:dyDescent="0.2">
      <c r="A246" s="52">
        <v>37</v>
      </c>
      <c r="B246" s="40" t="s">
        <v>2683</v>
      </c>
      <c r="C246" s="37" t="s">
        <v>2684</v>
      </c>
      <c r="D246" s="38" t="s">
        <v>19</v>
      </c>
      <c r="E246" s="68" t="s">
        <v>1399</v>
      </c>
      <c r="F246" s="8"/>
      <c r="G246" s="10"/>
      <c r="H246" s="10"/>
      <c r="I246" s="7"/>
      <c r="J246" s="6"/>
    </row>
    <row r="247" spans="1:10" ht="23.1" customHeight="1" x14ac:dyDescent="0.2">
      <c r="A247" s="52">
        <v>38</v>
      </c>
      <c r="B247" s="40" t="s">
        <v>1398</v>
      </c>
      <c r="C247" s="37" t="s">
        <v>38</v>
      </c>
      <c r="D247" s="38" t="s">
        <v>46</v>
      </c>
      <c r="E247" s="68" t="s">
        <v>1399</v>
      </c>
      <c r="F247" s="8"/>
      <c r="G247" s="10"/>
      <c r="H247" s="10"/>
      <c r="I247" s="7"/>
      <c r="J247" s="6"/>
    </row>
    <row r="248" spans="1:10" ht="23.1" customHeight="1" x14ac:dyDescent="0.2">
      <c r="A248" s="52">
        <v>39</v>
      </c>
      <c r="B248" s="40" t="s">
        <v>2685</v>
      </c>
      <c r="C248" s="37" t="s">
        <v>17</v>
      </c>
      <c r="D248" s="38" t="s">
        <v>41</v>
      </c>
      <c r="E248" s="68" t="s">
        <v>1399</v>
      </c>
      <c r="F248" s="8"/>
      <c r="G248" s="10"/>
      <c r="H248" s="10"/>
      <c r="I248" s="7"/>
      <c r="J248" s="6"/>
    </row>
    <row r="249" spans="1:10" ht="23.1" customHeight="1" x14ac:dyDescent="0.2">
      <c r="A249" s="52">
        <v>40</v>
      </c>
      <c r="B249" s="40" t="s">
        <v>2049</v>
      </c>
      <c r="C249" s="37" t="s">
        <v>968</v>
      </c>
      <c r="D249" s="38" t="s">
        <v>364</v>
      </c>
      <c r="E249" s="68" t="s">
        <v>1399</v>
      </c>
      <c r="F249" s="8"/>
      <c r="G249" s="10"/>
      <c r="H249" s="10"/>
      <c r="I249" s="7"/>
      <c r="J249" s="6"/>
    </row>
    <row r="250" spans="1:10" ht="23.1" customHeight="1" x14ac:dyDescent="0.2">
      <c r="A250" s="52">
        <v>41</v>
      </c>
      <c r="B250" s="83" t="s">
        <v>3837</v>
      </c>
      <c r="C250" s="37" t="s">
        <v>335</v>
      </c>
      <c r="D250" s="38" t="s">
        <v>43</v>
      </c>
      <c r="E250" s="68" t="s">
        <v>3833</v>
      </c>
      <c r="F250" s="8"/>
      <c r="G250" s="10"/>
      <c r="H250" s="10"/>
      <c r="I250" s="7"/>
      <c r="J250" s="6"/>
    </row>
    <row r="251" spans="1:10" ht="23.1" customHeight="1" x14ac:dyDescent="0.2">
      <c r="A251" s="52">
        <v>42</v>
      </c>
      <c r="B251" s="83" t="s">
        <v>3838</v>
      </c>
      <c r="C251" s="37" t="s">
        <v>3839</v>
      </c>
      <c r="D251" s="38" t="s">
        <v>244</v>
      </c>
      <c r="E251" s="68" t="s">
        <v>3833</v>
      </c>
      <c r="F251" s="8"/>
      <c r="G251" s="10"/>
      <c r="H251" s="10"/>
      <c r="I251" s="7"/>
      <c r="J251" s="6"/>
    </row>
    <row r="252" spans="1:10" ht="23.1" customHeight="1" x14ac:dyDescent="0.2">
      <c r="A252" s="52">
        <v>43</v>
      </c>
      <c r="B252" s="83" t="s">
        <v>3840</v>
      </c>
      <c r="C252" s="37" t="s">
        <v>3841</v>
      </c>
      <c r="D252" s="38" t="s">
        <v>81</v>
      </c>
      <c r="E252" s="68" t="s">
        <v>3833</v>
      </c>
      <c r="F252" s="8"/>
      <c r="G252" s="10"/>
      <c r="H252" s="10"/>
      <c r="I252" s="7"/>
      <c r="J252" s="6"/>
    </row>
    <row r="253" spans="1:10" ht="23.1" customHeight="1" x14ac:dyDescent="0.2">
      <c r="A253" s="52">
        <v>44</v>
      </c>
      <c r="B253" s="83" t="s">
        <v>3842</v>
      </c>
      <c r="C253" s="37" t="s">
        <v>713</v>
      </c>
      <c r="D253" s="38" t="s">
        <v>173</v>
      </c>
      <c r="E253" s="68" t="s">
        <v>3833</v>
      </c>
      <c r="F253" s="8"/>
      <c r="G253" s="10"/>
      <c r="H253" s="10"/>
      <c r="I253" s="7"/>
      <c r="J253" s="6"/>
    </row>
    <row r="254" spans="1:10" ht="23.1" customHeight="1" x14ac:dyDescent="0.2">
      <c r="A254" s="52">
        <v>45</v>
      </c>
      <c r="B254" s="83" t="s">
        <v>3843</v>
      </c>
      <c r="C254" s="37" t="s">
        <v>605</v>
      </c>
      <c r="D254" s="38" t="s">
        <v>14</v>
      </c>
      <c r="E254" s="68" t="s">
        <v>3833</v>
      </c>
      <c r="F254" s="8"/>
      <c r="G254" s="10"/>
      <c r="H254" s="10"/>
      <c r="I254" s="7"/>
      <c r="J254" s="6"/>
    </row>
    <row r="255" spans="1:10" ht="23.1" customHeight="1" x14ac:dyDescent="0.2">
      <c r="A255" s="52">
        <v>46</v>
      </c>
      <c r="B255" s="126" t="s">
        <v>3844</v>
      </c>
      <c r="C255" s="25" t="s">
        <v>3845</v>
      </c>
      <c r="D255" s="24" t="s">
        <v>208</v>
      </c>
      <c r="E255" s="181" t="s">
        <v>3833</v>
      </c>
      <c r="F255" s="8"/>
      <c r="G255" s="10"/>
      <c r="H255" s="10"/>
      <c r="I255" s="7"/>
      <c r="J255" s="6"/>
    </row>
    <row r="256" spans="1:10" ht="23.1" customHeight="1" x14ac:dyDescent="0.2">
      <c r="A256" s="52">
        <v>47</v>
      </c>
      <c r="B256" s="126" t="s">
        <v>3831</v>
      </c>
      <c r="C256" s="25" t="s">
        <v>3832</v>
      </c>
      <c r="D256" s="72" t="s">
        <v>173</v>
      </c>
      <c r="E256" s="181" t="s">
        <v>3833</v>
      </c>
      <c r="F256" s="8"/>
      <c r="G256" s="10"/>
      <c r="H256" s="10"/>
      <c r="I256" s="7"/>
      <c r="J256" s="6"/>
    </row>
    <row r="257" spans="1:10" ht="23.1" customHeight="1" x14ac:dyDescent="0.2">
      <c r="A257" s="52">
        <v>48</v>
      </c>
      <c r="B257" s="126" t="s">
        <v>3835</v>
      </c>
      <c r="C257" s="20" t="s">
        <v>3836</v>
      </c>
      <c r="D257" s="19" t="s">
        <v>111</v>
      </c>
      <c r="E257" s="127" t="s">
        <v>3833</v>
      </c>
      <c r="F257" s="8"/>
      <c r="G257" s="10"/>
      <c r="H257" s="10"/>
      <c r="I257" s="7"/>
      <c r="J257" s="6"/>
    </row>
    <row r="258" spans="1:10" ht="23.1" customHeight="1" x14ac:dyDescent="0.2">
      <c r="A258" s="52">
        <v>49</v>
      </c>
      <c r="B258" s="126" t="s">
        <v>3846</v>
      </c>
      <c r="C258" s="20" t="s">
        <v>3847</v>
      </c>
      <c r="D258" s="19" t="s">
        <v>593</v>
      </c>
      <c r="E258" s="127" t="s">
        <v>3833</v>
      </c>
      <c r="F258" s="8"/>
      <c r="G258" s="10"/>
      <c r="H258" s="10"/>
      <c r="I258" s="7"/>
      <c r="J258" s="6"/>
    </row>
    <row r="259" spans="1:10" ht="23.1" customHeight="1" x14ac:dyDescent="0.2">
      <c r="A259" s="52">
        <v>50</v>
      </c>
      <c r="B259" s="163" t="s">
        <v>3958</v>
      </c>
      <c r="C259" s="75" t="s">
        <v>327</v>
      </c>
      <c r="D259" s="76" t="s">
        <v>63</v>
      </c>
      <c r="E259" s="115" t="s">
        <v>3930</v>
      </c>
      <c r="F259" s="63"/>
      <c r="G259" s="64"/>
      <c r="H259" s="64"/>
      <c r="I259" s="65"/>
      <c r="J259" s="66"/>
    </row>
    <row r="260" spans="1:10" ht="23.1" customHeight="1" x14ac:dyDescent="0.2">
      <c r="A260" s="52">
        <v>51</v>
      </c>
      <c r="B260" s="163" t="s">
        <v>3959</v>
      </c>
      <c r="C260" s="75" t="s">
        <v>494</v>
      </c>
      <c r="D260" s="76" t="s">
        <v>81</v>
      </c>
      <c r="E260" s="115" t="s">
        <v>3930</v>
      </c>
      <c r="F260" s="63"/>
      <c r="G260" s="64"/>
      <c r="H260" s="64"/>
      <c r="I260" s="65"/>
      <c r="J260" s="66"/>
    </row>
    <row r="261" spans="1:10" ht="23.1" customHeight="1" x14ac:dyDescent="0.2">
      <c r="A261" s="58"/>
      <c r="B261" s="163"/>
      <c r="C261" s="75"/>
      <c r="D261" s="76"/>
      <c r="E261" s="115"/>
      <c r="F261" s="63"/>
      <c r="G261" s="64"/>
      <c r="H261" s="64"/>
      <c r="I261" s="65"/>
      <c r="J261" s="66"/>
    </row>
    <row r="262" spans="1:10" ht="23.1" customHeight="1" x14ac:dyDescent="0.2">
      <c r="A262" s="53"/>
      <c r="B262" s="42"/>
      <c r="C262" s="43"/>
      <c r="D262" s="44"/>
      <c r="E262" s="182"/>
      <c r="F262" s="46"/>
      <c r="G262" s="45"/>
      <c r="H262" s="45"/>
      <c r="I262" s="41"/>
      <c r="J262" s="47"/>
    </row>
    <row r="263" spans="1:10" ht="8.1" customHeight="1" x14ac:dyDescent="0.3">
      <c r="B263" s="3"/>
      <c r="C263" s="5"/>
      <c r="D263" s="5"/>
      <c r="E263" s="183"/>
      <c r="F263" s="3"/>
      <c r="G263" s="3"/>
      <c r="H263" s="3"/>
      <c r="I263" s="3"/>
      <c r="J263" s="3"/>
    </row>
    <row r="264" spans="1:10" ht="15.95" customHeight="1" x14ac:dyDescent="0.2">
      <c r="A264" s="54"/>
      <c r="B264" s="30"/>
      <c r="C264" s="30"/>
      <c r="D264" s="30"/>
      <c r="E264" s="227" t="s">
        <v>32</v>
      </c>
      <c r="F264" s="227"/>
      <c r="G264" s="227"/>
      <c r="H264" s="227"/>
      <c r="I264" s="227"/>
      <c r="J264" s="227"/>
    </row>
    <row r="265" spans="1:10" ht="15.95" customHeight="1" x14ac:dyDescent="0.25">
      <c r="A265" s="228" t="s">
        <v>4</v>
      </c>
      <c r="B265" s="228"/>
      <c r="C265" s="228"/>
      <c r="D265" s="228"/>
      <c r="E265" s="184"/>
      <c r="F265" s="228" t="s">
        <v>3</v>
      </c>
      <c r="G265" s="228"/>
      <c r="H265" s="228"/>
      <c r="I265" s="228"/>
      <c r="J265" s="228"/>
    </row>
    <row r="266" spans="1:10" ht="15.95" customHeight="1" x14ac:dyDescent="0.2">
      <c r="A266" s="54"/>
      <c r="B266" s="30"/>
      <c r="C266" s="30"/>
      <c r="D266" s="30"/>
      <c r="E266" s="185"/>
      <c r="F266" s="30"/>
      <c r="G266" s="30"/>
      <c r="H266" s="30"/>
      <c r="I266" s="30"/>
      <c r="J266" s="30"/>
    </row>
    <row r="270" spans="1:10" ht="17.100000000000001" customHeight="1" x14ac:dyDescent="0.2">
      <c r="A270" s="212" t="s">
        <v>2</v>
      </c>
      <c r="B270" s="212"/>
      <c r="C270" s="212"/>
      <c r="D270" s="212"/>
      <c r="E270" s="213" t="s">
        <v>31</v>
      </c>
      <c r="F270" s="213"/>
      <c r="G270" s="213"/>
      <c r="H270" s="213"/>
      <c r="I270" s="213"/>
      <c r="J270" s="213"/>
    </row>
    <row r="271" spans="1:10" ht="19.5" customHeight="1" x14ac:dyDescent="0.2">
      <c r="A271" s="214" t="s">
        <v>2520</v>
      </c>
      <c r="B271" s="214"/>
      <c r="C271" s="214"/>
      <c r="D271" s="214"/>
      <c r="E271" s="215" t="s">
        <v>29</v>
      </c>
      <c r="F271" s="215"/>
      <c r="G271" s="215"/>
      <c r="H271" s="215"/>
      <c r="I271" s="215"/>
      <c r="J271" s="215"/>
    </row>
    <row r="272" spans="1:10" ht="8.1" customHeight="1" x14ac:dyDescent="0.3">
      <c r="A272" s="48"/>
      <c r="B272" s="18"/>
      <c r="C272" s="18"/>
      <c r="D272" s="18"/>
      <c r="F272" s="17"/>
      <c r="G272" s="17"/>
      <c r="H272" s="17"/>
      <c r="I272" s="17"/>
      <c r="J272" s="16"/>
    </row>
    <row r="273" spans="1:11" ht="39.950000000000003" customHeight="1" x14ac:dyDescent="0.2">
      <c r="A273" s="216" t="s">
        <v>28</v>
      </c>
      <c r="B273" s="216"/>
      <c r="C273" s="216"/>
      <c r="D273" s="216"/>
      <c r="E273" s="216"/>
      <c r="F273" s="216"/>
      <c r="G273" s="216"/>
      <c r="H273" s="216"/>
      <c r="I273" s="216"/>
      <c r="J273" s="216"/>
    </row>
    <row r="274" spans="1:11" ht="8.1" customHeight="1" x14ac:dyDescent="0.3">
      <c r="A274" s="49"/>
      <c r="B274" s="15"/>
      <c r="C274" s="15"/>
      <c r="D274" s="15"/>
      <c r="E274" s="178"/>
      <c r="F274" s="15"/>
      <c r="G274" s="15"/>
      <c r="H274" s="15"/>
      <c r="I274" s="15"/>
      <c r="J274" s="3"/>
    </row>
    <row r="275" spans="1:11" s="14" customFormat="1" ht="21" customHeight="1" x14ac:dyDescent="0.25">
      <c r="A275" s="229" t="s">
        <v>2525</v>
      </c>
      <c r="B275" s="229"/>
      <c r="C275" s="229"/>
      <c r="D275" s="229"/>
      <c r="E275" s="229"/>
      <c r="F275" s="33" t="s">
        <v>90</v>
      </c>
      <c r="G275" s="34"/>
      <c r="H275" s="34" t="s">
        <v>91</v>
      </c>
      <c r="I275" s="34"/>
      <c r="J275" s="34"/>
    </row>
    <row r="276" spans="1:11" s="14" customFormat="1" ht="21" customHeight="1" x14ac:dyDescent="0.25">
      <c r="A276" s="211" t="s">
        <v>2519</v>
      </c>
      <c r="B276" s="211"/>
      <c r="C276" s="211"/>
      <c r="D276" s="211"/>
      <c r="E276" s="160"/>
      <c r="F276" s="33" t="s">
        <v>2518</v>
      </c>
      <c r="G276" s="34"/>
      <c r="H276" s="34" t="s">
        <v>27</v>
      </c>
      <c r="I276" s="34"/>
      <c r="J276" s="34"/>
      <c r="K276" s="34"/>
    </row>
    <row r="277" spans="1:11" ht="8.1" customHeight="1" x14ac:dyDescent="0.3">
      <c r="B277" s="3"/>
      <c r="C277" s="3"/>
      <c r="D277" s="3"/>
      <c r="E277" s="179"/>
      <c r="F277" s="3"/>
      <c r="G277" s="3"/>
      <c r="H277" s="3"/>
      <c r="I277" s="3"/>
      <c r="J277" s="3"/>
    </row>
    <row r="278" spans="1:11" s="14" customFormat="1" ht="17.100000000000001" customHeight="1" x14ac:dyDescent="0.25">
      <c r="A278" s="217" t="s">
        <v>1</v>
      </c>
      <c r="B278" s="225" t="s">
        <v>89</v>
      </c>
      <c r="C278" s="219" t="s">
        <v>26</v>
      </c>
      <c r="D278" s="220"/>
      <c r="E278" s="231" t="s">
        <v>25</v>
      </c>
      <c r="F278" s="223" t="s">
        <v>24</v>
      </c>
      <c r="G278" s="224"/>
      <c r="H278" s="223" t="s">
        <v>23</v>
      </c>
      <c r="I278" s="224"/>
      <c r="J278" s="225" t="s">
        <v>0</v>
      </c>
    </row>
    <row r="279" spans="1:11" s="14" customFormat="1" ht="29.25" customHeight="1" x14ac:dyDescent="0.25">
      <c r="A279" s="218"/>
      <c r="B279" s="226"/>
      <c r="C279" s="221"/>
      <c r="D279" s="222"/>
      <c r="E279" s="232"/>
      <c r="F279" s="31" t="s">
        <v>22</v>
      </c>
      <c r="G279" s="31" t="s">
        <v>21</v>
      </c>
      <c r="H279" s="32" t="s">
        <v>22</v>
      </c>
      <c r="I279" s="32" t="s">
        <v>21</v>
      </c>
      <c r="J279" s="226"/>
    </row>
    <row r="280" spans="1:11" ht="23.1" customHeight="1" x14ac:dyDescent="0.2">
      <c r="A280" s="51">
        <v>1</v>
      </c>
      <c r="B280" s="40" t="s">
        <v>2691</v>
      </c>
      <c r="C280" s="37" t="s">
        <v>943</v>
      </c>
      <c r="D280" s="38" t="s">
        <v>10</v>
      </c>
      <c r="E280" s="68" t="s">
        <v>631</v>
      </c>
      <c r="F280" s="35"/>
      <c r="G280" s="21"/>
      <c r="H280" s="13"/>
      <c r="I280" s="12"/>
      <c r="J280" s="11"/>
    </row>
    <row r="281" spans="1:11" ht="23.1" customHeight="1" x14ac:dyDescent="0.2">
      <c r="A281" s="52">
        <v>2</v>
      </c>
      <c r="B281" s="40" t="s">
        <v>2692</v>
      </c>
      <c r="C281" s="37" t="s">
        <v>79</v>
      </c>
      <c r="D281" s="38" t="s">
        <v>1205</v>
      </c>
      <c r="E281" s="68" t="s">
        <v>631</v>
      </c>
      <c r="F281" s="8"/>
      <c r="G281" s="10"/>
      <c r="H281" s="10"/>
      <c r="I281" s="7"/>
      <c r="J281" s="6"/>
    </row>
    <row r="282" spans="1:11" ht="23.1" customHeight="1" x14ac:dyDescent="0.2">
      <c r="A282" s="52">
        <v>3</v>
      </c>
      <c r="B282" s="40" t="s">
        <v>2693</v>
      </c>
      <c r="C282" s="37" t="s">
        <v>38</v>
      </c>
      <c r="D282" s="38" t="s">
        <v>191</v>
      </c>
      <c r="E282" s="68" t="s">
        <v>631</v>
      </c>
      <c r="F282" s="8"/>
      <c r="G282" s="10"/>
      <c r="H282" s="10"/>
      <c r="I282" s="7"/>
      <c r="J282" s="6"/>
    </row>
    <row r="283" spans="1:11" ht="23.1" customHeight="1" x14ac:dyDescent="0.2">
      <c r="A283" s="52">
        <v>4</v>
      </c>
      <c r="B283" s="40" t="s">
        <v>629</v>
      </c>
      <c r="C283" s="37" t="s">
        <v>630</v>
      </c>
      <c r="D283" s="38" t="s">
        <v>191</v>
      </c>
      <c r="E283" s="68" t="s">
        <v>631</v>
      </c>
      <c r="F283" s="8"/>
      <c r="G283" s="10"/>
      <c r="H283" s="10"/>
      <c r="I283" s="7"/>
      <c r="J283" s="6"/>
    </row>
    <row r="284" spans="1:11" ht="23.1" customHeight="1" x14ac:dyDescent="0.2">
      <c r="A284" s="52">
        <v>5</v>
      </c>
      <c r="B284" s="40" t="s">
        <v>2694</v>
      </c>
      <c r="C284" s="37" t="s">
        <v>867</v>
      </c>
      <c r="D284" s="38" t="s">
        <v>1845</v>
      </c>
      <c r="E284" s="68" t="s">
        <v>631</v>
      </c>
      <c r="F284" s="8"/>
      <c r="G284" s="10"/>
      <c r="H284" s="10"/>
      <c r="I284" s="7"/>
      <c r="J284" s="6"/>
    </row>
    <row r="285" spans="1:11" ht="23.1" customHeight="1" x14ac:dyDescent="0.2">
      <c r="A285" s="52">
        <v>6</v>
      </c>
      <c r="B285" s="40" t="s">
        <v>2695</v>
      </c>
      <c r="C285" s="37" t="s">
        <v>104</v>
      </c>
      <c r="D285" s="38" t="s">
        <v>145</v>
      </c>
      <c r="E285" s="68" t="s">
        <v>631</v>
      </c>
      <c r="F285" s="8"/>
      <c r="G285" s="10"/>
      <c r="H285" s="10"/>
      <c r="I285" s="7"/>
      <c r="J285" s="6"/>
    </row>
    <row r="286" spans="1:11" ht="23.1" customHeight="1" x14ac:dyDescent="0.2">
      <c r="A286" s="52">
        <v>7</v>
      </c>
      <c r="B286" s="40" t="s">
        <v>2696</v>
      </c>
      <c r="C286" s="37" t="s">
        <v>264</v>
      </c>
      <c r="D286" s="38" t="s">
        <v>153</v>
      </c>
      <c r="E286" s="68" t="s">
        <v>631</v>
      </c>
      <c r="F286" s="8"/>
      <c r="G286" s="10"/>
      <c r="H286" s="10"/>
      <c r="I286" s="7"/>
      <c r="J286" s="6"/>
    </row>
    <row r="287" spans="1:11" ht="23.1" customHeight="1" x14ac:dyDescent="0.2">
      <c r="A287" s="52">
        <v>8</v>
      </c>
      <c r="B287" s="40" t="s">
        <v>2697</v>
      </c>
      <c r="C287" s="37" t="s">
        <v>630</v>
      </c>
      <c r="D287" s="38" t="s">
        <v>244</v>
      </c>
      <c r="E287" s="68" t="s">
        <v>631</v>
      </c>
      <c r="F287" s="8"/>
      <c r="G287" s="10"/>
      <c r="H287" s="10"/>
      <c r="I287" s="7"/>
      <c r="J287" s="6"/>
    </row>
    <row r="288" spans="1:11" ht="23.1" customHeight="1" x14ac:dyDescent="0.2">
      <c r="A288" s="52">
        <v>9</v>
      </c>
      <c r="B288" s="40" t="s">
        <v>2698</v>
      </c>
      <c r="C288" s="37" t="s">
        <v>38</v>
      </c>
      <c r="D288" s="38" t="s">
        <v>137</v>
      </c>
      <c r="E288" s="68" t="s">
        <v>631</v>
      </c>
      <c r="F288" s="8"/>
      <c r="G288" s="10"/>
      <c r="H288" s="10"/>
      <c r="I288" s="7"/>
      <c r="J288" s="6"/>
    </row>
    <row r="289" spans="1:10" ht="23.1" customHeight="1" x14ac:dyDescent="0.2">
      <c r="A289" s="52">
        <v>10</v>
      </c>
      <c r="B289" s="40" t="s">
        <v>632</v>
      </c>
      <c r="C289" s="37" t="s">
        <v>38</v>
      </c>
      <c r="D289" s="38" t="s">
        <v>633</v>
      </c>
      <c r="E289" s="68" t="s">
        <v>631</v>
      </c>
      <c r="F289" s="8"/>
      <c r="G289" s="10"/>
      <c r="H289" s="10"/>
      <c r="I289" s="7"/>
      <c r="J289" s="6"/>
    </row>
    <row r="290" spans="1:10" ht="23.1" customHeight="1" x14ac:dyDescent="0.2">
      <c r="A290" s="52">
        <v>11</v>
      </c>
      <c r="B290" s="40" t="s">
        <v>2699</v>
      </c>
      <c r="C290" s="37" t="s">
        <v>149</v>
      </c>
      <c r="D290" s="38" t="s">
        <v>18</v>
      </c>
      <c r="E290" s="68" t="s">
        <v>631</v>
      </c>
      <c r="F290" s="8"/>
      <c r="G290" s="10"/>
      <c r="H290" s="10"/>
      <c r="I290" s="7"/>
      <c r="J290" s="6"/>
    </row>
    <row r="291" spans="1:10" ht="23.1" customHeight="1" x14ac:dyDescent="0.2">
      <c r="A291" s="52">
        <v>12</v>
      </c>
      <c r="B291" s="40" t="s">
        <v>2700</v>
      </c>
      <c r="C291" s="37" t="s">
        <v>38</v>
      </c>
      <c r="D291" s="38" t="s">
        <v>76</v>
      </c>
      <c r="E291" s="68" t="s">
        <v>631</v>
      </c>
      <c r="F291" s="8"/>
      <c r="G291" s="10"/>
      <c r="H291" s="10"/>
      <c r="I291" s="7"/>
      <c r="J291" s="6"/>
    </row>
    <row r="292" spans="1:10" ht="23.1" customHeight="1" x14ac:dyDescent="0.2">
      <c r="A292" s="52">
        <v>13</v>
      </c>
      <c r="B292" s="40" t="s">
        <v>871</v>
      </c>
      <c r="C292" s="37" t="s">
        <v>872</v>
      </c>
      <c r="D292" s="38" t="s">
        <v>19</v>
      </c>
      <c r="E292" s="68" t="s">
        <v>631</v>
      </c>
      <c r="F292" s="8"/>
      <c r="G292" s="10"/>
      <c r="H292" s="10"/>
      <c r="I292" s="7"/>
      <c r="J292" s="6"/>
    </row>
    <row r="293" spans="1:10" ht="23.1" customHeight="1" x14ac:dyDescent="0.2">
      <c r="A293" s="52">
        <v>14</v>
      </c>
      <c r="B293" s="40" t="s">
        <v>2701</v>
      </c>
      <c r="C293" s="37" t="s">
        <v>1879</v>
      </c>
      <c r="D293" s="38" t="s">
        <v>286</v>
      </c>
      <c r="E293" s="68" t="s">
        <v>631</v>
      </c>
      <c r="F293" s="8"/>
      <c r="G293" s="10"/>
      <c r="H293" s="10"/>
      <c r="I293" s="7"/>
      <c r="J293" s="6"/>
    </row>
    <row r="294" spans="1:10" ht="23.1" customHeight="1" x14ac:dyDescent="0.2">
      <c r="A294" s="52">
        <v>15</v>
      </c>
      <c r="B294" s="40" t="s">
        <v>2702</v>
      </c>
      <c r="C294" s="37" t="s">
        <v>38</v>
      </c>
      <c r="D294" s="38" t="s">
        <v>71</v>
      </c>
      <c r="E294" s="68" t="s">
        <v>631</v>
      </c>
      <c r="F294" s="8"/>
      <c r="G294" s="10"/>
      <c r="H294" s="10"/>
      <c r="I294" s="7"/>
      <c r="J294" s="6"/>
    </row>
    <row r="295" spans="1:10" ht="23.1" customHeight="1" x14ac:dyDescent="0.2">
      <c r="A295" s="52">
        <v>16</v>
      </c>
      <c r="B295" s="40" t="s">
        <v>2054</v>
      </c>
      <c r="C295" s="37" t="s">
        <v>2055</v>
      </c>
      <c r="D295" s="38" t="s">
        <v>161</v>
      </c>
      <c r="E295" s="68" t="s">
        <v>631</v>
      </c>
      <c r="F295" s="8"/>
      <c r="G295" s="10"/>
      <c r="H295" s="10"/>
      <c r="I295" s="7"/>
      <c r="J295" s="6"/>
    </row>
    <row r="296" spans="1:10" ht="23.1" customHeight="1" x14ac:dyDescent="0.2">
      <c r="A296" s="52">
        <v>17</v>
      </c>
      <c r="B296" s="40" t="s">
        <v>2703</v>
      </c>
      <c r="C296" s="37" t="s">
        <v>2704</v>
      </c>
      <c r="D296" s="38" t="s">
        <v>421</v>
      </c>
      <c r="E296" s="68" t="s">
        <v>631</v>
      </c>
      <c r="F296" s="8"/>
      <c r="G296" s="10"/>
      <c r="H296" s="10"/>
      <c r="I296" s="7"/>
      <c r="J296" s="6"/>
    </row>
    <row r="297" spans="1:10" ht="23.1" customHeight="1" x14ac:dyDescent="0.2">
      <c r="A297" s="52">
        <v>18</v>
      </c>
      <c r="B297" s="40" t="s">
        <v>2705</v>
      </c>
      <c r="C297" s="37" t="s">
        <v>2663</v>
      </c>
      <c r="D297" s="38" t="s">
        <v>1342</v>
      </c>
      <c r="E297" s="68" t="s">
        <v>631</v>
      </c>
      <c r="F297" s="8"/>
      <c r="G297" s="10"/>
      <c r="H297" s="10"/>
      <c r="I297" s="7"/>
      <c r="J297" s="6"/>
    </row>
    <row r="298" spans="1:10" ht="23.1" customHeight="1" x14ac:dyDescent="0.2">
      <c r="A298" s="52">
        <v>19</v>
      </c>
      <c r="B298" s="40" t="s">
        <v>2324</v>
      </c>
      <c r="C298" s="37" t="s">
        <v>6</v>
      </c>
      <c r="D298" s="38" t="s">
        <v>292</v>
      </c>
      <c r="E298" s="68" t="s">
        <v>12</v>
      </c>
      <c r="F298" s="8"/>
      <c r="G298" s="10"/>
      <c r="H298" s="10"/>
      <c r="I298" s="7"/>
      <c r="J298" s="6"/>
    </row>
    <row r="299" spans="1:10" ht="23.1" customHeight="1" x14ac:dyDescent="0.2">
      <c r="A299" s="52">
        <v>20</v>
      </c>
      <c r="B299" s="40" t="s">
        <v>640</v>
      </c>
      <c r="C299" s="37" t="s">
        <v>59</v>
      </c>
      <c r="D299" s="38" t="s">
        <v>60</v>
      </c>
      <c r="E299" s="68" t="s">
        <v>12</v>
      </c>
      <c r="F299" s="8"/>
      <c r="G299" s="10"/>
      <c r="H299" s="10"/>
      <c r="I299" s="7"/>
      <c r="J299" s="6"/>
    </row>
    <row r="300" spans="1:10" ht="23.1" customHeight="1" x14ac:dyDescent="0.2">
      <c r="A300" s="52">
        <v>21</v>
      </c>
      <c r="B300" s="40" t="s">
        <v>2706</v>
      </c>
      <c r="C300" s="37" t="s">
        <v>2077</v>
      </c>
      <c r="D300" s="38" t="s">
        <v>878</v>
      </c>
      <c r="E300" s="68" t="s">
        <v>1420</v>
      </c>
      <c r="F300" s="8"/>
      <c r="G300" s="10"/>
      <c r="H300" s="10"/>
      <c r="I300" s="7"/>
      <c r="J300" s="6"/>
    </row>
    <row r="301" spans="1:10" ht="23.1" customHeight="1" x14ac:dyDescent="0.2">
      <c r="A301" s="52">
        <v>22</v>
      </c>
      <c r="B301" s="40" t="s">
        <v>2707</v>
      </c>
      <c r="C301" s="37" t="s">
        <v>2708</v>
      </c>
      <c r="D301" s="38" t="s">
        <v>241</v>
      </c>
      <c r="E301" s="68" t="s">
        <v>1420</v>
      </c>
      <c r="F301" s="8"/>
      <c r="G301" s="10"/>
      <c r="H301" s="10"/>
      <c r="I301" s="7"/>
      <c r="J301" s="6"/>
    </row>
    <row r="302" spans="1:10" ht="23.1" customHeight="1" x14ac:dyDescent="0.2">
      <c r="A302" s="52">
        <v>23</v>
      </c>
      <c r="B302" s="40" t="s">
        <v>1419</v>
      </c>
      <c r="C302" s="37" t="s">
        <v>1329</v>
      </c>
      <c r="D302" s="38" t="s">
        <v>51</v>
      </c>
      <c r="E302" s="68" t="s">
        <v>1420</v>
      </c>
      <c r="F302" s="8"/>
      <c r="G302" s="10"/>
      <c r="H302" s="10"/>
      <c r="I302" s="7"/>
      <c r="J302" s="6"/>
    </row>
    <row r="303" spans="1:10" ht="23.1" customHeight="1" x14ac:dyDescent="0.2">
      <c r="A303" s="52">
        <v>24</v>
      </c>
      <c r="B303" s="40" t="s">
        <v>2709</v>
      </c>
      <c r="C303" s="37" t="s">
        <v>2710</v>
      </c>
      <c r="D303" s="38" t="s">
        <v>503</v>
      </c>
      <c r="E303" s="68" t="s">
        <v>1420</v>
      </c>
      <c r="F303" s="8"/>
      <c r="G303" s="10"/>
      <c r="H303" s="10"/>
      <c r="I303" s="7"/>
      <c r="J303" s="6"/>
    </row>
    <row r="304" spans="1:10" ht="23.1" customHeight="1" x14ac:dyDescent="0.2">
      <c r="A304" s="52">
        <v>25</v>
      </c>
      <c r="B304" s="40" t="s">
        <v>2711</v>
      </c>
      <c r="C304" s="37" t="s">
        <v>2712</v>
      </c>
      <c r="D304" s="38" t="s">
        <v>10</v>
      </c>
      <c r="E304" s="68" t="s">
        <v>645</v>
      </c>
      <c r="F304" s="8"/>
      <c r="G304" s="10"/>
      <c r="H304" s="10"/>
      <c r="I304" s="7"/>
      <c r="J304" s="6"/>
    </row>
    <row r="305" spans="1:10" ht="23.1" customHeight="1" x14ac:dyDescent="0.2">
      <c r="A305" s="52">
        <v>26</v>
      </c>
      <c r="B305" s="40" t="s">
        <v>2713</v>
      </c>
      <c r="C305" s="37" t="s">
        <v>243</v>
      </c>
      <c r="D305" s="38" t="s">
        <v>161</v>
      </c>
      <c r="E305" s="68" t="s">
        <v>645</v>
      </c>
      <c r="F305" s="8"/>
      <c r="G305" s="10"/>
      <c r="H305" s="10"/>
      <c r="I305" s="7"/>
      <c r="J305" s="6"/>
    </row>
    <row r="306" spans="1:10" ht="23.1" customHeight="1" x14ac:dyDescent="0.2">
      <c r="A306" s="52">
        <v>27</v>
      </c>
      <c r="B306" s="40" t="s">
        <v>2714</v>
      </c>
      <c r="C306" s="37" t="s">
        <v>605</v>
      </c>
      <c r="D306" s="38" t="s">
        <v>137</v>
      </c>
      <c r="E306" s="68" t="s">
        <v>645</v>
      </c>
      <c r="F306" s="8"/>
      <c r="G306" s="10"/>
      <c r="H306" s="10"/>
      <c r="I306" s="7"/>
      <c r="J306" s="6"/>
    </row>
    <row r="307" spans="1:10" ht="23.1" customHeight="1" x14ac:dyDescent="0.2">
      <c r="A307" s="52">
        <v>28</v>
      </c>
      <c r="B307" s="40" t="s">
        <v>2715</v>
      </c>
      <c r="C307" s="37" t="s">
        <v>2716</v>
      </c>
      <c r="D307" s="38" t="s">
        <v>371</v>
      </c>
      <c r="E307" s="68" t="s">
        <v>645</v>
      </c>
      <c r="F307" s="8"/>
      <c r="G307" s="10"/>
      <c r="H307" s="10"/>
      <c r="I307" s="7"/>
      <c r="J307" s="6"/>
    </row>
    <row r="308" spans="1:10" ht="23.1" customHeight="1" x14ac:dyDescent="0.2">
      <c r="A308" s="52">
        <v>29</v>
      </c>
      <c r="B308" s="40" t="s">
        <v>2717</v>
      </c>
      <c r="C308" s="37" t="s">
        <v>1787</v>
      </c>
      <c r="D308" s="38" t="s">
        <v>43</v>
      </c>
      <c r="E308" s="68" t="s">
        <v>645</v>
      </c>
      <c r="F308" s="8"/>
      <c r="G308" s="10"/>
      <c r="H308" s="10"/>
      <c r="I308" s="7"/>
      <c r="J308" s="6"/>
    </row>
    <row r="309" spans="1:10" ht="23.1" customHeight="1" x14ac:dyDescent="0.2">
      <c r="A309" s="52">
        <v>30</v>
      </c>
      <c r="B309" s="40" t="s">
        <v>2718</v>
      </c>
      <c r="C309" s="37" t="s">
        <v>86</v>
      </c>
      <c r="D309" s="38" t="s">
        <v>43</v>
      </c>
      <c r="E309" s="68" t="s">
        <v>645</v>
      </c>
      <c r="F309" s="8"/>
      <c r="G309" s="10"/>
      <c r="H309" s="10"/>
      <c r="I309" s="7"/>
      <c r="J309" s="6"/>
    </row>
    <row r="310" spans="1:10" ht="23.1" customHeight="1" x14ac:dyDescent="0.2">
      <c r="A310" s="52">
        <v>31</v>
      </c>
      <c r="B310" s="40" t="s">
        <v>359</v>
      </c>
      <c r="C310" s="37" t="s">
        <v>360</v>
      </c>
      <c r="D310" s="38" t="s">
        <v>188</v>
      </c>
      <c r="E310" s="68" t="s">
        <v>361</v>
      </c>
      <c r="F310" s="8"/>
      <c r="G310" s="10"/>
      <c r="H310" s="10"/>
      <c r="I310" s="7"/>
      <c r="J310" s="6"/>
    </row>
    <row r="311" spans="1:10" ht="23.1" customHeight="1" x14ac:dyDescent="0.2">
      <c r="A311" s="52">
        <v>32</v>
      </c>
      <c r="B311" s="40" t="s">
        <v>2719</v>
      </c>
      <c r="C311" s="37" t="s">
        <v>2553</v>
      </c>
      <c r="D311" s="38" t="s">
        <v>1110</v>
      </c>
      <c r="E311" s="68" t="s">
        <v>361</v>
      </c>
      <c r="F311" s="8"/>
      <c r="G311" s="10"/>
      <c r="H311" s="10"/>
      <c r="I311" s="7"/>
      <c r="J311" s="6"/>
    </row>
    <row r="312" spans="1:10" ht="23.1" customHeight="1" x14ac:dyDescent="0.2">
      <c r="A312" s="52">
        <v>33</v>
      </c>
      <c r="B312" s="40" t="s">
        <v>648</v>
      </c>
      <c r="C312" s="37" t="s">
        <v>649</v>
      </c>
      <c r="D312" s="38" t="s">
        <v>650</v>
      </c>
      <c r="E312" s="68" t="s">
        <v>361</v>
      </c>
      <c r="F312" s="8"/>
      <c r="G312" s="10"/>
      <c r="H312" s="10"/>
      <c r="I312" s="7"/>
      <c r="J312" s="6"/>
    </row>
    <row r="313" spans="1:10" ht="23.1" customHeight="1" x14ac:dyDescent="0.2">
      <c r="A313" s="52">
        <v>34</v>
      </c>
      <c r="B313" s="40" t="s">
        <v>362</v>
      </c>
      <c r="C313" s="37" t="s">
        <v>363</v>
      </c>
      <c r="D313" s="38" t="s">
        <v>364</v>
      </c>
      <c r="E313" s="68" t="s">
        <v>361</v>
      </c>
      <c r="F313" s="8"/>
      <c r="G313" s="10"/>
      <c r="H313" s="10"/>
      <c r="I313" s="7"/>
      <c r="J313" s="6"/>
    </row>
    <row r="314" spans="1:10" ht="23.1" customHeight="1" x14ac:dyDescent="0.2">
      <c r="A314" s="52">
        <v>35</v>
      </c>
      <c r="B314" s="40" t="s">
        <v>2720</v>
      </c>
      <c r="C314" s="37" t="s">
        <v>794</v>
      </c>
      <c r="D314" s="38" t="s">
        <v>421</v>
      </c>
      <c r="E314" s="68" t="s">
        <v>875</v>
      </c>
      <c r="F314" s="8"/>
      <c r="G314" s="10"/>
      <c r="H314" s="10"/>
      <c r="I314" s="7"/>
      <c r="J314" s="6"/>
    </row>
    <row r="315" spans="1:10" ht="23.1" customHeight="1" x14ac:dyDescent="0.2">
      <c r="A315" s="52">
        <v>36</v>
      </c>
      <c r="B315" s="40" t="s">
        <v>873</v>
      </c>
      <c r="C315" s="37" t="s">
        <v>874</v>
      </c>
      <c r="D315" s="38" t="s">
        <v>505</v>
      </c>
      <c r="E315" s="68" t="s">
        <v>875</v>
      </c>
      <c r="F315" s="8"/>
      <c r="G315" s="10"/>
      <c r="H315" s="10"/>
      <c r="I315" s="7"/>
      <c r="J315" s="6"/>
    </row>
    <row r="316" spans="1:10" ht="23.1" customHeight="1" x14ac:dyDescent="0.2">
      <c r="A316" s="52">
        <v>37</v>
      </c>
      <c r="B316" s="40" t="s">
        <v>2721</v>
      </c>
      <c r="C316" s="37" t="s">
        <v>2722</v>
      </c>
      <c r="D316" s="38" t="s">
        <v>186</v>
      </c>
      <c r="E316" s="68" t="s">
        <v>653</v>
      </c>
      <c r="F316" s="8"/>
      <c r="G316" s="10"/>
      <c r="H316" s="10"/>
      <c r="I316" s="7"/>
      <c r="J316" s="6"/>
    </row>
    <row r="317" spans="1:10" ht="23.1" customHeight="1" x14ac:dyDescent="0.2">
      <c r="A317" s="52">
        <v>38</v>
      </c>
      <c r="B317" s="40" t="s">
        <v>2723</v>
      </c>
      <c r="C317" s="37" t="s">
        <v>2724</v>
      </c>
      <c r="D317" s="38" t="s">
        <v>186</v>
      </c>
      <c r="E317" s="68" t="s">
        <v>653</v>
      </c>
      <c r="F317" s="8"/>
      <c r="G317" s="10"/>
      <c r="H317" s="10"/>
      <c r="I317" s="7"/>
      <c r="J317" s="6"/>
    </row>
    <row r="318" spans="1:10" ht="23.1" customHeight="1" x14ac:dyDescent="0.2">
      <c r="A318" s="52">
        <v>39</v>
      </c>
      <c r="B318" s="40" t="s">
        <v>2725</v>
      </c>
      <c r="C318" s="37" t="s">
        <v>577</v>
      </c>
      <c r="D318" s="38" t="s">
        <v>2726</v>
      </c>
      <c r="E318" s="68" t="s">
        <v>653</v>
      </c>
      <c r="F318" s="8"/>
      <c r="G318" s="10"/>
      <c r="H318" s="10"/>
      <c r="I318" s="7"/>
      <c r="J318" s="6"/>
    </row>
    <row r="319" spans="1:10" ht="23.1" customHeight="1" x14ac:dyDescent="0.2">
      <c r="A319" s="52">
        <v>40</v>
      </c>
      <c r="B319" s="40" t="s">
        <v>2534</v>
      </c>
      <c r="C319" s="37" t="s">
        <v>718</v>
      </c>
      <c r="D319" s="38" t="s">
        <v>44</v>
      </c>
      <c r="E319" s="68" t="s">
        <v>545</v>
      </c>
      <c r="F319" s="8"/>
      <c r="G319" s="10"/>
      <c r="H319" s="10"/>
      <c r="I319" s="7"/>
      <c r="J319" s="6"/>
    </row>
    <row r="320" spans="1:10" ht="23.1" customHeight="1" x14ac:dyDescent="0.2">
      <c r="A320" s="52">
        <v>41</v>
      </c>
      <c r="B320" s="40" t="s">
        <v>2840</v>
      </c>
      <c r="C320" s="37" t="s">
        <v>2841</v>
      </c>
      <c r="D320" s="38" t="s">
        <v>155</v>
      </c>
      <c r="E320" s="68" t="s">
        <v>1764</v>
      </c>
      <c r="F320" s="8"/>
      <c r="G320" s="10"/>
      <c r="H320" s="10"/>
      <c r="I320" s="7"/>
      <c r="J320" s="6"/>
    </row>
    <row r="321" spans="1:10" ht="23.1" customHeight="1" x14ac:dyDescent="0.2">
      <c r="A321" s="52">
        <v>42</v>
      </c>
      <c r="B321" s="126" t="s">
        <v>3942</v>
      </c>
      <c r="C321" s="166" t="s">
        <v>1372</v>
      </c>
      <c r="D321" s="167" t="s">
        <v>253</v>
      </c>
      <c r="E321" s="181" t="s">
        <v>3930</v>
      </c>
      <c r="F321" s="8"/>
      <c r="G321" s="10"/>
      <c r="H321" s="10"/>
      <c r="I321" s="7"/>
      <c r="J321" s="6"/>
    </row>
    <row r="322" spans="1:10" ht="23.1" customHeight="1" x14ac:dyDescent="0.2">
      <c r="A322" s="52">
        <v>43</v>
      </c>
      <c r="B322" s="126" t="s">
        <v>3952</v>
      </c>
      <c r="C322" s="166" t="s">
        <v>3757</v>
      </c>
      <c r="D322" s="168" t="s">
        <v>54</v>
      </c>
      <c r="E322" s="181" t="s">
        <v>3930</v>
      </c>
      <c r="F322" s="8"/>
      <c r="G322" s="10"/>
      <c r="H322" s="10"/>
      <c r="I322" s="7"/>
      <c r="J322" s="6"/>
    </row>
    <row r="323" spans="1:10" ht="23.1" customHeight="1" x14ac:dyDescent="0.2">
      <c r="A323" s="52"/>
      <c r="B323" s="28"/>
      <c r="C323" s="20"/>
      <c r="D323" s="19"/>
      <c r="E323" s="127"/>
      <c r="F323" s="8"/>
      <c r="G323" s="10"/>
      <c r="H323" s="10"/>
      <c r="I323" s="7"/>
      <c r="J323" s="6"/>
    </row>
    <row r="324" spans="1:10" ht="23.1" customHeight="1" x14ac:dyDescent="0.2">
      <c r="A324" s="52"/>
      <c r="B324" s="28"/>
      <c r="C324" s="20"/>
      <c r="D324" s="19"/>
      <c r="E324" s="127"/>
      <c r="F324" s="8"/>
      <c r="G324" s="10"/>
      <c r="H324" s="10"/>
      <c r="I324" s="7"/>
      <c r="J324" s="6"/>
    </row>
    <row r="325" spans="1:10" ht="23.1" customHeight="1" x14ac:dyDescent="0.2">
      <c r="A325" s="53"/>
      <c r="B325" s="42"/>
      <c r="C325" s="43"/>
      <c r="D325" s="44"/>
      <c r="E325" s="182"/>
      <c r="F325" s="46"/>
      <c r="G325" s="45"/>
      <c r="H325" s="45"/>
      <c r="I325" s="41"/>
      <c r="J325" s="47"/>
    </row>
    <row r="326" spans="1:10" ht="8.1" customHeight="1" x14ac:dyDescent="0.3">
      <c r="B326" s="3"/>
      <c r="C326" s="5"/>
      <c r="D326" s="5"/>
      <c r="E326" s="183"/>
      <c r="F326" s="3"/>
      <c r="G326" s="3"/>
      <c r="H326" s="3"/>
      <c r="I326" s="3"/>
      <c r="J326" s="3"/>
    </row>
    <row r="327" spans="1:10" ht="15.95" customHeight="1" x14ac:dyDescent="0.2">
      <c r="A327" s="54"/>
      <c r="B327" s="30"/>
      <c r="C327" s="30"/>
      <c r="D327" s="30"/>
      <c r="E327" s="227" t="s">
        <v>32</v>
      </c>
      <c r="F327" s="227"/>
      <c r="G327" s="227"/>
      <c r="H327" s="227"/>
      <c r="I327" s="227"/>
      <c r="J327" s="227"/>
    </row>
    <row r="328" spans="1:10" ht="15.95" customHeight="1" x14ac:dyDescent="0.25">
      <c r="A328" s="228" t="s">
        <v>4</v>
      </c>
      <c r="B328" s="228"/>
      <c r="C328" s="228"/>
      <c r="D328" s="228"/>
      <c r="E328" s="184"/>
      <c r="F328" s="228" t="s">
        <v>3</v>
      </c>
      <c r="G328" s="228"/>
      <c r="H328" s="228"/>
      <c r="I328" s="228"/>
      <c r="J328" s="228"/>
    </row>
    <row r="329" spans="1:10" ht="15.95" customHeight="1" x14ac:dyDescent="0.2">
      <c r="A329" s="54"/>
      <c r="B329" s="30"/>
      <c r="C329" s="30"/>
      <c r="D329" s="30"/>
      <c r="E329" s="185"/>
      <c r="F329" s="30"/>
      <c r="G329" s="30"/>
      <c r="H329" s="30"/>
      <c r="I329" s="30"/>
      <c r="J329" s="30"/>
    </row>
    <row r="332" spans="1:10" ht="17.100000000000001" customHeight="1" x14ac:dyDescent="0.2">
      <c r="A332" s="212" t="s">
        <v>2</v>
      </c>
      <c r="B332" s="212"/>
      <c r="C332" s="212"/>
      <c r="D332" s="212"/>
      <c r="E332" s="213" t="s">
        <v>31</v>
      </c>
      <c r="F332" s="213"/>
      <c r="G332" s="213"/>
      <c r="H332" s="213"/>
      <c r="I332" s="213"/>
      <c r="J332" s="213"/>
    </row>
    <row r="333" spans="1:10" ht="19.5" customHeight="1" x14ac:dyDescent="0.2">
      <c r="A333" s="214" t="s">
        <v>2520</v>
      </c>
      <c r="B333" s="214"/>
      <c r="C333" s="214"/>
      <c r="D333" s="214"/>
      <c r="E333" s="215" t="s">
        <v>29</v>
      </c>
      <c r="F333" s="215"/>
      <c r="G333" s="215"/>
      <c r="H333" s="215"/>
      <c r="I333" s="215"/>
      <c r="J333" s="215"/>
    </row>
    <row r="334" spans="1:10" ht="8.1" customHeight="1" x14ac:dyDescent="0.3">
      <c r="A334" s="48"/>
      <c r="B334" s="18"/>
      <c r="C334" s="18"/>
      <c r="D334" s="18"/>
      <c r="F334" s="17"/>
      <c r="G334" s="17"/>
      <c r="H334" s="17"/>
      <c r="I334" s="17"/>
      <c r="J334" s="16"/>
    </row>
    <row r="335" spans="1:10" ht="39.950000000000003" customHeight="1" x14ac:dyDescent="0.2">
      <c r="A335" s="216" t="s">
        <v>28</v>
      </c>
      <c r="B335" s="216"/>
      <c r="C335" s="216"/>
      <c r="D335" s="216"/>
      <c r="E335" s="216"/>
      <c r="F335" s="216"/>
      <c r="G335" s="216"/>
      <c r="H335" s="216"/>
      <c r="I335" s="216"/>
      <c r="J335" s="216"/>
    </row>
    <row r="336" spans="1:10" ht="8.1" customHeight="1" x14ac:dyDescent="0.3">
      <c r="A336" s="49"/>
      <c r="B336" s="15"/>
      <c r="C336" s="15"/>
      <c r="D336" s="15"/>
      <c r="E336" s="178"/>
      <c r="F336" s="15"/>
      <c r="G336" s="15"/>
      <c r="H336" s="15"/>
      <c r="I336" s="15"/>
      <c r="J336" s="3"/>
    </row>
    <row r="337" spans="1:11" s="14" customFormat="1" ht="21" customHeight="1" x14ac:dyDescent="0.25">
      <c r="A337" s="229" t="s">
        <v>2526</v>
      </c>
      <c r="B337" s="229"/>
      <c r="C337" s="229"/>
      <c r="D337" s="229"/>
      <c r="E337" s="229"/>
      <c r="F337" s="33" t="s">
        <v>90</v>
      </c>
      <c r="G337" s="34"/>
      <c r="H337" s="34" t="s">
        <v>91</v>
      </c>
      <c r="I337" s="34"/>
      <c r="J337" s="34"/>
    </row>
    <row r="338" spans="1:11" s="14" customFormat="1" ht="21" customHeight="1" x14ac:dyDescent="0.25">
      <c r="A338" s="211" t="s">
        <v>2519</v>
      </c>
      <c r="B338" s="211"/>
      <c r="C338" s="211"/>
      <c r="D338" s="211"/>
      <c r="E338" s="160"/>
      <c r="F338" s="33" t="s">
        <v>2518</v>
      </c>
      <c r="G338" s="34"/>
      <c r="H338" s="34" t="s">
        <v>27</v>
      </c>
      <c r="I338" s="34"/>
      <c r="J338" s="34"/>
      <c r="K338" s="34"/>
    </row>
    <row r="339" spans="1:11" ht="8.1" customHeight="1" x14ac:dyDescent="0.3">
      <c r="B339" s="3"/>
      <c r="C339" s="3"/>
      <c r="D339" s="3"/>
      <c r="E339" s="179"/>
      <c r="F339" s="3"/>
      <c r="G339" s="3"/>
      <c r="H339" s="3"/>
      <c r="I339" s="3"/>
      <c r="J339" s="3"/>
    </row>
    <row r="340" spans="1:11" s="14" customFormat="1" ht="17.100000000000001" customHeight="1" x14ac:dyDescent="0.25">
      <c r="A340" s="217" t="s">
        <v>1</v>
      </c>
      <c r="B340" s="225" t="s">
        <v>89</v>
      </c>
      <c r="C340" s="219" t="s">
        <v>26</v>
      </c>
      <c r="D340" s="220"/>
      <c r="E340" s="231" t="s">
        <v>25</v>
      </c>
      <c r="F340" s="223" t="s">
        <v>24</v>
      </c>
      <c r="G340" s="224"/>
      <c r="H340" s="223" t="s">
        <v>23</v>
      </c>
      <c r="I340" s="224"/>
      <c r="J340" s="225" t="s">
        <v>0</v>
      </c>
    </row>
    <row r="341" spans="1:11" s="14" customFormat="1" ht="29.25" customHeight="1" x14ac:dyDescent="0.25">
      <c r="A341" s="218"/>
      <c r="B341" s="226"/>
      <c r="C341" s="221"/>
      <c r="D341" s="222"/>
      <c r="E341" s="232"/>
      <c r="F341" s="31" t="s">
        <v>22</v>
      </c>
      <c r="G341" s="31" t="s">
        <v>21</v>
      </c>
      <c r="H341" s="32" t="s">
        <v>22</v>
      </c>
      <c r="I341" s="32" t="s">
        <v>21</v>
      </c>
      <c r="J341" s="226"/>
    </row>
    <row r="342" spans="1:11" ht="23.1" customHeight="1" x14ac:dyDescent="0.2">
      <c r="A342" s="51">
        <v>1</v>
      </c>
      <c r="B342" s="40" t="s">
        <v>2727</v>
      </c>
      <c r="C342" s="37" t="s">
        <v>2728</v>
      </c>
      <c r="D342" s="38" t="s">
        <v>410</v>
      </c>
      <c r="E342" s="68" t="s">
        <v>368</v>
      </c>
      <c r="F342" s="35"/>
      <c r="G342" s="21"/>
      <c r="H342" s="13"/>
      <c r="I342" s="12"/>
      <c r="J342" s="11"/>
    </row>
    <row r="343" spans="1:11" ht="23.1" customHeight="1" x14ac:dyDescent="0.2">
      <c r="A343" s="52">
        <v>2</v>
      </c>
      <c r="B343" s="40" t="s">
        <v>365</v>
      </c>
      <c r="C343" s="37" t="s">
        <v>366</v>
      </c>
      <c r="D343" s="38" t="s">
        <v>367</v>
      </c>
      <c r="E343" s="68" t="s">
        <v>368</v>
      </c>
      <c r="F343" s="8"/>
      <c r="G343" s="10"/>
      <c r="H343" s="10"/>
      <c r="I343" s="7"/>
      <c r="J343" s="6"/>
    </row>
    <row r="344" spans="1:11" ht="23.1" customHeight="1" x14ac:dyDescent="0.2">
      <c r="A344" s="52">
        <v>3</v>
      </c>
      <c r="B344" s="40" t="s">
        <v>2729</v>
      </c>
      <c r="C344" s="37" t="s">
        <v>2730</v>
      </c>
      <c r="D344" s="38" t="s">
        <v>260</v>
      </c>
      <c r="E344" s="68" t="s">
        <v>368</v>
      </c>
      <c r="F344" s="8"/>
      <c r="G344" s="10"/>
      <c r="H344" s="10"/>
      <c r="I344" s="7"/>
      <c r="J344" s="6"/>
    </row>
    <row r="345" spans="1:11" ht="23.1" customHeight="1" x14ac:dyDescent="0.2">
      <c r="A345" s="52">
        <v>4</v>
      </c>
      <c r="B345" s="40" t="s">
        <v>2078</v>
      </c>
      <c r="C345" s="37" t="s">
        <v>814</v>
      </c>
      <c r="D345" s="38" t="s">
        <v>208</v>
      </c>
      <c r="E345" s="68" t="s">
        <v>58</v>
      </c>
      <c r="F345" s="8"/>
      <c r="G345" s="10"/>
      <c r="H345" s="10"/>
      <c r="I345" s="7"/>
      <c r="J345" s="6"/>
    </row>
    <row r="346" spans="1:11" ht="23.1" customHeight="1" x14ac:dyDescent="0.2">
      <c r="A346" s="52">
        <v>5</v>
      </c>
      <c r="B346" s="40" t="s">
        <v>2731</v>
      </c>
      <c r="C346" s="37" t="s">
        <v>2181</v>
      </c>
      <c r="D346" s="38" t="s">
        <v>173</v>
      </c>
      <c r="E346" s="68" t="s">
        <v>411</v>
      </c>
      <c r="F346" s="8"/>
      <c r="G346" s="10"/>
      <c r="H346" s="10"/>
      <c r="I346" s="7"/>
      <c r="J346" s="6"/>
    </row>
    <row r="347" spans="1:11" ht="23.1" customHeight="1" x14ac:dyDescent="0.2">
      <c r="A347" s="52">
        <v>6</v>
      </c>
      <c r="B347" s="40" t="s">
        <v>2732</v>
      </c>
      <c r="C347" s="37" t="s">
        <v>1031</v>
      </c>
      <c r="D347" s="38" t="s">
        <v>188</v>
      </c>
      <c r="E347" s="68" t="s">
        <v>2733</v>
      </c>
      <c r="F347" s="8"/>
      <c r="G347" s="10"/>
      <c r="H347" s="10"/>
      <c r="I347" s="7"/>
      <c r="J347" s="6"/>
    </row>
    <row r="348" spans="1:11" ht="23.1" customHeight="1" x14ac:dyDescent="0.2">
      <c r="A348" s="52">
        <v>7</v>
      </c>
      <c r="B348" s="40" t="s">
        <v>2734</v>
      </c>
      <c r="C348" s="37" t="s">
        <v>1196</v>
      </c>
      <c r="D348" s="38" t="s">
        <v>19</v>
      </c>
      <c r="E348" s="68" t="s">
        <v>887</v>
      </c>
      <c r="F348" s="8"/>
      <c r="G348" s="10"/>
      <c r="H348" s="10"/>
      <c r="I348" s="7"/>
      <c r="J348" s="6"/>
    </row>
    <row r="349" spans="1:11" ht="23.1" customHeight="1" x14ac:dyDescent="0.2">
      <c r="A349" s="52">
        <v>8</v>
      </c>
      <c r="B349" s="40" t="s">
        <v>2735</v>
      </c>
      <c r="C349" s="37" t="s">
        <v>327</v>
      </c>
      <c r="D349" s="38" t="s">
        <v>1110</v>
      </c>
      <c r="E349" s="68" t="s">
        <v>378</v>
      </c>
      <c r="F349" s="8"/>
      <c r="G349" s="10"/>
      <c r="H349" s="10"/>
      <c r="I349" s="7"/>
      <c r="J349" s="6"/>
    </row>
    <row r="350" spans="1:11" ht="23.1" customHeight="1" x14ac:dyDescent="0.2">
      <c r="A350" s="52">
        <v>9</v>
      </c>
      <c r="B350" s="40" t="s">
        <v>2336</v>
      </c>
      <c r="C350" s="37" t="s">
        <v>149</v>
      </c>
      <c r="D350" s="38" t="s">
        <v>381</v>
      </c>
      <c r="E350" s="68" t="s">
        <v>2337</v>
      </c>
      <c r="F350" s="8"/>
      <c r="G350" s="10"/>
      <c r="H350" s="10"/>
      <c r="I350" s="7"/>
      <c r="J350" s="6"/>
    </row>
    <row r="351" spans="1:11" ht="23.1" customHeight="1" x14ac:dyDescent="0.2">
      <c r="A351" s="52">
        <v>10</v>
      </c>
      <c r="B351" s="40" t="s">
        <v>2736</v>
      </c>
      <c r="C351" s="37" t="s">
        <v>437</v>
      </c>
      <c r="D351" s="38" t="s">
        <v>46</v>
      </c>
      <c r="E351" s="68" t="s">
        <v>40</v>
      </c>
      <c r="F351" s="8"/>
      <c r="G351" s="10"/>
      <c r="H351" s="10"/>
      <c r="I351" s="7"/>
      <c r="J351" s="6"/>
    </row>
    <row r="352" spans="1:11" ht="23.1" customHeight="1" x14ac:dyDescent="0.2">
      <c r="A352" s="52">
        <v>11</v>
      </c>
      <c r="B352" s="40" t="s">
        <v>2737</v>
      </c>
      <c r="C352" s="37" t="s">
        <v>2738</v>
      </c>
      <c r="D352" s="38" t="s">
        <v>10</v>
      </c>
      <c r="E352" s="68" t="s">
        <v>40</v>
      </c>
      <c r="F352" s="8"/>
      <c r="G352" s="10"/>
      <c r="H352" s="10"/>
      <c r="I352" s="7"/>
      <c r="J352" s="6"/>
    </row>
    <row r="353" spans="1:10" ht="23.1" customHeight="1" x14ac:dyDescent="0.2">
      <c r="A353" s="52">
        <v>12</v>
      </c>
      <c r="B353" s="40" t="s">
        <v>888</v>
      </c>
      <c r="C353" s="37" t="s">
        <v>753</v>
      </c>
      <c r="D353" s="38" t="s">
        <v>491</v>
      </c>
      <c r="E353" s="68" t="s">
        <v>40</v>
      </c>
      <c r="F353" s="8"/>
      <c r="G353" s="10"/>
      <c r="H353" s="10"/>
      <c r="I353" s="7"/>
      <c r="J353" s="6"/>
    </row>
    <row r="354" spans="1:10" ht="23.1" customHeight="1" x14ac:dyDescent="0.2">
      <c r="A354" s="52">
        <v>13</v>
      </c>
      <c r="B354" s="40" t="s">
        <v>2739</v>
      </c>
      <c r="C354" s="37" t="s">
        <v>2740</v>
      </c>
      <c r="D354" s="38" t="s">
        <v>963</v>
      </c>
      <c r="E354" s="68" t="s">
        <v>378</v>
      </c>
      <c r="F354" s="8"/>
      <c r="G354" s="10"/>
      <c r="H354" s="10"/>
      <c r="I354" s="7"/>
      <c r="J354" s="6"/>
    </row>
    <row r="355" spans="1:10" ht="23.1" customHeight="1" x14ac:dyDescent="0.2">
      <c r="A355" s="52">
        <v>14</v>
      </c>
      <c r="B355" s="40" t="s">
        <v>2091</v>
      </c>
      <c r="C355" s="37" t="s">
        <v>2092</v>
      </c>
      <c r="D355" s="38" t="s">
        <v>241</v>
      </c>
      <c r="E355" s="68" t="s">
        <v>378</v>
      </c>
      <c r="F355" s="8"/>
      <c r="G355" s="10"/>
      <c r="H355" s="10"/>
      <c r="I355" s="7"/>
      <c r="J355" s="6"/>
    </row>
    <row r="356" spans="1:10" ht="23.1" customHeight="1" x14ac:dyDescent="0.2">
      <c r="A356" s="52">
        <v>15</v>
      </c>
      <c r="B356" s="40" t="s">
        <v>375</v>
      </c>
      <c r="C356" s="37" t="s">
        <v>376</v>
      </c>
      <c r="D356" s="38" t="s">
        <v>377</v>
      </c>
      <c r="E356" s="68" t="s">
        <v>378</v>
      </c>
      <c r="F356" s="8"/>
      <c r="G356" s="10"/>
      <c r="H356" s="10"/>
      <c r="I356" s="7"/>
      <c r="J356" s="6"/>
    </row>
    <row r="357" spans="1:10" ht="23.1" customHeight="1" x14ac:dyDescent="0.2">
      <c r="A357" s="52">
        <v>16</v>
      </c>
      <c r="B357" s="40" t="s">
        <v>2741</v>
      </c>
      <c r="C357" s="37" t="s">
        <v>2742</v>
      </c>
      <c r="D357" s="38" t="s">
        <v>371</v>
      </c>
      <c r="E357" s="68" t="s">
        <v>378</v>
      </c>
      <c r="F357" s="8"/>
      <c r="G357" s="10"/>
      <c r="H357" s="10"/>
      <c r="I357" s="7"/>
      <c r="J357" s="6"/>
    </row>
    <row r="358" spans="1:10" ht="23.1" customHeight="1" x14ac:dyDescent="0.2">
      <c r="A358" s="52">
        <v>17</v>
      </c>
      <c r="B358" s="40" t="s">
        <v>971</v>
      </c>
      <c r="C358" s="37" t="s">
        <v>972</v>
      </c>
      <c r="D358" s="38" t="s">
        <v>42</v>
      </c>
      <c r="E358" s="68" t="s">
        <v>378</v>
      </c>
      <c r="F358" s="8"/>
      <c r="G358" s="10"/>
      <c r="H358" s="10"/>
      <c r="I358" s="7"/>
      <c r="J358" s="6"/>
    </row>
    <row r="359" spans="1:10" ht="23.1" customHeight="1" x14ac:dyDescent="0.2">
      <c r="A359" s="52">
        <v>18</v>
      </c>
      <c r="B359" s="40" t="s">
        <v>2745</v>
      </c>
      <c r="C359" s="37" t="s">
        <v>327</v>
      </c>
      <c r="D359" s="38" t="s">
        <v>2746</v>
      </c>
      <c r="E359" s="68" t="s">
        <v>378</v>
      </c>
      <c r="F359" s="8"/>
      <c r="G359" s="10"/>
      <c r="H359" s="10"/>
      <c r="I359" s="7"/>
      <c r="J359" s="6"/>
    </row>
    <row r="360" spans="1:10" ht="23.1" customHeight="1" x14ac:dyDescent="0.2">
      <c r="A360" s="52">
        <v>19</v>
      </c>
      <c r="B360" s="40" t="s">
        <v>969</v>
      </c>
      <c r="C360" s="37" t="s">
        <v>970</v>
      </c>
      <c r="D360" s="38" t="s">
        <v>292</v>
      </c>
      <c r="E360" s="68" t="s">
        <v>378</v>
      </c>
      <c r="F360" s="8"/>
      <c r="G360" s="10"/>
      <c r="H360" s="10"/>
      <c r="I360" s="7"/>
      <c r="J360" s="6"/>
    </row>
    <row r="361" spans="1:10" ht="23.1" customHeight="1" x14ac:dyDescent="0.2">
      <c r="A361" s="52">
        <v>20</v>
      </c>
      <c r="B361" s="40" t="s">
        <v>2747</v>
      </c>
      <c r="C361" s="37" t="s">
        <v>2748</v>
      </c>
      <c r="D361" s="38" t="s">
        <v>665</v>
      </c>
      <c r="E361" s="68" t="s">
        <v>378</v>
      </c>
      <c r="F361" s="8"/>
      <c r="G361" s="10"/>
      <c r="H361" s="10"/>
      <c r="I361" s="7"/>
      <c r="J361" s="6"/>
    </row>
    <row r="362" spans="1:10" ht="23.1" customHeight="1" x14ac:dyDescent="0.2">
      <c r="A362" s="52">
        <v>21</v>
      </c>
      <c r="B362" s="40" t="s">
        <v>2749</v>
      </c>
      <c r="C362" s="37" t="s">
        <v>805</v>
      </c>
      <c r="D362" s="38" t="s">
        <v>50</v>
      </c>
      <c r="E362" s="68" t="s">
        <v>378</v>
      </c>
      <c r="F362" s="8"/>
      <c r="G362" s="10"/>
      <c r="H362" s="10"/>
      <c r="I362" s="7"/>
      <c r="J362" s="6"/>
    </row>
    <row r="363" spans="1:10" ht="23.1" customHeight="1" x14ac:dyDescent="0.2">
      <c r="A363" s="52">
        <v>22</v>
      </c>
      <c r="B363" s="40" t="s">
        <v>683</v>
      </c>
      <c r="C363" s="37" t="s">
        <v>684</v>
      </c>
      <c r="D363" s="38" t="s">
        <v>10</v>
      </c>
      <c r="E363" s="68" t="s">
        <v>378</v>
      </c>
      <c r="F363" s="8"/>
      <c r="G363" s="10"/>
      <c r="H363" s="10"/>
      <c r="I363" s="7"/>
      <c r="J363" s="6"/>
    </row>
    <row r="364" spans="1:10" ht="23.1" customHeight="1" x14ac:dyDescent="0.2">
      <c r="A364" s="52">
        <v>23</v>
      </c>
      <c r="B364" s="40" t="s">
        <v>685</v>
      </c>
      <c r="C364" s="37" t="s">
        <v>577</v>
      </c>
      <c r="D364" s="38" t="s">
        <v>686</v>
      </c>
      <c r="E364" s="68" t="s">
        <v>378</v>
      </c>
      <c r="F364" s="8"/>
      <c r="G364" s="10"/>
      <c r="H364" s="10"/>
      <c r="I364" s="7"/>
      <c r="J364" s="6"/>
    </row>
    <row r="365" spans="1:10" ht="23.1" customHeight="1" x14ac:dyDescent="0.2">
      <c r="A365" s="52">
        <v>24</v>
      </c>
      <c r="B365" s="40" t="s">
        <v>2751</v>
      </c>
      <c r="C365" s="37" t="s">
        <v>2752</v>
      </c>
      <c r="D365" s="38" t="s">
        <v>878</v>
      </c>
      <c r="E365" s="68" t="s">
        <v>378</v>
      </c>
      <c r="F365" s="8"/>
      <c r="G365" s="10"/>
      <c r="H365" s="10"/>
      <c r="I365" s="7"/>
      <c r="J365" s="6"/>
    </row>
    <row r="366" spans="1:10" ht="23.1" customHeight="1" x14ac:dyDescent="0.2">
      <c r="A366" s="52">
        <v>25</v>
      </c>
      <c r="B366" s="40" t="s">
        <v>2753</v>
      </c>
      <c r="C366" s="37" t="s">
        <v>652</v>
      </c>
      <c r="D366" s="38" t="s">
        <v>537</v>
      </c>
      <c r="E366" s="68" t="s">
        <v>378</v>
      </c>
      <c r="F366" s="8"/>
      <c r="G366" s="10"/>
      <c r="H366" s="10"/>
      <c r="I366" s="7"/>
      <c r="J366" s="6"/>
    </row>
    <row r="367" spans="1:10" ht="23.1" customHeight="1" x14ac:dyDescent="0.2">
      <c r="A367" s="52">
        <v>26</v>
      </c>
      <c r="B367" s="40" t="s">
        <v>2754</v>
      </c>
      <c r="C367" s="37" t="s">
        <v>2755</v>
      </c>
      <c r="D367" s="38" t="s">
        <v>202</v>
      </c>
      <c r="E367" s="68" t="s">
        <v>378</v>
      </c>
      <c r="F367" s="8"/>
      <c r="G367" s="10"/>
      <c r="H367" s="10"/>
      <c r="I367" s="7"/>
      <c r="J367" s="6"/>
    </row>
    <row r="368" spans="1:10" ht="23.1" customHeight="1" x14ac:dyDescent="0.2">
      <c r="A368" s="52">
        <v>27</v>
      </c>
      <c r="B368" s="40" t="s">
        <v>2087</v>
      </c>
      <c r="C368" s="37" t="s">
        <v>1502</v>
      </c>
      <c r="D368" s="38" t="s">
        <v>19</v>
      </c>
      <c r="E368" s="68" t="s">
        <v>378</v>
      </c>
      <c r="F368" s="8"/>
      <c r="G368" s="10"/>
      <c r="H368" s="10"/>
      <c r="I368" s="7"/>
      <c r="J368" s="6"/>
    </row>
    <row r="369" spans="1:10" ht="23.1" customHeight="1" x14ac:dyDescent="0.2">
      <c r="A369" s="52">
        <v>28</v>
      </c>
      <c r="B369" s="40" t="s">
        <v>889</v>
      </c>
      <c r="C369" s="37" t="s">
        <v>820</v>
      </c>
      <c r="D369" s="38" t="s">
        <v>890</v>
      </c>
      <c r="E369" s="68" t="s">
        <v>378</v>
      </c>
      <c r="F369" s="8"/>
      <c r="G369" s="10"/>
      <c r="H369" s="10"/>
      <c r="I369" s="7"/>
      <c r="J369" s="6"/>
    </row>
    <row r="370" spans="1:10" ht="23.1" customHeight="1" x14ac:dyDescent="0.2">
      <c r="A370" s="52">
        <v>29</v>
      </c>
      <c r="B370" s="40" t="s">
        <v>2756</v>
      </c>
      <c r="C370" s="37" t="s">
        <v>243</v>
      </c>
      <c r="D370" s="38" t="s">
        <v>45</v>
      </c>
      <c r="E370" s="68" t="s">
        <v>328</v>
      </c>
      <c r="F370" s="8"/>
      <c r="G370" s="10"/>
      <c r="H370" s="10"/>
      <c r="I370" s="7"/>
      <c r="J370" s="6"/>
    </row>
    <row r="371" spans="1:10" ht="23.1" customHeight="1" x14ac:dyDescent="0.2">
      <c r="A371" s="52">
        <v>30</v>
      </c>
      <c r="B371" s="40" t="s">
        <v>2339</v>
      </c>
      <c r="C371" s="37" t="s">
        <v>79</v>
      </c>
      <c r="D371" s="38" t="s">
        <v>18</v>
      </c>
      <c r="E371" s="68" t="s">
        <v>328</v>
      </c>
      <c r="F371" s="8"/>
      <c r="G371" s="10"/>
      <c r="H371" s="10"/>
      <c r="I371" s="7"/>
      <c r="J371" s="6"/>
    </row>
    <row r="372" spans="1:10" ht="23.1" customHeight="1" x14ac:dyDescent="0.2">
      <c r="A372" s="52">
        <v>31</v>
      </c>
      <c r="B372" s="40" t="s">
        <v>1526</v>
      </c>
      <c r="C372" s="37" t="s">
        <v>149</v>
      </c>
      <c r="D372" s="38" t="s">
        <v>191</v>
      </c>
      <c r="E372" s="68" t="s">
        <v>328</v>
      </c>
      <c r="F372" s="8"/>
      <c r="G372" s="10"/>
      <c r="H372" s="10"/>
      <c r="I372" s="7"/>
      <c r="J372" s="6"/>
    </row>
    <row r="373" spans="1:10" ht="23.1" customHeight="1" x14ac:dyDescent="0.2">
      <c r="A373" s="52">
        <v>32</v>
      </c>
      <c r="B373" s="40" t="s">
        <v>2757</v>
      </c>
      <c r="C373" s="37" t="s">
        <v>1189</v>
      </c>
      <c r="D373" s="38" t="s">
        <v>173</v>
      </c>
      <c r="E373" s="68" t="s">
        <v>328</v>
      </c>
      <c r="F373" s="8"/>
      <c r="G373" s="10"/>
      <c r="H373" s="10"/>
      <c r="I373" s="7"/>
      <c r="J373" s="6"/>
    </row>
    <row r="374" spans="1:10" ht="23.1" customHeight="1" x14ac:dyDescent="0.2">
      <c r="A374" s="52">
        <v>33</v>
      </c>
      <c r="B374" s="40" t="s">
        <v>2758</v>
      </c>
      <c r="C374" s="37" t="s">
        <v>2759</v>
      </c>
      <c r="D374" s="38" t="s">
        <v>155</v>
      </c>
      <c r="E374" s="68" t="s">
        <v>328</v>
      </c>
      <c r="F374" s="8"/>
      <c r="G374" s="10"/>
      <c r="H374" s="10"/>
      <c r="I374" s="7"/>
      <c r="J374" s="6"/>
    </row>
    <row r="375" spans="1:10" ht="23.1" customHeight="1" x14ac:dyDescent="0.2">
      <c r="A375" s="52">
        <v>34</v>
      </c>
      <c r="B375" s="40" t="s">
        <v>1525</v>
      </c>
      <c r="C375" s="37" t="s">
        <v>17</v>
      </c>
      <c r="D375" s="38" t="s">
        <v>473</v>
      </c>
      <c r="E375" s="68" t="s">
        <v>328</v>
      </c>
      <c r="F375" s="8"/>
      <c r="G375" s="10"/>
      <c r="H375" s="10"/>
      <c r="I375" s="7"/>
      <c r="J375" s="6"/>
    </row>
    <row r="376" spans="1:10" ht="23.1" customHeight="1" x14ac:dyDescent="0.2">
      <c r="A376" s="52">
        <v>35</v>
      </c>
      <c r="B376" s="40" t="s">
        <v>1529</v>
      </c>
      <c r="C376" s="37" t="s">
        <v>38</v>
      </c>
      <c r="D376" s="38" t="s">
        <v>18</v>
      </c>
      <c r="E376" s="68" t="s">
        <v>328</v>
      </c>
      <c r="F376" s="8"/>
      <c r="G376" s="10"/>
      <c r="H376" s="10"/>
      <c r="I376" s="7"/>
      <c r="J376" s="6"/>
    </row>
    <row r="377" spans="1:10" ht="23.1" customHeight="1" x14ac:dyDescent="0.2">
      <c r="A377" s="52">
        <v>36</v>
      </c>
      <c r="B377" s="40" t="s">
        <v>2760</v>
      </c>
      <c r="C377" s="37" t="s">
        <v>2761</v>
      </c>
      <c r="D377" s="38" t="s">
        <v>2762</v>
      </c>
      <c r="E377" s="68" t="s">
        <v>328</v>
      </c>
      <c r="F377" s="8"/>
      <c r="G377" s="10"/>
      <c r="H377" s="10"/>
      <c r="I377" s="7"/>
      <c r="J377" s="6"/>
    </row>
    <row r="378" spans="1:10" ht="23.1" customHeight="1" x14ac:dyDescent="0.2">
      <c r="A378" s="52">
        <v>37</v>
      </c>
      <c r="B378" s="40" t="s">
        <v>1516</v>
      </c>
      <c r="C378" s="37" t="s">
        <v>1517</v>
      </c>
      <c r="D378" s="38" t="s">
        <v>1518</v>
      </c>
      <c r="E378" s="68" t="s">
        <v>328</v>
      </c>
      <c r="F378" s="8"/>
      <c r="G378" s="10"/>
      <c r="H378" s="10"/>
      <c r="I378" s="7"/>
      <c r="J378" s="6"/>
    </row>
    <row r="379" spans="1:10" ht="23.1" customHeight="1" x14ac:dyDescent="0.2">
      <c r="A379" s="52">
        <v>38</v>
      </c>
      <c r="B379" s="40" t="s">
        <v>1519</v>
      </c>
      <c r="C379" s="37" t="s">
        <v>1520</v>
      </c>
      <c r="D379" s="38" t="s">
        <v>1521</v>
      </c>
      <c r="E379" s="68" t="s">
        <v>328</v>
      </c>
      <c r="F379" s="8"/>
      <c r="G379" s="10"/>
      <c r="H379" s="10"/>
      <c r="I379" s="7"/>
      <c r="J379" s="6"/>
    </row>
    <row r="380" spans="1:10" ht="23.1" customHeight="1" x14ac:dyDescent="0.2">
      <c r="A380" s="52">
        <v>39</v>
      </c>
      <c r="B380" s="126" t="s">
        <v>3989</v>
      </c>
      <c r="C380" s="25" t="s">
        <v>1502</v>
      </c>
      <c r="D380" s="24" t="s">
        <v>1067</v>
      </c>
      <c r="E380" s="181" t="s">
        <v>351</v>
      </c>
      <c r="F380" s="8"/>
      <c r="G380" s="10"/>
      <c r="H380" s="10"/>
      <c r="I380" s="7"/>
      <c r="J380" s="6"/>
    </row>
    <row r="381" spans="1:10" ht="23.1" customHeight="1" x14ac:dyDescent="0.2">
      <c r="A381" s="52"/>
      <c r="B381" s="28"/>
      <c r="C381" s="25"/>
      <c r="D381" s="72"/>
      <c r="E381" s="181"/>
      <c r="F381" s="8"/>
      <c r="G381" s="10"/>
      <c r="H381" s="10"/>
      <c r="I381" s="7"/>
      <c r="J381" s="6"/>
    </row>
    <row r="382" spans="1:10" ht="23.1" customHeight="1" x14ac:dyDescent="0.2">
      <c r="A382" s="52"/>
      <c r="B382" s="28"/>
      <c r="C382" s="20"/>
      <c r="D382" s="19"/>
      <c r="E382" s="127"/>
      <c r="F382" s="8"/>
      <c r="G382" s="10"/>
      <c r="H382" s="10"/>
      <c r="I382" s="7"/>
      <c r="J382" s="6"/>
    </row>
    <row r="383" spans="1:10" ht="23.1" customHeight="1" x14ac:dyDescent="0.2">
      <c r="A383" s="52"/>
      <c r="B383" s="28"/>
      <c r="C383" s="20"/>
      <c r="D383" s="19"/>
      <c r="E383" s="127"/>
      <c r="F383" s="8"/>
      <c r="G383" s="10"/>
      <c r="H383" s="10"/>
      <c r="I383" s="7"/>
      <c r="J383" s="6"/>
    </row>
    <row r="384" spans="1:10" ht="23.1" customHeight="1" x14ac:dyDescent="0.2">
      <c r="A384" s="53"/>
      <c r="B384" s="42"/>
      <c r="C384" s="43"/>
      <c r="D384" s="44"/>
      <c r="E384" s="182"/>
      <c r="F384" s="46"/>
      <c r="G384" s="45"/>
      <c r="H384" s="45"/>
      <c r="I384" s="41"/>
      <c r="J384" s="47"/>
    </row>
    <row r="385" spans="1:11" ht="8.1" customHeight="1" x14ac:dyDescent="0.3">
      <c r="B385" s="3"/>
      <c r="C385" s="5"/>
      <c r="D385" s="5"/>
      <c r="E385" s="183"/>
      <c r="F385" s="3"/>
      <c r="G385" s="3"/>
      <c r="H385" s="3"/>
      <c r="I385" s="3"/>
      <c r="J385" s="3"/>
    </row>
    <row r="386" spans="1:11" ht="15.95" customHeight="1" x14ac:dyDescent="0.2">
      <c r="A386" s="54"/>
      <c r="B386" s="30"/>
      <c r="C386" s="30"/>
      <c r="D386" s="30"/>
      <c r="E386" s="227" t="s">
        <v>32</v>
      </c>
      <c r="F386" s="227"/>
      <c r="G386" s="227"/>
      <c r="H386" s="227"/>
      <c r="I386" s="227"/>
      <c r="J386" s="227"/>
    </row>
    <row r="387" spans="1:11" ht="15.95" customHeight="1" x14ac:dyDescent="0.25">
      <c r="A387" s="228" t="s">
        <v>4</v>
      </c>
      <c r="B387" s="228"/>
      <c r="C387" s="228"/>
      <c r="D387" s="228"/>
      <c r="E387" s="184"/>
      <c r="F387" s="228" t="s">
        <v>3</v>
      </c>
      <c r="G387" s="228"/>
      <c r="H387" s="228"/>
      <c r="I387" s="228"/>
      <c r="J387" s="228"/>
    </row>
    <row r="388" spans="1:11" ht="15.95" customHeight="1" x14ac:dyDescent="0.2">
      <c r="A388" s="54"/>
      <c r="B388" s="30"/>
      <c r="C388" s="30"/>
      <c r="D388" s="30"/>
      <c r="E388" s="185"/>
      <c r="F388" s="30"/>
      <c r="G388" s="30"/>
      <c r="H388" s="30"/>
      <c r="I388" s="30"/>
      <c r="J388" s="30"/>
    </row>
    <row r="392" spans="1:11" ht="17.100000000000001" customHeight="1" x14ac:dyDescent="0.2">
      <c r="A392" s="212" t="s">
        <v>2</v>
      </c>
      <c r="B392" s="212"/>
      <c r="C392" s="212"/>
      <c r="D392" s="212"/>
      <c r="E392" s="213" t="s">
        <v>31</v>
      </c>
      <c r="F392" s="213"/>
      <c r="G392" s="213"/>
      <c r="H392" s="213"/>
      <c r="I392" s="213"/>
      <c r="J392" s="213"/>
    </row>
    <row r="393" spans="1:11" ht="19.5" customHeight="1" x14ac:dyDescent="0.2">
      <c r="A393" s="214" t="s">
        <v>2520</v>
      </c>
      <c r="B393" s="214"/>
      <c r="C393" s="214"/>
      <c r="D393" s="214"/>
      <c r="E393" s="215" t="s">
        <v>29</v>
      </c>
      <c r="F393" s="215"/>
      <c r="G393" s="215"/>
      <c r="H393" s="215"/>
      <c r="I393" s="215"/>
      <c r="J393" s="215"/>
    </row>
    <row r="394" spans="1:11" ht="8.1" customHeight="1" x14ac:dyDescent="0.3">
      <c r="A394" s="48"/>
      <c r="B394" s="18"/>
      <c r="C394" s="18"/>
      <c r="D394" s="18"/>
      <c r="F394" s="17"/>
      <c r="G394" s="17"/>
      <c r="H394" s="17"/>
      <c r="I394" s="17"/>
      <c r="J394" s="16"/>
    </row>
    <row r="395" spans="1:11" ht="39.950000000000003" customHeight="1" x14ac:dyDescent="0.2">
      <c r="A395" s="216" t="s">
        <v>28</v>
      </c>
      <c r="B395" s="216"/>
      <c r="C395" s="216"/>
      <c r="D395" s="216"/>
      <c r="E395" s="216"/>
      <c r="F395" s="216"/>
      <c r="G395" s="216"/>
      <c r="H395" s="216"/>
      <c r="I395" s="216"/>
      <c r="J395" s="216"/>
    </row>
    <row r="396" spans="1:11" ht="8.1" customHeight="1" x14ac:dyDescent="0.3">
      <c r="A396" s="49"/>
      <c r="B396" s="15"/>
      <c r="C396" s="15"/>
      <c r="D396" s="15"/>
      <c r="E396" s="178"/>
      <c r="F396" s="15"/>
      <c r="G396" s="15"/>
      <c r="H396" s="15"/>
      <c r="I396" s="15"/>
      <c r="J396" s="3"/>
    </row>
    <row r="397" spans="1:11" s="14" customFormat="1" ht="21" customHeight="1" x14ac:dyDescent="0.25">
      <c r="A397" s="229" t="s">
        <v>2527</v>
      </c>
      <c r="B397" s="229"/>
      <c r="C397" s="229"/>
      <c r="D397" s="229"/>
      <c r="E397" s="229"/>
      <c r="F397" s="33" t="s">
        <v>90</v>
      </c>
      <c r="G397" s="34"/>
      <c r="H397" s="34" t="s">
        <v>91</v>
      </c>
      <c r="I397" s="34"/>
      <c r="J397" s="34"/>
    </row>
    <row r="398" spans="1:11" s="14" customFormat="1" ht="21" customHeight="1" x14ac:dyDescent="0.25">
      <c r="A398" s="211" t="s">
        <v>2519</v>
      </c>
      <c r="B398" s="211"/>
      <c r="C398" s="211"/>
      <c r="D398" s="211"/>
      <c r="E398" s="160"/>
      <c r="F398" s="33" t="s">
        <v>2518</v>
      </c>
      <c r="G398" s="34"/>
      <c r="H398" s="34" t="s">
        <v>27</v>
      </c>
      <c r="I398" s="34"/>
      <c r="J398" s="34"/>
      <c r="K398" s="34"/>
    </row>
    <row r="399" spans="1:11" ht="8.1" customHeight="1" x14ac:dyDescent="0.3">
      <c r="B399" s="3"/>
      <c r="C399" s="3"/>
      <c r="D399" s="3"/>
      <c r="E399" s="179"/>
      <c r="F399" s="3"/>
      <c r="G399" s="3"/>
      <c r="H399" s="3"/>
      <c r="I399" s="3"/>
      <c r="J399" s="3"/>
    </row>
    <row r="400" spans="1:11" s="14" customFormat="1" ht="17.100000000000001" customHeight="1" x14ac:dyDescent="0.25">
      <c r="A400" s="217" t="s">
        <v>1</v>
      </c>
      <c r="B400" s="225" t="s">
        <v>89</v>
      </c>
      <c r="C400" s="219" t="s">
        <v>26</v>
      </c>
      <c r="D400" s="220"/>
      <c r="E400" s="231" t="s">
        <v>25</v>
      </c>
      <c r="F400" s="223" t="s">
        <v>24</v>
      </c>
      <c r="G400" s="224"/>
      <c r="H400" s="223" t="s">
        <v>23</v>
      </c>
      <c r="I400" s="224"/>
      <c r="J400" s="225" t="s">
        <v>0</v>
      </c>
    </row>
    <row r="401" spans="1:10" s="14" customFormat="1" ht="29.25" customHeight="1" x14ac:dyDescent="0.25">
      <c r="A401" s="218"/>
      <c r="B401" s="226"/>
      <c r="C401" s="221"/>
      <c r="D401" s="222"/>
      <c r="E401" s="232"/>
      <c r="F401" s="31" t="s">
        <v>22</v>
      </c>
      <c r="G401" s="31" t="s">
        <v>21</v>
      </c>
      <c r="H401" s="32" t="s">
        <v>22</v>
      </c>
      <c r="I401" s="32" t="s">
        <v>21</v>
      </c>
      <c r="J401" s="226"/>
    </row>
    <row r="402" spans="1:10" ht="23.1" customHeight="1" x14ac:dyDescent="0.2">
      <c r="A402" s="51">
        <v>1</v>
      </c>
      <c r="B402" s="40" t="s">
        <v>1522</v>
      </c>
      <c r="C402" s="37" t="s">
        <v>1523</v>
      </c>
      <c r="D402" s="38" t="s">
        <v>1524</v>
      </c>
      <c r="E402" s="68" t="s">
        <v>328</v>
      </c>
      <c r="F402" s="35"/>
      <c r="G402" s="21"/>
      <c r="H402" s="13"/>
      <c r="I402" s="12"/>
      <c r="J402" s="11"/>
    </row>
    <row r="403" spans="1:10" ht="23.1" customHeight="1" x14ac:dyDescent="0.2">
      <c r="A403" s="52">
        <v>2</v>
      </c>
      <c r="B403" s="40" t="s">
        <v>2763</v>
      </c>
      <c r="C403" s="37" t="s">
        <v>1607</v>
      </c>
      <c r="D403" s="38" t="s">
        <v>10</v>
      </c>
      <c r="E403" s="68" t="s">
        <v>398</v>
      </c>
      <c r="F403" s="8"/>
      <c r="G403" s="10"/>
      <c r="H403" s="10"/>
      <c r="I403" s="7"/>
      <c r="J403" s="6"/>
    </row>
    <row r="404" spans="1:10" ht="23.1" customHeight="1" x14ac:dyDescent="0.2">
      <c r="A404" s="52">
        <v>3</v>
      </c>
      <c r="B404" s="40" t="s">
        <v>692</v>
      </c>
      <c r="C404" s="37" t="s">
        <v>149</v>
      </c>
      <c r="D404" s="38" t="s">
        <v>145</v>
      </c>
      <c r="E404" s="68" t="s">
        <v>398</v>
      </c>
      <c r="F404" s="8"/>
      <c r="G404" s="10"/>
      <c r="H404" s="10"/>
      <c r="I404" s="7"/>
      <c r="J404" s="6"/>
    </row>
    <row r="405" spans="1:10" ht="23.1" customHeight="1" x14ac:dyDescent="0.2">
      <c r="A405" s="52">
        <v>4</v>
      </c>
      <c r="B405" s="40" t="s">
        <v>2107</v>
      </c>
      <c r="C405" s="37" t="s">
        <v>2108</v>
      </c>
      <c r="D405" s="38" t="s">
        <v>188</v>
      </c>
      <c r="E405" s="68" t="s">
        <v>1598</v>
      </c>
      <c r="F405" s="8"/>
      <c r="G405" s="10"/>
      <c r="H405" s="10"/>
      <c r="I405" s="7"/>
      <c r="J405" s="6"/>
    </row>
    <row r="406" spans="1:10" ht="23.1" customHeight="1" x14ac:dyDescent="0.2">
      <c r="A406" s="52">
        <v>5</v>
      </c>
      <c r="B406" s="40" t="s">
        <v>2766</v>
      </c>
      <c r="C406" s="37" t="s">
        <v>1542</v>
      </c>
      <c r="D406" s="38" t="s">
        <v>13</v>
      </c>
      <c r="E406" s="68" t="s">
        <v>1598</v>
      </c>
      <c r="F406" s="8"/>
      <c r="G406" s="10"/>
      <c r="H406" s="10"/>
      <c r="I406" s="7"/>
      <c r="J406" s="6"/>
    </row>
    <row r="407" spans="1:10" ht="23.1" customHeight="1" x14ac:dyDescent="0.2">
      <c r="A407" s="52">
        <v>6</v>
      </c>
      <c r="B407" s="40" t="s">
        <v>1597</v>
      </c>
      <c r="C407" s="37" t="s">
        <v>1351</v>
      </c>
      <c r="D407" s="38" t="s">
        <v>537</v>
      </c>
      <c r="E407" s="68" t="s">
        <v>1598</v>
      </c>
      <c r="F407" s="8"/>
      <c r="G407" s="10"/>
      <c r="H407" s="10"/>
      <c r="I407" s="7"/>
      <c r="J407" s="6"/>
    </row>
    <row r="408" spans="1:10" ht="23.1" customHeight="1" x14ac:dyDescent="0.2">
      <c r="A408" s="52">
        <v>7</v>
      </c>
      <c r="B408" s="40" t="s">
        <v>2767</v>
      </c>
      <c r="C408" s="37" t="s">
        <v>38</v>
      </c>
      <c r="D408" s="38" t="s">
        <v>43</v>
      </c>
      <c r="E408" s="68" t="s">
        <v>403</v>
      </c>
      <c r="F408" s="8"/>
      <c r="G408" s="10"/>
      <c r="H408" s="10"/>
      <c r="I408" s="7"/>
      <c r="J408" s="6"/>
    </row>
    <row r="409" spans="1:10" ht="23.1" customHeight="1" x14ac:dyDescent="0.2">
      <c r="A409" s="52">
        <v>8</v>
      </c>
      <c r="B409" s="40" t="s">
        <v>2112</v>
      </c>
      <c r="C409" s="37" t="s">
        <v>1169</v>
      </c>
      <c r="D409" s="38" t="s">
        <v>317</v>
      </c>
      <c r="E409" s="68" t="s">
        <v>403</v>
      </c>
      <c r="F409" s="8"/>
      <c r="G409" s="10"/>
      <c r="H409" s="10"/>
      <c r="I409" s="7"/>
      <c r="J409" s="6"/>
    </row>
    <row r="410" spans="1:10" ht="23.1" customHeight="1" x14ac:dyDescent="0.2">
      <c r="A410" s="52">
        <v>9</v>
      </c>
      <c r="B410" s="40" t="s">
        <v>2344</v>
      </c>
      <c r="C410" s="37" t="s">
        <v>104</v>
      </c>
      <c r="D410" s="38" t="s">
        <v>397</v>
      </c>
      <c r="E410" s="68" t="s">
        <v>403</v>
      </c>
      <c r="F410" s="8"/>
      <c r="G410" s="10"/>
      <c r="H410" s="10"/>
      <c r="I410" s="7"/>
      <c r="J410" s="6"/>
    </row>
    <row r="411" spans="1:10" ht="23.1" customHeight="1" x14ac:dyDescent="0.2">
      <c r="A411" s="52">
        <v>10</v>
      </c>
      <c r="B411" s="40" t="s">
        <v>404</v>
      </c>
      <c r="C411" s="37" t="s">
        <v>149</v>
      </c>
      <c r="D411" s="38" t="s">
        <v>145</v>
      </c>
      <c r="E411" s="68" t="s">
        <v>403</v>
      </c>
      <c r="F411" s="8"/>
      <c r="G411" s="10"/>
      <c r="H411" s="10"/>
      <c r="I411" s="7"/>
      <c r="J411" s="6"/>
    </row>
    <row r="412" spans="1:10" ht="23.1" customHeight="1" x14ac:dyDescent="0.2">
      <c r="A412" s="52">
        <v>11</v>
      </c>
      <c r="B412" s="40" t="s">
        <v>402</v>
      </c>
      <c r="C412" s="37" t="s">
        <v>228</v>
      </c>
      <c r="D412" s="38" t="s">
        <v>232</v>
      </c>
      <c r="E412" s="68" t="s">
        <v>403</v>
      </c>
      <c r="F412" s="8"/>
      <c r="G412" s="10"/>
      <c r="H412" s="10"/>
      <c r="I412" s="7"/>
      <c r="J412" s="6"/>
    </row>
    <row r="413" spans="1:10" ht="23.1" customHeight="1" x14ac:dyDescent="0.2">
      <c r="A413" s="52">
        <v>12</v>
      </c>
      <c r="B413" s="40" t="s">
        <v>1615</v>
      </c>
      <c r="C413" s="37" t="s">
        <v>88</v>
      </c>
      <c r="D413" s="38" t="s">
        <v>13</v>
      </c>
      <c r="E413" s="68" t="s">
        <v>403</v>
      </c>
      <c r="F413" s="8"/>
      <c r="G413" s="10"/>
      <c r="H413" s="10"/>
      <c r="I413" s="7"/>
      <c r="J413" s="6"/>
    </row>
    <row r="414" spans="1:10" ht="23.1" customHeight="1" x14ac:dyDescent="0.2">
      <c r="A414" s="52">
        <v>13</v>
      </c>
      <c r="B414" s="40" t="s">
        <v>1616</v>
      </c>
      <c r="C414" s="37" t="s">
        <v>1617</v>
      </c>
      <c r="D414" s="38" t="s">
        <v>50</v>
      </c>
      <c r="E414" s="68" t="s">
        <v>403</v>
      </c>
      <c r="F414" s="8"/>
      <c r="G414" s="10"/>
      <c r="H414" s="10"/>
      <c r="I414" s="7"/>
      <c r="J414" s="6"/>
    </row>
    <row r="415" spans="1:10" ht="23.1" customHeight="1" x14ac:dyDescent="0.2">
      <c r="A415" s="52">
        <v>14</v>
      </c>
      <c r="B415" s="40" t="s">
        <v>2768</v>
      </c>
      <c r="C415" s="37" t="s">
        <v>66</v>
      </c>
      <c r="D415" s="38" t="s">
        <v>1877</v>
      </c>
      <c r="E415" s="68" t="s">
        <v>403</v>
      </c>
      <c r="F415" s="8"/>
      <c r="G415" s="10"/>
      <c r="H415" s="10"/>
      <c r="I415" s="7"/>
      <c r="J415" s="6"/>
    </row>
    <row r="416" spans="1:10" ht="23.1" customHeight="1" x14ac:dyDescent="0.2">
      <c r="A416" s="52">
        <v>15</v>
      </c>
      <c r="B416" s="40" t="s">
        <v>1184</v>
      </c>
      <c r="C416" s="37" t="s">
        <v>1185</v>
      </c>
      <c r="D416" s="38" t="s">
        <v>51</v>
      </c>
      <c r="E416" s="68" t="s">
        <v>411</v>
      </c>
      <c r="F416" s="8"/>
      <c r="G416" s="10"/>
      <c r="H416" s="10"/>
      <c r="I416" s="7"/>
      <c r="J416" s="6"/>
    </row>
    <row r="417" spans="1:10" ht="23.1" customHeight="1" x14ac:dyDescent="0.2">
      <c r="A417" s="52">
        <v>16</v>
      </c>
      <c r="B417" s="40" t="s">
        <v>2769</v>
      </c>
      <c r="C417" s="37" t="s">
        <v>1876</v>
      </c>
      <c r="D417" s="38" t="s">
        <v>479</v>
      </c>
      <c r="E417" s="68" t="s">
        <v>700</v>
      </c>
      <c r="F417" s="8"/>
      <c r="G417" s="10"/>
      <c r="H417" s="10"/>
      <c r="I417" s="7"/>
      <c r="J417" s="6"/>
    </row>
    <row r="418" spans="1:10" ht="23.1" customHeight="1" x14ac:dyDescent="0.2">
      <c r="A418" s="52">
        <v>17</v>
      </c>
      <c r="B418" s="40" t="s">
        <v>2770</v>
      </c>
      <c r="C418" s="37" t="s">
        <v>327</v>
      </c>
      <c r="D418" s="38" t="s">
        <v>537</v>
      </c>
      <c r="E418" s="68" t="s">
        <v>700</v>
      </c>
      <c r="F418" s="8"/>
      <c r="G418" s="10"/>
      <c r="H418" s="10"/>
      <c r="I418" s="7"/>
      <c r="J418" s="6"/>
    </row>
    <row r="419" spans="1:10" ht="23.1" customHeight="1" x14ac:dyDescent="0.2">
      <c r="A419" s="52">
        <v>18</v>
      </c>
      <c r="B419" s="40" t="s">
        <v>2771</v>
      </c>
      <c r="C419" s="37" t="s">
        <v>487</v>
      </c>
      <c r="D419" s="38" t="s">
        <v>145</v>
      </c>
      <c r="E419" s="68" t="s">
        <v>700</v>
      </c>
      <c r="F419" s="8"/>
      <c r="G419" s="10"/>
      <c r="H419" s="10"/>
      <c r="I419" s="7"/>
      <c r="J419" s="6"/>
    </row>
    <row r="420" spans="1:10" ht="23.1" customHeight="1" x14ac:dyDescent="0.2">
      <c r="A420" s="52">
        <v>19</v>
      </c>
      <c r="B420" s="40" t="s">
        <v>2117</v>
      </c>
      <c r="C420" s="37" t="s">
        <v>1996</v>
      </c>
      <c r="D420" s="38" t="s">
        <v>53</v>
      </c>
      <c r="E420" s="68" t="s">
        <v>700</v>
      </c>
      <c r="F420" s="8"/>
      <c r="G420" s="10"/>
      <c r="H420" s="10"/>
      <c r="I420" s="7"/>
      <c r="J420" s="6"/>
    </row>
    <row r="421" spans="1:10" ht="23.1" customHeight="1" x14ac:dyDescent="0.2">
      <c r="A421" s="52">
        <v>20</v>
      </c>
      <c r="B421" s="40" t="s">
        <v>2772</v>
      </c>
      <c r="C421" s="37" t="s">
        <v>38</v>
      </c>
      <c r="D421" s="38" t="s">
        <v>2647</v>
      </c>
      <c r="E421" s="68" t="s">
        <v>700</v>
      </c>
      <c r="F421" s="8"/>
      <c r="G421" s="10"/>
      <c r="H421" s="10"/>
      <c r="I421" s="7"/>
      <c r="J421" s="6"/>
    </row>
    <row r="422" spans="1:10" ht="23.1" customHeight="1" x14ac:dyDescent="0.2">
      <c r="A422" s="52">
        <v>21</v>
      </c>
      <c r="B422" s="40" t="s">
        <v>2773</v>
      </c>
      <c r="C422" s="37" t="s">
        <v>2774</v>
      </c>
      <c r="D422" s="38" t="s">
        <v>2775</v>
      </c>
      <c r="E422" s="68" t="s">
        <v>700</v>
      </c>
      <c r="F422" s="8"/>
      <c r="G422" s="10"/>
      <c r="H422" s="10"/>
      <c r="I422" s="7"/>
      <c r="J422" s="6"/>
    </row>
    <row r="423" spans="1:10" ht="23.1" customHeight="1" x14ac:dyDescent="0.2">
      <c r="A423" s="52">
        <v>22</v>
      </c>
      <c r="B423" s="40" t="s">
        <v>2776</v>
      </c>
      <c r="C423" s="37" t="s">
        <v>79</v>
      </c>
      <c r="D423" s="38" t="s">
        <v>43</v>
      </c>
      <c r="E423" s="68" t="s">
        <v>700</v>
      </c>
      <c r="F423" s="8"/>
      <c r="G423" s="10"/>
      <c r="H423" s="10"/>
      <c r="I423" s="7"/>
      <c r="J423" s="6"/>
    </row>
    <row r="424" spans="1:10" ht="23.1" customHeight="1" x14ac:dyDescent="0.2">
      <c r="A424" s="52">
        <v>23</v>
      </c>
      <c r="B424" s="40" t="s">
        <v>2347</v>
      </c>
      <c r="C424" s="37" t="s">
        <v>2348</v>
      </c>
      <c r="D424" s="38" t="s">
        <v>2349</v>
      </c>
      <c r="E424" s="68" t="s">
        <v>700</v>
      </c>
      <c r="F424" s="8"/>
      <c r="G424" s="10"/>
      <c r="H424" s="10"/>
      <c r="I424" s="7"/>
      <c r="J424" s="6"/>
    </row>
    <row r="425" spans="1:10" ht="23.1" customHeight="1" x14ac:dyDescent="0.2">
      <c r="A425" s="52">
        <v>24</v>
      </c>
      <c r="B425" s="40" t="s">
        <v>2777</v>
      </c>
      <c r="C425" s="37" t="s">
        <v>335</v>
      </c>
      <c r="D425" s="38" t="s">
        <v>18</v>
      </c>
      <c r="E425" s="68" t="s">
        <v>700</v>
      </c>
      <c r="F425" s="8"/>
      <c r="G425" s="10"/>
      <c r="H425" s="10"/>
      <c r="I425" s="7"/>
      <c r="J425" s="6"/>
    </row>
    <row r="426" spans="1:10" ht="23.1" customHeight="1" x14ac:dyDescent="0.2">
      <c r="A426" s="52">
        <v>25</v>
      </c>
      <c r="B426" s="40" t="s">
        <v>2778</v>
      </c>
      <c r="C426" s="37" t="s">
        <v>38</v>
      </c>
      <c r="D426" s="38" t="s">
        <v>84</v>
      </c>
      <c r="E426" s="68" t="s">
        <v>700</v>
      </c>
      <c r="F426" s="8"/>
      <c r="G426" s="10"/>
      <c r="H426" s="10"/>
      <c r="I426" s="7"/>
      <c r="J426" s="6"/>
    </row>
    <row r="427" spans="1:10" ht="23.1" customHeight="1" x14ac:dyDescent="0.2">
      <c r="A427" s="52">
        <v>26</v>
      </c>
      <c r="B427" s="40" t="s">
        <v>2779</v>
      </c>
      <c r="C427" s="37" t="s">
        <v>749</v>
      </c>
      <c r="D427" s="38" t="s">
        <v>2780</v>
      </c>
      <c r="E427" s="68" t="s">
        <v>40</v>
      </c>
      <c r="F427" s="8"/>
      <c r="G427" s="10"/>
      <c r="H427" s="10"/>
      <c r="I427" s="7"/>
      <c r="J427" s="6"/>
    </row>
    <row r="428" spans="1:10" ht="23.1" customHeight="1" x14ac:dyDescent="0.2">
      <c r="A428" s="52">
        <v>27</v>
      </c>
      <c r="B428" s="40" t="s">
        <v>2781</v>
      </c>
      <c r="C428" s="37" t="s">
        <v>487</v>
      </c>
      <c r="D428" s="38" t="s">
        <v>83</v>
      </c>
      <c r="E428" s="68" t="s">
        <v>1817</v>
      </c>
      <c r="F428" s="8"/>
      <c r="G428" s="10"/>
      <c r="H428" s="10"/>
      <c r="I428" s="7"/>
      <c r="J428" s="6"/>
    </row>
    <row r="429" spans="1:10" ht="23.1" customHeight="1" x14ac:dyDescent="0.2">
      <c r="A429" s="52">
        <v>28</v>
      </c>
      <c r="B429" s="40" t="s">
        <v>2782</v>
      </c>
      <c r="C429" s="37" t="s">
        <v>2783</v>
      </c>
      <c r="D429" s="38" t="s">
        <v>2784</v>
      </c>
      <c r="E429" s="68" t="s">
        <v>2785</v>
      </c>
      <c r="F429" s="8"/>
      <c r="G429" s="10"/>
      <c r="H429" s="10"/>
      <c r="I429" s="7"/>
      <c r="J429" s="6"/>
    </row>
    <row r="430" spans="1:10" ht="23.1" customHeight="1" x14ac:dyDescent="0.2">
      <c r="A430" s="52">
        <v>29</v>
      </c>
      <c r="B430" s="40" t="s">
        <v>2786</v>
      </c>
      <c r="C430" s="37" t="s">
        <v>1028</v>
      </c>
      <c r="D430" s="38" t="s">
        <v>18</v>
      </c>
      <c r="E430" s="68" t="s">
        <v>2787</v>
      </c>
      <c r="F430" s="8"/>
      <c r="G430" s="10"/>
      <c r="H430" s="10"/>
      <c r="I430" s="7"/>
      <c r="J430" s="6"/>
    </row>
    <row r="431" spans="1:10" ht="23.1" customHeight="1" x14ac:dyDescent="0.2">
      <c r="A431" s="52">
        <v>30</v>
      </c>
      <c r="B431" s="40" t="s">
        <v>413</v>
      </c>
      <c r="C431" s="37" t="s">
        <v>414</v>
      </c>
      <c r="D431" s="38" t="s">
        <v>415</v>
      </c>
      <c r="E431" s="68" t="s">
        <v>416</v>
      </c>
      <c r="F431" s="8"/>
      <c r="G431" s="10"/>
      <c r="H431" s="10"/>
      <c r="I431" s="7"/>
      <c r="J431" s="6"/>
    </row>
    <row r="432" spans="1:10" ht="23.1" customHeight="1" x14ac:dyDescent="0.2">
      <c r="A432" s="52">
        <v>31</v>
      </c>
      <c r="B432" s="40" t="s">
        <v>2788</v>
      </c>
      <c r="C432" s="37" t="s">
        <v>1055</v>
      </c>
      <c r="D432" s="38" t="s">
        <v>1819</v>
      </c>
      <c r="E432" s="68" t="s">
        <v>416</v>
      </c>
      <c r="F432" s="8"/>
      <c r="G432" s="10"/>
      <c r="H432" s="10"/>
      <c r="I432" s="7"/>
      <c r="J432" s="6"/>
    </row>
    <row r="433" spans="1:10" ht="23.1" customHeight="1" x14ac:dyDescent="0.2">
      <c r="A433" s="52">
        <v>32</v>
      </c>
      <c r="B433" s="40" t="s">
        <v>2789</v>
      </c>
      <c r="C433" s="37" t="s">
        <v>2790</v>
      </c>
      <c r="D433" s="38" t="s">
        <v>10</v>
      </c>
      <c r="E433" s="68" t="s">
        <v>416</v>
      </c>
      <c r="F433" s="8"/>
      <c r="G433" s="10"/>
      <c r="H433" s="10"/>
      <c r="I433" s="7"/>
      <c r="J433" s="6"/>
    </row>
    <row r="434" spans="1:10" ht="23.1" customHeight="1" x14ac:dyDescent="0.2">
      <c r="A434" s="52">
        <v>33</v>
      </c>
      <c r="B434" s="40" t="s">
        <v>2791</v>
      </c>
      <c r="C434" s="37" t="s">
        <v>2510</v>
      </c>
      <c r="D434" s="38" t="s">
        <v>19</v>
      </c>
      <c r="E434" s="68" t="s">
        <v>2792</v>
      </c>
      <c r="F434" s="8"/>
      <c r="G434" s="10"/>
      <c r="H434" s="10"/>
      <c r="I434" s="7"/>
      <c r="J434" s="6"/>
    </row>
    <row r="435" spans="1:10" ht="23.1" customHeight="1" x14ac:dyDescent="0.2">
      <c r="A435" s="52">
        <v>34</v>
      </c>
      <c r="B435" s="40" t="s">
        <v>1690</v>
      </c>
      <c r="C435" s="37" t="s">
        <v>1691</v>
      </c>
      <c r="D435" s="38" t="s">
        <v>680</v>
      </c>
      <c r="E435" s="68" t="s">
        <v>33</v>
      </c>
      <c r="F435" s="8"/>
      <c r="G435" s="10"/>
      <c r="H435" s="10"/>
      <c r="I435" s="7"/>
      <c r="J435" s="6"/>
    </row>
    <row r="436" spans="1:10" ht="23.1" customHeight="1" x14ac:dyDescent="0.2">
      <c r="A436" s="52">
        <v>35</v>
      </c>
      <c r="B436" s="40" t="s">
        <v>2793</v>
      </c>
      <c r="C436" s="37" t="s">
        <v>524</v>
      </c>
      <c r="D436" s="38" t="s">
        <v>788</v>
      </c>
      <c r="E436" s="68" t="s">
        <v>2568</v>
      </c>
      <c r="F436" s="8"/>
      <c r="G436" s="10"/>
      <c r="H436" s="10"/>
      <c r="I436" s="7"/>
      <c r="J436" s="6"/>
    </row>
    <row r="437" spans="1:10" ht="23.1" customHeight="1" x14ac:dyDescent="0.2">
      <c r="A437" s="52">
        <v>36</v>
      </c>
      <c r="B437" s="40" t="s">
        <v>2794</v>
      </c>
      <c r="C437" s="37" t="s">
        <v>34</v>
      </c>
      <c r="D437" s="38" t="s">
        <v>18</v>
      </c>
      <c r="E437" s="68" t="s">
        <v>33</v>
      </c>
      <c r="F437" s="8"/>
      <c r="G437" s="10"/>
      <c r="H437" s="10"/>
      <c r="I437" s="7"/>
      <c r="J437" s="6"/>
    </row>
    <row r="438" spans="1:10" ht="23.1" customHeight="1" x14ac:dyDescent="0.2">
      <c r="A438" s="52">
        <v>37</v>
      </c>
      <c r="B438" s="40" t="s">
        <v>2795</v>
      </c>
      <c r="C438" s="37" t="s">
        <v>2796</v>
      </c>
      <c r="D438" s="38" t="s">
        <v>371</v>
      </c>
      <c r="E438" s="68" t="s">
        <v>979</v>
      </c>
      <c r="F438" s="8"/>
      <c r="G438" s="10"/>
      <c r="H438" s="10"/>
      <c r="I438" s="7"/>
      <c r="J438" s="6"/>
    </row>
    <row r="439" spans="1:10" ht="23.1" customHeight="1" x14ac:dyDescent="0.2">
      <c r="A439" s="52">
        <v>38</v>
      </c>
      <c r="B439" s="40" t="s">
        <v>2797</v>
      </c>
      <c r="C439" s="37" t="s">
        <v>2798</v>
      </c>
      <c r="D439" s="38" t="s">
        <v>208</v>
      </c>
      <c r="E439" s="68" t="s">
        <v>714</v>
      </c>
      <c r="F439" s="8"/>
      <c r="G439" s="10"/>
      <c r="H439" s="10"/>
      <c r="I439" s="7"/>
      <c r="J439" s="6"/>
    </row>
    <row r="440" spans="1:10" ht="23.1" customHeight="1" x14ac:dyDescent="0.2">
      <c r="A440" s="52"/>
      <c r="B440" s="28"/>
      <c r="C440" s="25"/>
      <c r="D440" s="24"/>
      <c r="E440" s="181"/>
      <c r="F440" s="8"/>
      <c r="G440" s="10"/>
      <c r="H440" s="10"/>
      <c r="I440" s="7"/>
      <c r="J440" s="6"/>
    </row>
    <row r="441" spans="1:10" ht="23.1" customHeight="1" x14ac:dyDescent="0.2">
      <c r="A441" s="52"/>
      <c r="B441" s="28"/>
      <c r="C441" s="25"/>
      <c r="D441" s="72"/>
      <c r="E441" s="181"/>
      <c r="F441" s="8"/>
      <c r="G441" s="10"/>
      <c r="H441" s="10"/>
      <c r="I441" s="7"/>
      <c r="J441" s="6"/>
    </row>
    <row r="442" spans="1:10" ht="23.1" customHeight="1" x14ac:dyDescent="0.2">
      <c r="A442" s="52"/>
      <c r="B442" s="28"/>
      <c r="C442" s="20"/>
      <c r="D442" s="19"/>
      <c r="E442" s="127"/>
      <c r="F442" s="8"/>
      <c r="G442" s="10"/>
      <c r="H442" s="10"/>
      <c r="I442" s="7"/>
      <c r="J442" s="6"/>
    </row>
    <row r="443" spans="1:10" ht="23.1" customHeight="1" x14ac:dyDescent="0.2">
      <c r="A443" s="52"/>
      <c r="B443" s="28"/>
      <c r="C443" s="20"/>
      <c r="D443" s="19"/>
      <c r="E443" s="127"/>
      <c r="F443" s="8"/>
      <c r="G443" s="10"/>
      <c r="H443" s="10"/>
      <c r="I443" s="7"/>
      <c r="J443" s="6"/>
    </row>
    <row r="444" spans="1:10" ht="23.1" customHeight="1" x14ac:dyDescent="0.2">
      <c r="A444" s="53"/>
      <c r="B444" s="42"/>
      <c r="C444" s="43"/>
      <c r="D444" s="44"/>
      <c r="E444" s="182"/>
      <c r="F444" s="46"/>
      <c r="G444" s="45"/>
      <c r="H444" s="45"/>
      <c r="I444" s="41"/>
      <c r="J444" s="47"/>
    </row>
    <row r="445" spans="1:10" ht="8.1" customHeight="1" x14ac:dyDescent="0.3">
      <c r="B445" s="3"/>
      <c r="C445" s="5"/>
      <c r="D445" s="5"/>
      <c r="E445" s="183"/>
      <c r="F445" s="3"/>
      <c r="G445" s="3"/>
      <c r="H445" s="3"/>
      <c r="I445" s="3"/>
      <c r="J445" s="3"/>
    </row>
    <row r="446" spans="1:10" ht="15.95" customHeight="1" x14ac:dyDescent="0.2">
      <c r="A446" s="54"/>
      <c r="B446" s="30"/>
      <c r="C446" s="30"/>
      <c r="D446" s="30"/>
      <c r="E446" s="227" t="s">
        <v>32</v>
      </c>
      <c r="F446" s="227"/>
      <c r="G446" s="227"/>
      <c r="H446" s="227"/>
      <c r="I446" s="227"/>
      <c r="J446" s="227"/>
    </row>
    <row r="447" spans="1:10" ht="15.95" customHeight="1" x14ac:dyDescent="0.25">
      <c r="A447" s="228" t="s">
        <v>4</v>
      </c>
      <c r="B447" s="228"/>
      <c r="C447" s="228"/>
      <c r="D447" s="228"/>
      <c r="E447" s="184"/>
      <c r="F447" s="228" t="s">
        <v>3</v>
      </c>
      <c r="G447" s="228"/>
      <c r="H447" s="228"/>
      <c r="I447" s="228"/>
      <c r="J447" s="228"/>
    </row>
    <row r="448" spans="1:10" ht="15.95" customHeight="1" x14ac:dyDescent="0.2">
      <c r="A448" s="54"/>
      <c r="B448" s="30"/>
      <c r="C448" s="30"/>
      <c r="D448" s="30"/>
      <c r="E448" s="185"/>
      <c r="F448" s="30"/>
      <c r="G448" s="30"/>
      <c r="H448" s="30"/>
      <c r="I448" s="30"/>
      <c r="J448" s="30"/>
    </row>
    <row r="452" spans="1:11" ht="17.100000000000001" customHeight="1" x14ac:dyDescent="0.2">
      <c r="A452" s="212" t="s">
        <v>2</v>
      </c>
      <c r="B452" s="212"/>
      <c r="C452" s="212"/>
      <c r="D452" s="212"/>
      <c r="E452" s="213" t="s">
        <v>31</v>
      </c>
      <c r="F452" s="213"/>
      <c r="G452" s="213"/>
      <c r="H452" s="213"/>
      <c r="I452" s="213"/>
      <c r="J452" s="213"/>
    </row>
    <row r="453" spans="1:11" ht="19.5" customHeight="1" x14ac:dyDescent="0.2">
      <c r="A453" s="214" t="s">
        <v>2520</v>
      </c>
      <c r="B453" s="214"/>
      <c r="C453" s="214"/>
      <c r="D453" s="214"/>
      <c r="E453" s="215" t="s">
        <v>29</v>
      </c>
      <c r="F453" s="215"/>
      <c r="G453" s="215"/>
      <c r="H453" s="215"/>
      <c r="I453" s="215"/>
      <c r="J453" s="215"/>
    </row>
    <row r="454" spans="1:11" ht="8.1" customHeight="1" x14ac:dyDescent="0.3">
      <c r="A454" s="48"/>
      <c r="B454" s="18"/>
      <c r="C454" s="18"/>
      <c r="D454" s="18"/>
      <c r="F454" s="17"/>
      <c r="G454" s="17"/>
      <c r="H454" s="17"/>
      <c r="I454" s="17"/>
      <c r="J454" s="16"/>
    </row>
    <row r="455" spans="1:11" ht="39.950000000000003" customHeight="1" x14ac:dyDescent="0.2">
      <c r="A455" s="216" t="s">
        <v>28</v>
      </c>
      <c r="B455" s="216"/>
      <c r="C455" s="216"/>
      <c r="D455" s="216"/>
      <c r="E455" s="216"/>
      <c r="F455" s="216"/>
      <c r="G455" s="216"/>
      <c r="H455" s="216"/>
      <c r="I455" s="216"/>
      <c r="J455" s="216"/>
    </row>
    <row r="456" spans="1:11" ht="8.1" customHeight="1" x14ac:dyDescent="0.3">
      <c r="A456" s="49"/>
      <c r="B456" s="15"/>
      <c r="C456" s="15"/>
      <c r="D456" s="15"/>
      <c r="E456" s="178"/>
      <c r="F456" s="15"/>
      <c r="G456" s="15"/>
      <c r="H456" s="15"/>
      <c r="I456" s="15"/>
      <c r="J456" s="3"/>
    </row>
    <row r="457" spans="1:11" s="14" customFormat="1" ht="21" customHeight="1" x14ac:dyDescent="0.25">
      <c r="A457" s="229" t="s">
        <v>2528</v>
      </c>
      <c r="B457" s="229"/>
      <c r="C457" s="229"/>
      <c r="D457" s="229"/>
      <c r="E457" s="229"/>
      <c r="F457" s="33" t="s">
        <v>90</v>
      </c>
      <c r="G457" s="34"/>
      <c r="H457" s="34" t="s">
        <v>91</v>
      </c>
      <c r="I457" s="34"/>
      <c r="J457" s="34"/>
    </row>
    <row r="458" spans="1:11" s="14" customFormat="1" ht="21" customHeight="1" x14ac:dyDescent="0.25">
      <c r="A458" s="211" t="s">
        <v>2519</v>
      </c>
      <c r="B458" s="211"/>
      <c r="C458" s="211"/>
      <c r="D458" s="211"/>
      <c r="E458" s="160"/>
      <c r="F458" s="33" t="s">
        <v>2518</v>
      </c>
      <c r="G458" s="34"/>
      <c r="H458" s="34" t="s">
        <v>27</v>
      </c>
      <c r="I458" s="34"/>
      <c r="J458" s="34"/>
      <c r="K458" s="34"/>
    </row>
    <row r="459" spans="1:11" ht="8.1" customHeight="1" x14ac:dyDescent="0.3">
      <c r="B459" s="3"/>
      <c r="C459" s="3"/>
      <c r="D459" s="3"/>
      <c r="E459" s="179"/>
      <c r="F459" s="3"/>
      <c r="G459" s="3"/>
      <c r="H459" s="3"/>
      <c r="I459" s="3"/>
      <c r="J459" s="3"/>
    </row>
    <row r="460" spans="1:11" s="14" customFormat="1" ht="17.100000000000001" customHeight="1" x14ac:dyDescent="0.25">
      <c r="A460" s="217" t="s">
        <v>1</v>
      </c>
      <c r="B460" s="225" t="s">
        <v>89</v>
      </c>
      <c r="C460" s="219" t="s">
        <v>26</v>
      </c>
      <c r="D460" s="220"/>
      <c r="E460" s="231" t="s">
        <v>25</v>
      </c>
      <c r="F460" s="223" t="s">
        <v>24</v>
      </c>
      <c r="G460" s="224"/>
      <c r="H460" s="223" t="s">
        <v>23</v>
      </c>
      <c r="I460" s="224"/>
      <c r="J460" s="225" t="s">
        <v>0</v>
      </c>
    </row>
    <row r="461" spans="1:11" s="14" customFormat="1" ht="29.25" customHeight="1" x14ac:dyDescent="0.25">
      <c r="A461" s="218"/>
      <c r="B461" s="226"/>
      <c r="C461" s="221"/>
      <c r="D461" s="222"/>
      <c r="E461" s="232"/>
      <c r="F461" s="31" t="s">
        <v>22</v>
      </c>
      <c r="G461" s="31" t="s">
        <v>21</v>
      </c>
      <c r="H461" s="32" t="s">
        <v>22</v>
      </c>
      <c r="I461" s="32" t="s">
        <v>21</v>
      </c>
      <c r="J461" s="226"/>
    </row>
    <row r="462" spans="1:11" ht="23.1" customHeight="1" x14ac:dyDescent="0.2">
      <c r="A462" s="51">
        <v>1</v>
      </c>
      <c r="B462" s="40" t="s">
        <v>2799</v>
      </c>
      <c r="C462" s="37" t="s">
        <v>2800</v>
      </c>
      <c r="D462" s="38" t="s">
        <v>2620</v>
      </c>
      <c r="E462" s="68" t="s">
        <v>33</v>
      </c>
      <c r="F462" s="35"/>
      <c r="G462" s="21"/>
      <c r="H462" s="13"/>
      <c r="I462" s="12"/>
      <c r="J462" s="11"/>
    </row>
    <row r="463" spans="1:11" ht="23.1" customHeight="1" x14ac:dyDescent="0.2">
      <c r="A463" s="52">
        <v>2</v>
      </c>
      <c r="B463" s="40" t="s">
        <v>2801</v>
      </c>
      <c r="C463" s="37" t="s">
        <v>1699</v>
      </c>
      <c r="D463" s="38" t="s">
        <v>2802</v>
      </c>
      <c r="E463" s="68" t="s">
        <v>987</v>
      </c>
      <c r="F463" s="8"/>
      <c r="G463" s="10"/>
      <c r="H463" s="10"/>
      <c r="I463" s="7"/>
      <c r="J463" s="6"/>
    </row>
    <row r="464" spans="1:11" ht="23.1" customHeight="1" x14ac:dyDescent="0.2">
      <c r="A464" s="52">
        <v>3</v>
      </c>
      <c r="B464" s="40" t="s">
        <v>2803</v>
      </c>
      <c r="C464" s="37" t="s">
        <v>859</v>
      </c>
      <c r="D464" s="38" t="s">
        <v>111</v>
      </c>
      <c r="E464" s="68" t="s">
        <v>714</v>
      </c>
      <c r="F464" s="8"/>
      <c r="G464" s="10"/>
      <c r="H464" s="10"/>
      <c r="I464" s="7"/>
      <c r="J464" s="6"/>
    </row>
    <row r="465" spans="1:10" ht="23.1" customHeight="1" x14ac:dyDescent="0.2">
      <c r="A465" s="52">
        <v>4</v>
      </c>
      <c r="B465" s="40" t="s">
        <v>2804</v>
      </c>
      <c r="C465" s="37" t="s">
        <v>104</v>
      </c>
      <c r="D465" s="38" t="s">
        <v>1474</v>
      </c>
      <c r="E465" s="68" t="s">
        <v>714</v>
      </c>
      <c r="F465" s="8"/>
      <c r="G465" s="10"/>
      <c r="H465" s="10"/>
      <c r="I465" s="7"/>
      <c r="J465" s="6"/>
    </row>
    <row r="466" spans="1:10" ht="23.1" customHeight="1" x14ac:dyDescent="0.2">
      <c r="A466" s="52">
        <v>5</v>
      </c>
      <c r="B466" s="40" t="s">
        <v>2805</v>
      </c>
      <c r="C466" s="37" t="s">
        <v>55</v>
      </c>
      <c r="D466" s="38" t="s">
        <v>81</v>
      </c>
      <c r="E466" s="68" t="s">
        <v>39</v>
      </c>
      <c r="F466" s="8"/>
      <c r="G466" s="10"/>
      <c r="H466" s="10"/>
      <c r="I466" s="7"/>
      <c r="J466" s="6"/>
    </row>
    <row r="467" spans="1:10" ht="23.1" customHeight="1" x14ac:dyDescent="0.2">
      <c r="A467" s="52">
        <v>6</v>
      </c>
      <c r="B467" s="40" t="s">
        <v>2806</v>
      </c>
      <c r="C467" s="37" t="s">
        <v>668</v>
      </c>
      <c r="D467" s="38" t="s">
        <v>10</v>
      </c>
      <c r="E467" s="68" t="s">
        <v>637</v>
      </c>
      <c r="F467" s="8"/>
      <c r="G467" s="10"/>
      <c r="H467" s="10"/>
      <c r="I467" s="7"/>
      <c r="J467" s="6"/>
    </row>
    <row r="468" spans="1:10" ht="23.1" customHeight="1" x14ac:dyDescent="0.2">
      <c r="A468" s="52">
        <v>7</v>
      </c>
      <c r="B468" s="40" t="s">
        <v>2809</v>
      </c>
      <c r="C468" s="37" t="s">
        <v>2810</v>
      </c>
      <c r="D468" s="38" t="s">
        <v>300</v>
      </c>
      <c r="E468" s="68" t="s">
        <v>637</v>
      </c>
      <c r="F468" s="8"/>
      <c r="G468" s="10"/>
      <c r="H468" s="10"/>
      <c r="I468" s="7"/>
      <c r="J468" s="6"/>
    </row>
    <row r="469" spans="1:10" ht="23.1" customHeight="1" x14ac:dyDescent="0.2">
      <c r="A469" s="52">
        <v>8</v>
      </c>
      <c r="B469" s="40" t="s">
        <v>2811</v>
      </c>
      <c r="C469" s="37" t="s">
        <v>2812</v>
      </c>
      <c r="D469" s="38" t="s">
        <v>45</v>
      </c>
      <c r="E469" s="68" t="s">
        <v>637</v>
      </c>
      <c r="F469" s="8"/>
      <c r="G469" s="10"/>
      <c r="H469" s="10"/>
      <c r="I469" s="7"/>
      <c r="J469" s="6"/>
    </row>
    <row r="470" spans="1:10" ht="23.1" customHeight="1" x14ac:dyDescent="0.2">
      <c r="A470" s="52">
        <v>9</v>
      </c>
      <c r="B470" s="40" t="s">
        <v>2813</v>
      </c>
      <c r="C470" s="37" t="s">
        <v>1280</v>
      </c>
      <c r="D470" s="38" t="s">
        <v>13</v>
      </c>
      <c r="E470" s="68" t="s">
        <v>637</v>
      </c>
      <c r="F470" s="8"/>
      <c r="G470" s="10"/>
      <c r="H470" s="10"/>
      <c r="I470" s="7"/>
      <c r="J470" s="6"/>
    </row>
    <row r="471" spans="1:10" ht="23.1" customHeight="1" x14ac:dyDescent="0.2">
      <c r="A471" s="52">
        <v>10</v>
      </c>
      <c r="B471" s="40" t="s">
        <v>2814</v>
      </c>
      <c r="C471" s="37" t="s">
        <v>2181</v>
      </c>
      <c r="D471" s="38" t="s">
        <v>292</v>
      </c>
      <c r="E471" s="68" t="s">
        <v>425</v>
      </c>
      <c r="F471" s="8"/>
      <c r="G471" s="10"/>
      <c r="H471" s="10"/>
      <c r="I471" s="7"/>
      <c r="J471" s="6"/>
    </row>
    <row r="472" spans="1:10" ht="23.1" customHeight="1" x14ac:dyDescent="0.2">
      <c r="A472" s="52">
        <v>11</v>
      </c>
      <c r="B472" s="40" t="s">
        <v>2815</v>
      </c>
      <c r="C472" s="37" t="s">
        <v>49</v>
      </c>
      <c r="D472" s="38" t="s">
        <v>290</v>
      </c>
      <c r="E472" s="68" t="s">
        <v>425</v>
      </c>
      <c r="F472" s="8"/>
      <c r="G472" s="10"/>
      <c r="H472" s="10"/>
      <c r="I472" s="7"/>
      <c r="J472" s="6"/>
    </row>
    <row r="473" spans="1:10" ht="23.1" customHeight="1" x14ac:dyDescent="0.2">
      <c r="A473" s="52">
        <v>12</v>
      </c>
      <c r="B473" s="40" t="s">
        <v>2816</v>
      </c>
      <c r="C473" s="37" t="s">
        <v>2817</v>
      </c>
      <c r="D473" s="38" t="s">
        <v>41</v>
      </c>
      <c r="E473" s="68" t="s">
        <v>984</v>
      </c>
      <c r="F473" s="8"/>
      <c r="G473" s="10"/>
      <c r="H473" s="10"/>
      <c r="I473" s="7"/>
      <c r="J473" s="6"/>
    </row>
    <row r="474" spans="1:10" ht="23.1" customHeight="1" x14ac:dyDescent="0.2">
      <c r="A474" s="52">
        <v>13</v>
      </c>
      <c r="B474" s="40" t="s">
        <v>2818</v>
      </c>
      <c r="C474" s="37" t="s">
        <v>1204</v>
      </c>
      <c r="D474" s="38" t="s">
        <v>479</v>
      </c>
      <c r="E474" s="68" t="s">
        <v>346</v>
      </c>
      <c r="F474" s="8"/>
      <c r="G474" s="10"/>
      <c r="H474" s="10"/>
      <c r="I474" s="7"/>
      <c r="J474" s="6"/>
    </row>
    <row r="475" spans="1:10" ht="23.1" customHeight="1" x14ac:dyDescent="0.2">
      <c r="A475" s="52">
        <v>14</v>
      </c>
      <c r="B475" s="40" t="s">
        <v>2819</v>
      </c>
      <c r="C475" s="37" t="s">
        <v>2820</v>
      </c>
      <c r="D475" s="38" t="s">
        <v>2821</v>
      </c>
      <c r="E475" s="68" t="s">
        <v>346</v>
      </c>
      <c r="F475" s="8"/>
      <c r="G475" s="10"/>
      <c r="H475" s="10"/>
      <c r="I475" s="7"/>
      <c r="J475" s="6"/>
    </row>
    <row r="476" spans="1:10" ht="23.1" customHeight="1" x14ac:dyDescent="0.2">
      <c r="A476" s="52">
        <v>15</v>
      </c>
      <c r="B476" s="40" t="s">
        <v>2822</v>
      </c>
      <c r="C476" s="37" t="s">
        <v>252</v>
      </c>
      <c r="D476" s="38" t="s">
        <v>1244</v>
      </c>
      <c r="E476" s="68" t="s">
        <v>521</v>
      </c>
      <c r="F476" s="8"/>
      <c r="G476" s="10"/>
      <c r="H476" s="10"/>
      <c r="I476" s="7"/>
      <c r="J476" s="6"/>
    </row>
    <row r="477" spans="1:10" ht="23.1" customHeight="1" x14ac:dyDescent="0.2">
      <c r="A477" s="52">
        <v>16</v>
      </c>
      <c r="B477" s="40" t="s">
        <v>2823</v>
      </c>
      <c r="C477" s="37" t="s">
        <v>1261</v>
      </c>
      <c r="D477" s="38" t="s">
        <v>394</v>
      </c>
      <c r="E477" s="68" t="s">
        <v>521</v>
      </c>
      <c r="F477" s="8"/>
      <c r="G477" s="10"/>
      <c r="H477" s="10"/>
      <c r="I477" s="7"/>
      <c r="J477" s="6"/>
    </row>
    <row r="478" spans="1:10" ht="23.1" customHeight="1" x14ac:dyDescent="0.2">
      <c r="A478" s="52">
        <v>17</v>
      </c>
      <c r="B478" s="40" t="s">
        <v>2824</v>
      </c>
      <c r="C478" s="37" t="s">
        <v>848</v>
      </c>
      <c r="D478" s="38" t="s">
        <v>173</v>
      </c>
      <c r="E478" s="68" t="s">
        <v>1826</v>
      </c>
      <c r="F478" s="8"/>
      <c r="G478" s="10"/>
      <c r="H478" s="10"/>
      <c r="I478" s="7"/>
      <c r="J478" s="6"/>
    </row>
    <row r="479" spans="1:10" ht="23.1" customHeight="1" x14ac:dyDescent="0.2">
      <c r="A479" s="52">
        <v>18</v>
      </c>
      <c r="B479" s="40" t="s">
        <v>729</v>
      </c>
      <c r="C479" s="37" t="s">
        <v>57</v>
      </c>
      <c r="D479" s="38" t="s">
        <v>42</v>
      </c>
      <c r="E479" s="68" t="s">
        <v>39</v>
      </c>
      <c r="F479" s="8"/>
      <c r="G479" s="10"/>
      <c r="H479" s="10"/>
      <c r="I479" s="7"/>
      <c r="J479" s="6"/>
    </row>
    <row r="480" spans="1:10" ht="23.1" customHeight="1" x14ac:dyDescent="0.2">
      <c r="A480" s="52">
        <v>19</v>
      </c>
      <c r="B480" s="40" t="s">
        <v>2154</v>
      </c>
      <c r="C480" s="37" t="s">
        <v>52</v>
      </c>
      <c r="D480" s="38" t="s">
        <v>1253</v>
      </c>
      <c r="E480" s="68" t="s">
        <v>58</v>
      </c>
      <c r="F480" s="8"/>
      <c r="G480" s="10"/>
      <c r="H480" s="10"/>
      <c r="I480" s="7"/>
      <c r="J480" s="6"/>
    </row>
    <row r="481" spans="1:10" ht="23.1" customHeight="1" x14ac:dyDescent="0.2">
      <c r="A481" s="52">
        <v>20</v>
      </c>
      <c r="B481" s="40" t="s">
        <v>2825</v>
      </c>
      <c r="C481" s="37" t="s">
        <v>141</v>
      </c>
      <c r="D481" s="38" t="s">
        <v>19</v>
      </c>
      <c r="E481" s="68" t="s">
        <v>58</v>
      </c>
      <c r="F481" s="8"/>
      <c r="G481" s="10"/>
      <c r="H481" s="10"/>
      <c r="I481" s="7"/>
      <c r="J481" s="6"/>
    </row>
    <row r="482" spans="1:10" ht="23.1" customHeight="1" x14ac:dyDescent="0.2">
      <c r="A482" s="52">
        <v>21</v>
      </c>
      <c r="B482" s="40" t="s">
        <v>2826</v>
      </c>
      <c r="C482" s="37" t="s">
        <v>65</v>
      </c>
      <c r="D482" s="38" t="s">
        <v>300</v>
      </c>
      <c r="E482" s="68" t="s">
        <v>736</v>
      </c>
      <c r="F482" s="8"/>
      <c r="G482" s="10"/>
      <c r="H482" s="10"/>
      <c r="I482" s="7"/>
      <c r="J482" s="6"/>
    </row>
    <row r="483" spans="1:10" ht="23.1" customHeight="1" x14ac:dyDescent="0.2">
      <c r="A483" s="52">
        <v>22</v>
      </c>
      <c r="B483" s="40" t="s">
        <v>1751</v>
      </c>
      <c r="C483" s="37" t="s">
        <v>569</v>
      </c>
      <c r="D483" s="38" t="s">
        <v>42</v>
      </c>
      <c r="E483" s="68" t="s">
        <v>736</v>
      </c>
      <c r="F483" s="8"/>
      <c r="G483" s="10"/>
      <c r="H483" s="10"/>
      <c r="I483" s="7"/>
      <c r="J483" s="6"/>
    </row>
    <row r="484" spans="1:10" ht="23.1" customHeight="1" x14ac:dyDescent="0.2">
      <c r="A484" s="52">
        <v>23</v>
      </c>
      <c r="B484" s="40" t="s">
        <v>2157</v>
      </c>
      <c r="C484" s="37" t="s">
        <v>257</v>
      </c>
      <c r="D484" s="38" t="s">
        <v>53</v>
      </c>
      <c r="E484" s="68" t="s">
        <v>736</v>
      </c>
      <c r="F484" s="8"/>
      <c r="G484" s="10"/>
      <c r="H484" s="10"/>
      <c r="I484" s="7"/>
      <c r="J484" s="6"/>
    </row>
    <row r="485" spans="1:10" ht="23.1" customHeight="1" x14ac:dyDescent="0.2">
      <c r="A485" s="52">
        <v>24</v>
      </c>
      <c r="B485" s="40" t="s">
        <v>1750</v>
      </c>
      <c r="C485" s="37" t="s">
        <v>136</v>
      </c>
      <c r="D485" s="38" t="s">
        <v>46</v>
      </c>
      <c r="E485" s="68" t="s">
        <v>736</v>
      </c>
      <c r="F485" s="8"/>
      <c r="G485" s="10"/>
      <c r="H485" s="10"/>
      <c r="I485" s="7"/>
      <c r="J485" s="6"/>
    </row>
    <row r="486" spans="1:10" ht="23.1" customHeight="1" x14ac:dyDescent="0.2">
      <c r="A486" s="52">
        <v>25</v>
      </c>
      <c r="B486" s="40" t="s">
        <v>2827</v>
      </c>
      <c r="C486" s="37" t="s">
        <v>65</v>
      </c>
      <c r="D486" s="38" t="s">
        <v>53</v>
      </c>
      <c r="E486" s="68" t="s">
        <v>736</v>
      </c>
      <c r="F486" s="8"/>
      <c r="G486" s="10"/>
      <c r="H486" s="10"/>
      <c r="I486" s="7"/>
      <c r="J486" s="6"/>
    </row>
    <row r="487" spans="1:10" ht="23.1" customHeight="1" x14ac:dyDescent="0.2">
      <c r="A487" s="52">
        <v>26</v>
      </c>
      <c r="B487" s="40" t="s">
        <v>2367</v>
      </c>
      <c r="C487" s="37" t="s">
        <v>2368</v>
      </c>
      <c r="D487" s="38" t="s">
        <v>10</v>
      </c>
      <c r="E487" s="68" t="s">
        <v>736</v>
      </c>
      <c r="F487" s="8"/>
      <c r="G487" s="10"/>
      <c r="H487" s="10"/>
      <c r="I487" s="7"/>
      <c r="J487" s="6"/>
    </row>
    <row r="488" spans="1:10" ht="23.1" customHeight="1" x14ac:dyDescent="0.2">
      <c r="A488" s="52">
        <v>27</v>
      </c>
      <c r="B488" s="40" t="s">
        <v>2370</v>
      </c>
      <c r="C488" s="37" t="s">
        <v>993</v>
      </c>
      <c r="D488" s="38" t="s">
        <v>53</v>
      </c>
      <c r="E488" s="68" t="s">
        <v>736</v>
      </c>
      <c r="F488" s="8"/>
      <c r="G488" s="10"/>
      <c r="H488" s="10"/>
      <c r="I488" s="7"/>
      <c r="J488" s="6"/>
    </row>
    <row r="489" spans="1:10" ht="23.1" customHeight="1" x14ac:dyDescent="0.2">
      <c r="A489" s="52">
        <v>28</v>
      </c>
      <c r="B489" s="40" t="s">
        <v>2371</v>
      </c>
      <c r="C489" s="37" t="s">
        <v>708</v>
      </c>
      <c r="D489" s="38" t="s">
        <v>1092</v>
      </c>
      <c r="E489" s="68" t="s">
        <v>736</v>
      </c>
      <c r="F489" s="8"/>
      <c r="G489" s="10"/>
      <c r="H489" s="10"/>
      <c r="I489" s="7"/>
      <c r="J489" s="6"/>
    </row>
    <row r="490" spans="1:10" ht="23.1" customHeight="1" x14ac:dyDescent="0.2">
      <c r="A490" s="52">
        <v>29</v>
      </c>
      <c r="B490" s="40" t="s">
        <v>737</v>
      </c>
      <c r="C490" s="37" t="s">
        <v>738</v>
      </c>
      <c r="D490" s="38" t="s">
        <v>10</v>
      </c>
      <c r="E490" s="68" t="s">
        <v>736</v>
      </c>
      <c r="F490" s="8"/>
      <c r="G490" s="10"/>
      <c r="H490" s="10"/>
      <c r="I490" s="7"/>
      <c r="J490" s="6"/>
    </row>
    <row r="491" spans="1:10" ht="23.1" customHeight="1" x14ac:dyDescent="0.2">
      <c r="A491" s="52">
        <v>30</v>
      </c>
      <c r="B491" s="40" t="s">
        <v>2159</v>
      </c>
      <c r="C491" s="37" t="s">
        <v>943</v>
      </c>
      <c r="D491" s="38" t="s">
        <v>10</v>
      </c>
      <c r="E491" s="68" t="s">
        <v>736</v>
      </c>
      <c r="F491" s="8"/>
      <c r="G491" s="10"/>
      <c r="H491" s="10"/>
      <c r="I491" s="7"/>
      <c r="J491" s="6"/>
    </row>
    <row r="492" spans="1:10" ht="23.1" customHeight="1" x14ac:dyDescent="0.2">
      <c r="A492" s="52">
        <v>31</v>
      </c>
      <c r="B492" s="40" t="s">
        <v>2828</v>
      </c>
      <c r="C492" s="37" t="s">
        <v>2829</v>
      </c>
      <c r="D492" s="38" t="s">
        <v>44</v>
      </c>
      <c r="E492" s="68" t="s">
        <v>914</v>
      </c>
      <c r="F492" s="8"/>
      <c r="G492" s="10"/>
      <c r="H492" s="10"/>
      <c r="I492" s="7"/>
      <c r="J492" s="6"/>
    </row>
    <row r="493" spans="1:10" ht="23.1" customHeight="1" x14ac:dyDescent="0.2">
      <c r="A493" s="52">
        <v>32</v>
      </c>
      <c r="B493" s="40" t="s">
        <v>2830</v>
      </c>
      <c r="C493" s="37" t="s">
        <v>65</v>
      </c>
      <c r="D493" s="38" t="s">
        <v>161</v>
      </c>
      <c r="E493" s="68" t="s">
        <v>914</v>
      </c>
      <c r="F493" s="8"/>
      <c r="G493" s="10"/>
      <c r="H493" s="10"/>
      <c r="I493" s="7"/>
      <c r="J493" s="6"/>
    </row>
    <row r="494" spans="1:10" ht="23.1" customHeight="1" x14ac:dyDescent="0.2">
      <c r="A494" s="52">
        <v>33</v>
      </c>
      <c r="B494" s="40" t="s">
        <v>1758</v>
      </c>
      <c r="C494" s="37" t="s">
        <v>1759</v>
      </c>
      <c r="D494" s="38" t="s">
        <v>108</v>
      </c>
      <c r="E494" s="68" t="s">
        <v>914</v>
      </c>
      <c r="F494" s="8"/>
      <c r="G494" s="10"/>
      <c r="H494" s="10"/>
      <c r="I494" s="7"/>
      <c r="J494" s="6"/>
    </row>
    <row r="495" spans="1:10" ht="23.1" customHeight="1" x14ac:dyDescent="0.2">
      <c r="A495" s="52">
        <v>34</v>
      </c>
      <c r="B495" s="40" t="s">
        <v>1760</v>
      </c>
      <c r="C495" s="37" t="s">
        <v>1761</v>
      </c>
      <c r="D495" s="38" t="s">
        <v>19</v>
      </c>
      <c r="E495" s="68" t="s">
        <v>914</v>
      </c>
      <c r="F495" s="8"/>
      <c r="G495" s="10"/>
      <c r="H495" s="10"/>
      <c r="I495" s="7"/>
      <c r="J495" s="6"/>
    </row>
    <row r="496" spans="1:10" ht="23.1" customHeight="1" x14ac:dyDescent="0.2">
      <c r="A496" s="52">
        <v>35</v>
      </c>
      <c r="B496" s="40" t="s">
        <v>2831</v>
      </c>
      <c r="C496" s="37" t="s">
        <v>2832</v>
      </c>
      <c r="D496" s="38" t="s">
        <v>53</v>
      </c>
      <c r="E496" s="68" t="s">
        <v>751</v>
      </c>
      <c r="F496" s="8"/>
      <c r="G496" s="10"/>
      <c r="H496" s="10"/>
      <c r="I496" s="7"/>
      <c r="J496" s="6"/>
    </row>
    <row r="497" spans="1:10" ht="23.1" customHeight="1" x14ac:dyDescent="0.2">
      <c r="A497" s="52">
        <v>36</v>
      </c>
      <c r="B497" s="40" t="s">
        <v>2164</v>
      </c>
      <c r="C497" s="37" t="s">
        <v>487</v>
      </c>
      <c r="D497" s="38" t="s">
        <v>191</v>
      </c>
      <c r="E497" s="68" t="s">
        <v>1826</v>
      </c>
      <c r="F497" s="8"/>
      <c r="G497" s="10"/>
      <c r="H497" s="10"/>
      <c r="I497" s="7"/>
      <c r="J497" s="6"/>
    </row>
    <row r="498" spans="1:10" ht="23.1" customHeight="1" x14ac:dyDescent="0.2">
      <c r="A498" s="52">
        <v>37</v>
      </c>
      <c r="B498" s="40" t="s">
        <v>2833</v>
      </c>
      <c r="C498" s="37" t="s">
        <v>228</v>
      </c>
      <c r="D498" s="38" t="s">
        <v>2555</v>
      </c>
      <c r="E498" s="68" t="s">
        <v>1826</v>
      </c>
      <c r="F498" s="8"/>
      <c r="G498" s="10"/>
      <c r="H498" s="10"/>
      <c r="I498" s="7"/>
      <c r="J498" s="6"/>
    </row>
    <row r="499" spans="1:10" ht="23.1" customHeight="1" x14ac:dyDescent="0.2">
      <c r="A499" s="52">
        <v>38</v>
      </c>
      <c r="B499" s="40" t="s">
        <v>2834</v>
      </c>
      <c r="C499" s="37" t="s">
        <v>38</v>
      </c>
      <c r="D499" s="38" t="s">
        <v>173</v>
      </c>
      <c r="E499" s="68" t="s">
        <v>1826</v>
      </c>
      <c r="F499" s="8"/>
      <c r="G499" s="10"/>
      <c r="H499" s="10"/>
      <c r="I499" s="7"/>
      <c r="J499" s="6"/>
    </row>
    <row r="500" spans="1:10" ht="23.1" customHeight="1" x14ac:dyDescent="0.2">
      <c r="A500" s="52">
        <v>39</v>
      </c>
      <c r="B500" s="40" t="s">
        <v>2165</v>
      </c>
      <c r="C500" s="37" t="s">
        <v>913</v>
      </c>
      <c r="D500" s="38" t="s">
        <v>41</v>
      </c>
      <c r="E500" s="68" t="s">
        <v>1826</v>
      </c>
      <c r="F500" s="8"/>
      <c r="G500" s="10"/>
      <c r="H500" s="10"/>
      <c r="I500" s="7"/>
      <c r="J500" s="6"/>
    </row>
    <row r="501" spans="1:10" ht="23.1" customHeight="1" x14ac:dyDescent="0.2">
      <c r="A501" s="52">
        <v>40</v>
      </c>
      <c r="B501" s="40" t="s">
        <v>2888</v>
      </c>
      <c r="C501" s="37" t="s">
        <v>910</v>
      </c>
      <c r="D501" s="38" t="s">
        <v>19</v>
      </c>
      <c r="E501" s="68" t="s">
        <v>775</v>
      </c>
      <c r="F501" s="8"/>
      <c r="G501" s="10"/>
      <c r="H501" s="10"/>
      <c r="I501" s="7"/>
      <c r="J501" s="6"/>
    </row>
    <row r="502" spans="1:10" ht="23.1" customHeight="1" x14ac:dyDescent="0.2">
      <c r="A502" s="52">
        <v>41</v>
      </c>
      <c r="B502" s="40" t="s">
        <v>2220</v>
      </c>
      <c r="C502" s="37" t="s">
        <v>243</v>
      </c>
      <c r="D502" s="38" t="s">
        <v>965</v>
      </c>
      <c r="E502" s="68" t="s">
        <v>775</v>
      </c>
      <c r="F502" s="8"/>
      <c r="G502" s="10"/>
      <c r="H502" s="10"/>
      <c r="I502" s="7"/>
      <c r="J502" s="6"/>
    </row>
    <row r="503" spans="1:10" ht="23.1" customHeight="1" x14ac:dyDescent="0.2">
      <c r="A503" s="52">
        <v>42</v>
      </c>
      <c r="B503" s="40" t="s">
        <v>2889</v>
      </c>
      <c r="C503" s="37" t="s">
        <v>104</v>
      </c>
      <c r="D503" s="38" t="s">
        <v>292</v>
      </c>
      <c r="E503" s="68" t="s">
        <v>775</v>
      </c>
      <c r="F503" s="8"/>
      <c r="G503" s="10"/>
      <c r="H503" s="10"/>
      <c r="I503" s="7"/>
      <c r="J503" s="6"/>
    </row>
    <row r="504" spans="1:10" ht="23.1" customHeight="1" x14ac:dyDescent="0.2">
      <c r="A504" s="52"/>
      <c r="B504" s="28"/>
      <c r="C504" s="25"/>
      <c r="D504" s="24"/>
      <c r="E504" s="181"/>
      <c r="F504" s="8"/>
      <c r="G504" s="10"/>
      <c r="H504" s="10"/>
      <c r="I504" s="7"/>
      <c r="J504" s="6"/>
    </row>
    <row r="505" spans="1:10" ht="23.1" customHeight="1" x14ac:dyDescent="0.2">
      <c r="A505" s="52"/>
      <c r="B505" s="28"/>
      <c r="C505" s="25"/>
      <c r="D505" s="72"/>
      <c r="E505" s="181"/>
      <c r="F505" s="8"/>
      <c r="G505" s="10"/>
      <c r="H505" s="10"/>
      <c r="I505" s="7"/>
      <c r="J505" s="6"/>
    </row>
    <row r="506" spans="1:10" ht="23.1" customHeight="1" x14ac:dyDescent="0.2">
      <c r="A506" s="52"/>
      <c r="B506" s="28"/>
      <c r="C506" s="20"/>
      <c r="D506" s="19"/>
      <c r="E506" s="127"/>
      <c r="F506" s="8"/>
      <c r="G506" s="10"/>
      <c r="H506" s="10"/>
      <c r="I506" s="7"/>
      <c r="J506" s="6"/>
    </row>
    <row r="507" spans="1:10" ht="23.1" customHeight="1" x14ac:dyDescent="0.2">
      <c r="A507" s="52"/>
      <c r="B507" s="28"/>
      <c r="C507" s="20"/>
      <c r="D507" s="19"/>
      <c r="E507" s="127"/>
      <c r="F507" s="8"/>
      <c r="G507" s="10"/>
      <c r="H507" s="10"/>
      <c r="I507" s="7"/>
      <c r="J507" s="6"/>
    </row>
    <row r="508" spans="1:10" ht="23.1" customHeight="1" x14ac:dyDescent="0.2">
      <c r="A508" s="53"/>
      <c r="B508" s="42"/>
      <c r="C508" s="43"/>
      <c r="D508" s="44"/>
      <c r="E508" s="182"/>
      <c r="F508" s="46"/>
      <c r="G508" s="45"/>
      <c r="H508" s="45"/>
      <c r="I508" s="41"/>
      <c r="J508" s="47"/>
    </row>
    <row r="509" spans="1:10" ht="8.1" customHeight="1" x14ac:dyDescent="0.3">
      <c r="B509" s="3"/>
      <c r="C509" s="5"/>
      <c r="D509" s="5"/>
      <c r="E509" s="183"/>
      <c r="F509" s="3"/>
      <c r="G509" s="3"/>
      <c r="H509" s="3"/>
      <c r="I509" s="3"/>
      <c r="J509" s="3"/>
    </row>
    <row r="510" spans="1:10" ht="15.95" customHeight="1" x14ac:dyDescent="0.2">
      <c r="A510" s="54"/>
      <c r="B510" s="30"/>
      <c r="C510" s="30"/>
      <c r="D510" s="30"/>
      <c r="E510" s="227" t="s">
        <v>32</v>
      </c>
      <c r="F510" s="227"/>
      <c r="G510" s="227"/>
      <c r="H510" s="227"/>
      <c r="I510" s="227"/>
      <c r="J510" s="227"/>
    </row>
    <row r="511" spans="1:10" ht="15.95" customHeight="1" x14ac:dyDescent="0.25">
      <c r="A511" s="228" t="s">
        <v>4</v>
      </c>
      <c r="B511" s="228"/>
      <c r="C511" s="228"/>
      <c r="D511" s="228"/>
      <c r="E511" s="184"/>
      <c r="F511" s="228" t="s">
        <v>3</v>
      </c>
      <c r="G511" s="228"/>
      <c r="H511" s="228"/>
      <c r="I511" s="228"/>
      <c r="J511" s="228"/>
    </row>
    <row r="512" spans="1:10" ht="15.95" customHeight="1" x14ac:dyDescent="0.2">
      <c r="A512" s="54"/>
      <c r="B512" s="30"/>
      <c r="C512" s="30"/>
      <c r="D512" s="30"/>
      <c r="E512" s="185"/>
      <c r="F512" s="30"/>
      <c r="G512" s="30"/>
      <c r="H512" s="30"/>
      <c r="I512" s="30"/>
      <c r="J512" s="30"/>
    </row>
    <row r="515" spans="1:11" ht="17.100000000000001" customHeight="1" x14ac:dyDescent="0.2">
      <c r="A515" s="212" t="s">
        <v>2</v>
      </c>
      <c r="B515" s="212"/>
      <c r="C515" s="212"/>
      <c r="D515" s="212"/>
      <c r="E515" s="213" t="s">
        <v>31</v>
      </c>
      <c r="F515" s="213"/>
      <c r="G515" s="213"/>
      <c r="H515" s="213"/>
      <c r="I515" s="213"/>
      <c r="J515" s="213"/>
    </row>
    <row r="516" spans="1:11" ht="19.5" customHeight="1" x14ac:dyDescent="0.2">
      <c r="A516" s="214" t="s">
        <v>2520</v>
      </c>
      <c r="B516" s="214"/>
      <c r="C516" s="214"/>
      <c r="D516" s="214"/>
      <c r="E516" s="215" t="s">
        <v>29</v>
      </c>
      <c r="F516" s="215"/>
      <c r="G516" s="215"/>
      <c r="H516" s="215"/>
      <c r="I516" s="215"/>
      <c r="J516" s="215"/>
    </row>
    <row r="517" spans="1:11" ht="8.1" customHeight="1" x14ac:dyDescent="0.3">
      <c r="A517" s="48"/>
      <c r="B517" s="18"/>
      <c r="C517" s="18"/>
      <c r="D517" s="18"/>
      <c r="F517" s="17"/>
      <c r="G517" s="17"/>
      <c r="H517" s="17"/>
      <c r="I517" s="17"/>
      <c r="J517" s="16"/>
    </row>
    <row r="518" spans="1:11" ht="39.950000000000003" customHeight="1" x14ac:dyDescent="0.2">
      <c r="A518" s="216" t="s">
        <v>28</v>
      </c>
      <c r="B518" s="216"/>
      <c r="C518" s="216"/>
      <c r="D518" s="216"/>
      <c r="E518" s="216"/>
      <c r="F518" s="216"/>
      <c r="G518" s="216"/>
      <c r="H518" s="216"/>
      <c r="I518" s="216"/>
      <c r="J518" s="216"/>
    </row>
    <row r="519" spans="1:11" ht="8.1" customHeight="1" x14ac:dyDescent="0.3">
      <c r="A519" s="49"/>
      <c r="B519" s="15"/>
      <c r="C519" s="15"/>
      <c r="D519" s="15"/>
      <c r="E519" s="178"/>
      <c r="F519" s="15"/>
      <c r="G519" s="15"/>
      <c r="H519" s="15"/>
      <c r="I519" s="15"/>
      <c r="J519" s="3"/>
    </row>
    <row r="520" spans="1:11" s="14" customFormat="1" ht="21" customHeight="1" x14ac:dyDescent="0.25">
      <c r="A520" s="229" t="s">
        <v>2529</v>
      </c>
      <c r="B520" s="229"/>
      <c r="C520" s="229"/>
      <c r="D520" s="229"/>
      <c r="E520" s="229"/>
      <c r="F520" s="33" t="s">
        <v>90</v>
      </c>
      <c r="G520" s="34"/>
      <c r="H520" s="34" t="s">
        <v>91</v>
      </c>
      <c r="I520" s="34"/>
      <c r="J520" s="34"/>
    </row>
    <row r="521" spans="1:11" s="14" customFormat="1" ht="21" customHeight="1" x14ac:dyDescent="0.25">
      <c r="A521" s="211" t="s">
        <v>2519</v>
      </c>
      <c r="B521" s="211"/>
      <c r="C521" s="211"/>
      <c r="D521" s="211"/>
      <c r="E521" s="160"/>
      <c r="F521" s="33" t="s">
        <v>2518</v>
      </c>
      <c r="G521" s="34"/>
      <c r="H521" s="34" t="s">
        <v>27</v>
      </c>
      <c r="I521" s="34"/>
      <c r="J521" s="34"/>
      <c r="K521" s="34"/>
    </row>
    <row r="522" spans="1:11" ht="8.1" customHeight="1" x14ac:dyDescent="0.3">
      <c r="B522" s="3"/>
      <c r="C522" s="3"/>
      <c r="D522" s="3"/>
      <c r="E522" s="179"/>
      <c r="F522" s="3"/>
      <c r="G522" s="3"/>
      <c r="H522" s="3"/>
      <c r="I522" s="3"/>
      <c r="J522" s="3"/>
    </row>
    <row r="523" spans="1:11" s="14" customFormat="1" ht="17.100000000000001" customHeight="1" x14ac:dyDescent="0.25">
      <c r="A523" s="217" t="s">
        <v>1</v>
      </c>
      <c r="B523" s="225" t="s">
        <v>89</v>
      </c>
      <c r="C523" s="219" t="s">
        <v>26</v>
      </c>
      <c r="D523" s="220"/>
      <c r="E523" s="231" t="s">
        <v>25</v>
      </c>
      <c r="F523" s="223" t="s">
        <v>24</v>
      </c>
      <c r="G523" s="224"/>
      <c r="H523" s="223" t="s">
        <v>23</v>
      </c>
      <c r="I523" s="224"/>
      <c r="J523" s="225" t="s">
        <v>0</v>
      </c>
    </row>
    <row r="524" spans="1:11" s="14" customFormat="1" ht="29.25" customHeight="1" x14ac:dyDescent="0.25">
      <c r="A524" s="218"/>
      <c r="B524" s="226"/>
      <c r="C524" s="221"/>
      <c r="D524" s="222"/>
      <c r="E524" s="232"/>
      <c r="F524" s="31" t="s">
        <v>22</v>
      </c>
      <c r="G524" s="31" t="s">
        <v>21</v>
      </c>
      <c r="H524" s="32" t="s">
        <v>22</v>
      </c>
      <c r="I524" s="32" t="s">
        <v>21</v>
      </c>
      <c r="J524" s="226"/>
    </row>
    <row r="525" spans="1:11" ht="23.1" customHeight="1" x14ac:dyDescent="0.2">
      <c r="A525" s="51">
        <v>1</v>
      </c>
      <c r="B525" s="40" t="s">
        <v>2835</v>
      </c>
      <c r="C525" s="37" t="s">
        <v>276</v>
      </c>
      <c r="D525" s="38" t="s">
        <v>137</v>
      </c>
      <c r="E525" s="68" t="s">
        <v>1826</v>
      </c>
      <c r="F525" s="35"/>
      <c r="G525" s="21"/>
      <c r="H525" s="13"/>
      <c r="I525" s="12"/>
      <c r="J525" s="11"/>
    </row>
    <row r="526" spans="1:11" ht="23.1" customHeight="1" x14ac:dyDescent="0.2">
      <c r="A526" s="52">
        <v>2</v>
      </c>
      <c r="B526" s="40" t="s">
        <v>2169</v>
      </c>
      <c r="C526" s="37" t="s">
        <v>104</v>
      </c>
      <c r="D526" s="38" t="s">
        <v>43</v>
      </c>
      <c r="E526" s="68" t="s">
        <v>1764</v>
      </c>
      <c r="F526" s="8"/>
      <c r="G526" s="10"/>
      <c r="H526" s="10"/>
      <c r="I526" s="7"/>
      <c r="J526" s="6"/>
    </row>
    <row r="527" spans="1:11" ht="23.1" customHeight="1" x14ac:dyDescent="0.2">
      <c r="A527" s="52">
        <v>3</v>
      </c>
      <c r="B527" s="40" t="s">
        <v>2836</v>
      </c>
      <c r="C527" s="37" t="s">
        <v>38</v>
      </c>
      <c r="D527" s="38" t="s">
        <v>111</v>
      </c>
      <c r="E527" s="68" t="s">
        <v>1764</v>
      </c>
      <c r="F527" s="8"/>
      <c r="G527" s="10"/>
      <c r="H527" s="10"/>
      <c r="I527" s="7"/>
      <c r="J527" s="6"/>
    </row>
    <row r="528" spans="1:11" ht="23.1" customHeight="1" x14ac:dyDescent="0.2">
      <c r="A528" s="52">
        <v>4</v>
      </c>
      <c r="B528" s="40" t="s">
        <v>2837</v>
      </c>
      <c r="C528" s="37" t="s">
        <v>913</v>
      </c>
      <c r="D528" s="38" t="s">
        <v>505</v>
      </c>
      <c r="E528" s="68" t="s">
        <v>1764</v>
      </c>
      <c r="F528" s="8"/>
      <c r="G528" s="10"/>
      <c r="H528" s="10"/>
      <c r="I528" s="7"/>
      <c r="J528" s="6"/>
    </row>
    <row r="529" spans="1:10" ht="23.1" customHeight="1" x14ac:dyDescent="0.2">
      <c r="A529" s="52">
        <v>5</v>
      </c>
      <c r="B529" s="40" t="s">
        <v>2838</v>
      </c>
      <c r="C529" s="37" t="s">
        <v>2839</v>
      </c>
      <c r="D529" s="38" t="s">
        <v>709</v>
      </c>
      <c r="E529" s="68" t="s">
        <v>1764</v>
      </c>
      <c r="F529" s="8"/>
      <c r="G529" s="10"/>
      <c r="H529" s="10"/>
      <c r="I529" s="7"/>
      <c r="J529" s="6"/>
    </row>
    <row r="530" spans="1:10" ht="23.1" customHeight="1" x14ac:dyDescent="0.2">
      <c r="A530" s="52">
        <v>7</v>
      </c>
      <c r="B530" s="40" t="s">
        <v>2842</v>
      </c>
      <c r="C530" s="37" t="s">
        <v>431</v>
      </c>
      <c r="D530" s="38" t="s">
        <v>2843</v>
      </c>
      <c r="E530" s="68" t="s">
        <v>1764</v>
      </c>
      <c r="F530" s="8"/>
      <c r="G530" s="10"/>
      <c r="H530" s="10"/>
      <c r="I530" s="7"/>
      <c r="J530" s="6"/>
    </row>
    <row r="531" spans="1:10" ht="23.1" customHeight="1" x14ac:dyDescent="0.2">
      <c r="A531" s="52">
        <v>8</v>
      </c>
      <c r="B531" s="40" t="s">
        <v>2172</v>
      </c>
      <c r="C531" s="37" t="s">
        <v>2173</v>
      </c>
      <c r="D531" s="38" t="s">
        <v>1253</v>
      </c>
      <c r="E531" s="68" t="s">
        <v>1764</v>
      </c>
      <c r="F531" s="8"/>
      <c r="G531" s="10"/>
      <c r="H531" s="10"/>
      <c r="I531" s="7"/>
      <c r="J531" s="6"/>
    </row>
    <row r="532" spans="1:10" ht="23.1" customHeight="1" x14ac:dyDescent="0.2">
      <c r="A532" s="52">
        <v>9</v>
      </c>
      <c r="B532" s="40" t="s">
        <v>2844</v>
      </c>
      <c r="C532" s="37" t="s">
        <v>38</v>
      </c>
      <c r="D532" s="38" t="s">
        <v>53</v>
      </c>
      <c r="E532" s="68" t="s">
        <v>1826</v>
      </c>
      <c r="F532" s="8"/>
      <c r="G532" s="10"/>
      <c r="H532" s="10"/>
      <c r="I532" s="7"/>
      <c r="J532" s="6"/>
    </row>
    <row r="533" spans="1:10" ht="23.1" customHeight="1" x14ac:dyDescent="0.2">
      <c r="A533" s="52">
        <v>10</v>
      </c>
      <c r="B533" s="40" t="s">
        <v>2845</v>
      </c>
      <c r="C533" s="37" t="s">
        <v>2846</v>
      </c>
      <c r="D533" s="38" t="s">
        <v>186</v>
      </c>
      <c r="E533" s="68" t="s">
        <v>531</v>
      </c>
      <c r="F533" s="8"/>
      <c r="G533" s="10"/>
      <c r="H533" s="10"/>
      <c r="I533" s="7"/>
      <c r="J533" s="6"/>
    </row>
    <row r="534" spans="1:10" ht="23.1" customHeight="1" x14ac:dyDescent="0.2">
      <c r="A534" s="52">
        <v>11</v>
      </c>
      <c r="B534" s="40" t="s">
        <v>2847</v>
      </c>
      <c r="C534" s="37" t="s">
        <v>2848</v>
      </c>
      <c r="D534" s="38" t="s">
        <v>19</v>
      </c>
      <c r="E534" s="68" t="s">
        <v>455</v>
      </c>
      <c r="F534" s="8"/>
      <c r="G534" s="10"/>
      <c r="H534" s="10"/>
      <c r="I534" s="7"/>
      <c r="J534" s="6"/>
    </row>
    <row r="535" spans="1:10" ht="23.1" customHeight="1" x14ac:dyDescent="0.2">
      <c r="A535" s="52">
        <v>12</v>
      </c>
      <c r="B535" s="40" t="s">
        <v>2849</v>
      </c>
      <c r="C535" s="37" t="s">
        <v>327</v>
      </c>
      <c r="D535" s="38" t="s">
        <v>537</v>
      </c>
      <c r="E535" s="68" t="s">
        <v>2337</v>
      </c>
      <c r="F535" s="8"/>
      <c r="G535" s="10"/>
      <c r="H535" s="10"/>
      <c r="I535" s="7"/>
      <c r="J535" s="6"/>
    </row>
    <row r="536" spans="1:10" ht="23.1" customHeight="1" x14ac:dyDescent="0.2">
      <c r="A536" s="52">
        <v>13</v>
      </c>
      <c r="B536" s="40" t="s">
        <v>2850</v>
      </c>
      <c r="C536" s="37" t="s">
        <v>2851</v>
      </c>
      <c r="D536" s="38" t="s">
        <v>1660</v>
      </c>
      <c r="E536" s="68" t="s">
        <v>2852</v>
      </c>
      <c r="F536" s="8"/>
      <c r="G536" s="10"/>
      <c r="H536" s="10"/>
      <c r="I536" s="7"/>
      <c r="J536" s="6"/>
    </row>
    <row r="537" spans="1:10" ht="23.1" customHeight="1" x14ac:dyDescent="0.2">
      <c r="A537" s="52">
        <v>14</v>
      </c>
      <c r="B537" s="40" t="s">
        <v>2853</v>
      </c>
      <c r="C537" s="37" t="s">
        <v>1028</v>
      </c>
      <c r="D537" s="38" t="s">
        <v>965</v>
      </c>
      <c r="E537" s="68" t="s">
        <v>745</v>
      </c>
      <c r="F537" s="8"/>
      <c r="G537" s="10"/>
      <c r="H537" s="10"/>
      <c r="I537" s="7"/>
      <c r="J537" s="6"/>
    </row>
    <row r="538" spans="1:10" ht="23.1" customHeight="1" x14ac:dyDescent="0.2">
      <c r="A538" s="52">
        <v>15</v>
      </c>
      <c r="B538" s="40" t="s">
        <v>2854</v>
      </c>
      <c r="C538" s="37" t="s">
        <v>2855</v>
      </c>
      <c r="D538" s="38" t="s">
        <v>54</v>
      </c>
      <c r="E538" s="68" t="s">
        <v>745</v>
      </c>
      <c r="F538" s="8"/>
      <c r="G538" s="10"/>
      <c r="H538" s="10"/>
      <c r="I538" s="7"/>
      <c r="J538" s="6"/>
    </row>
    <row r="539" spans="1:10" ht="23.1" customHeight="1" x14ac:dyDescent="0.2">
      <c r="A539" s="52">
        <v>16</v>
      </c>
      <c r="B539" s="40" t="s">
        <v>2856</v>
      </c>
      <c r="C539" s="37" t="s">
        <v>1642</v>
      </c>
      <c r="D539" s="38" t="s">
        <v>397</v>
      </c>
      <c r="E539" s="68" t="s">
        <v>745</v>
      </c>
      <c r="F539" s="8"/>
      <c r="G539" s="10"/>
      <c r="H539" s="10"/>
      <c r="I539" s="7"/>
      <c r="J539" s="6"/>
    </row>
    <row r="540" spans="1:10" ht="23.1" customHeight="1" x14ac:dyDescent="0.2">
      <c r="A540" s="52">
        <v>17</v>
      </c>
      <c r="B540" s="40" t="s">
        <v>2860</v>
      </c>
      <c r="C540" s="37" t="s">
        <v>2861</v>
      </c>
      <c r="D540" s="38" t="s">
        <v>2862</v>
      </c>
      <c r="E540" s="68" t="s">
        <v>36</v>
      </c>
      <c r="F540" s="8"/>
      <c r="G540" s="10"/>
      <c r="H540" s="10"/>
      <c r="I540" s="7"/>
      <c r="J540" s="6"/>
    </row>
    <row r="541" spans="1:10" ht="23.1" customHeight="1" x14ac:dyDescent="0.2">
      <c r="A541" s="52">
        <v>18</v>
      </c>
      <c r="B541" s="40" t="s">
        <v>2863</v>
      </c>
      <c r="C541" s="37" t="s">
        <v>2864</v>
      </c>
      <c r="D541" s="38" t="s">
        <v>161</v>
      </c>
      <c r="E541" s="68" t="s">
        <v>416</v>
      </c>
      <c r="F541" s="8"/>
      <c r="G541" s="10"/>
      <c r="H541" s="10"/>
      <c r="I541" s="7"/>
      <c r="J541" s="6"/>
    </row>
    <row r="542" spans="1:10" ht="23.1" customHeight="1" x14ac:dyDescent="0.2">
      <c r="A542" s="52">
        <v>19</v>
      </c>
      <c r="B542" s="40" t="s">
        <v>2865</v>
      </c>
      <c r="C542" s="37" t="s">
        <v>907</v>
      </c>
      <c r="D542" s="38" t="s">
        <v>537</v>
      </c>
      <c r="E542" s="68" t="s">
        <v>1689</v>
      </c>
      <c r="F542" s="8"/>
      <c r="G542" s="10"/>
      <c r="H542" s="10"/>
      <c r="I542" s="7"/>
      <c r="J542" s="6"/>
    </row>
    <row r="543" spans="1:10" ht="23.1" customHeight="1" x14ac:dyDescent="0.2">
      <c r="A543" s="52">
        <v>20</v>
      </c>
      <c r="B543" s="40" t="s">
        <v>1804</v>
      </c>
      <c r="C543" s="37" t="s">
        <v>1805</v>
      </c>
      <c r="D543" s="38" t="s">
        <v>137</v>
      </c>
      <c r="E543" s="68" t="s">
        <v>1806</v>
      </c>
      <c r="F543" s="8"/>
      <c r="G543" s="10"/>
      <c r="H543" s="10"/>
      <c r="I543" s="7"/>
      <c r="J543" s="6"/>
    </row>
    <row r="544" spans="1:10" ht="23.1" customHeight="1" x14ac:dyDescent="0.2">
      <c r="A544" s="52">
        <v>21</v>
      </c>
      <c r="B544" s="40" t="s">
        <v>2866</v>
      </c>
      <c r="C544" s="37" t="s">
        <v>2867</v>
      </c>
      <c r="D544" s="38" t="s">
        <v>1696</v>
      </c>
      <c r="E544" s="68" t="s">
        <v>1806</v>
      </c>
      <c r="F544" s="8"/>
      <c r="G544" s="10"/>
      <c r="H544" s="10"/>
      <c r="I544" s="7"/>
      <c r="J544" s="6"/>
    </row>
    <row r="545" spans="1:10" ht="23.1" customHeight="1" x14ac:dyDescent="0.2">
      <c r="A545" s="52">
        <v>22</v>
      </c>
      <c r="B545" s="40" t="s">
        <v>2202</v>
      </c>
      <c r="C545" s="37" t="s">
        <v>848</v>
      </c>
      <c r="D545" s="38" t="s">
        <v>173</v>
      </c>
      <c r="E545" s="68" t="s">
        <v>1808</v>
      </c>
      <c r="F545" s="8"/>
      <c r="G545" s="10"/>
      <c r="H545" s="10"/>
      <c r="I545" s="7"/>
      <c r="J545" s="6"/>
    </row>
    <row r="546" spans="1:10" ht="23.1" customHeight="1" x14ac:dyDescent="0.2">
      <c r="A546" s="52">
        <v>23</v>
      </c>
      <c r="B546" s="40" t="s">
        <v>2868</v>
      </c>
      <c r="C546" s="37" t="s">
        <v>2869</v>
      </c>
      <c r="D546" s="38" t="s">
        <v>669</v>
      </c>
      <c r="E546" s="68" t="s">
        <v>1808</v>
      </c>
      <c r="F546" s="8"/>
      <c r="G546" s="10"/>
      <c r="H546" s="10"/>
      <c r="I546" s="7"/>
      <c r="J546" s="6"/>
    </row>
    <row r="547" spans="1:10" ht="23.1" customHeight="1" x14ac:dyDescent="0.2">
      <c r="A547" s="52">
        <v>24</v>
      </c>
      <c r="B547" s="40" t="s">
        <v>2870</v>
      </c>
      <c r="C547" s="37" t="s">
        <v>2871</v>
      </c>
      <c r="D547" s="38" t="s">
        <v>608</v>
      </c>
      <c r="E547" s="68" t="s">
        <v>1808</v>
      </c>
      <c r="F547" s="8"/>
      <c r="G547" s="10"/>
      <c r="H547" s="10"/>
      <c r="I547" s="7"/>
      <c r="J547" s="6"/>
    </row>
    <row r="548" spans="1:10" ht="23.1" customHeight="1" x14ac:dyDescent="0.2">
      <c r="A548" s="52">
        <v>25</v>
      </c>
      <c r="B548" s="40" t="s">
        <v>2872</v>
      </c>
      <c r="C548" s="37" t="s">
        <v>149</v>
      </c>
      <c r="D548" s="38" t="s">
        <v>19</v>
      </c>
      <c r="E548" s="68" t="s">
        <v>1808</v>
      </c>
      <c r="F548" s="8"/>
      <c r="G548" s="10"/>
      <c r="H548" s="10"/>
      <c r="I548" s="7"/>
      <c r="J548" s="6"/>
    </row>
    <row r="549" spans="1:10" ht="23.1" customHeight="1" x14ac:dyDescent="0.2">
      <c r="A549" s="52">
        <v>26</v>
      </c>
      <c r="B549" s="40" t="s">
        <v>2873</v>
      </c>
      <c r="C549" s="37" t="s">
        <v>2874</v>
      </c>
      <c r="D549" s="38" t="s">
        <v>2875</v>
      </c>
      <c r="E549" s="68" t="s">
        <v>1808</v>
      </c>
      <c r="F549" s="8"/>
      <c r="G549" s="10"/>
      <c r="H549" s="10"/>
      <c r="I549" s="7"/>
      <c r="J549" s="6"/>
    </row>
    <row r="550" spans="1:10" ht="23.1" customHeight="1" x14ac:dyDescent="0.2">
      <c r="A550" s="52">
        <v>27</v>
      </c>
      <c r="B550" s="40" t="s">
        <v>2876</v>
      </c>
      <c r="C550" s="37" t="s">
        <v>2877</v>
      </c>
      <c r="D550" s="38" t="s">
        <v>83</v>
      </c>
      <c r="E550" s="68" t="s">
        <v>757</v>
      </c>
      <c r="F550" s="8"/>
      <c r="G550" s="10"/>
      <c r="H550" s="10"/>
      <c r="I550" s="7"/>
      <c r="J550" s="6"/>
    </row>
    <row r="551" spans="1:10" ht="23.1" customHeight="1" x14ac:dyDescent="0.2">
      <c r="A551" s="52">
        <v>28</v>
      </c>
      <c r="B551" s="40" t="s">
        <v>2878</v>
      </c>
      <c r="C551" s="37" t="s">
        <v>605</v>
      </c>
      <c r="D551" s="38" t="s">
        <v>232</v>
      </c>
      <c r="E551" s="68" t="s">
        <v>757</v>
      </c>
      <c r="F551" s="8"/>
      <c r="G551" s="10"/>
      <c r="H551" s="10"/>
      <c r="I551" s="7"/>
      <c r="J551" s="6"/>
    </row>
    <row r="552" spans="1:10" ht="23.1" customHeight="1" x14ac:dyDescent="0.2">
      <c r="A552" s="52">
        <v>29</v>
      </c>
      <c r="B552" s="40" t="s">
        <v>2879</v>
      </c>
      <c r="C552" s="37" t="s">
        <v>431</v>
      </c>
      <c r="D552" s="38" t="s">
        <v>1819</v>
      </c>
      <c r="E552" s="68" t="s">
        <v>757</v>
      </c>
      <c r="F552" s="8"/>
      <c r="G552" s="10"/>
      <c r="H552" s="10"/>
      <c r="I552" s="7"/>
      <c r="J552" s="6"/>
    </row>
    <row r="553" spans="1:10" ht="23.1" customHeight="1" x14ac:dyDescent="0.2">
      <c r="A553" s="52">
        <v>30</v>
      </c>
      <c r="B553" s="40" t="s">
        <v>2212</v>
      </c>
      <c r="C553" s="37" t="s">
        <v>17</v>
      </c>
      <c r="D553" s="38" t="s">
        <v>215</v>
      </c>
      <c r="E553" s="68" t="s">
        <v>757</v>
      </c>
      <c r="F553" s="8"/>
      <c r="G553" s="10"/>
      <c r="H553" s="10"/>
      <c r="I553" s="7"/>
      <c r="J553" s="6"/>
    </row>
    <row r="554" spans="1:10" ht="23.1" customHeight="1" x14ac:dyDescent="0.2">
      <c r="A554" s="52">
        <v>31</v>
      </c>
      <c r="B554" s="40" t="s">
        <v>2882</v>
      </c>
      <c r="C554" s="37" t="s">
        <v>2883</v>
      </c>
      <c r="D554" s="38" t="s">
        <v>1785</v>
      </c>
      <c r="E554" s="68" t="s">
        <v>637</v>
      </c>
      <c r="F554" s="8"/>
      <c r="G554" s="10"/>
      <c r="H554" s="10"/>
      <c r="I554" s="7"/>
      <c r="J554" s="6"/>
    </row>
    <row r="555" spans="1:10" ht="23.1" customHeight="1" x14ac:dyDescent="0.2">
      <c r="A555" s="52">
        <v>32</v>
      </c>
      <c r="B555" s="40" t="s">
        <v>2884</v>
      </c>
      <c r="C555" s="37" t="s">
        <v>885</v>
      </c>
      <c r="D555" s="38" t="s">
        <v>117</v>
      </c>
      <c r="E555" s="68" t="s">
        <v>1817</v>
      </c>
      <c r="F555" s="8"/>
      <c r="G555" s="10"/>
      <c r="H555" s="10"/>
      <c r="I555" s="7"/>
      <c r="J555" s="6"/>
    </row>
    <row r="556" spans="1:10" ht="23.1" customHeight="1" x14ac:dyDescent="0.2">
      <c r="A556" s="52">
        <v>33</v>
      </c>
      <c r="B556" s="40" t="s">
        <v>2885</v>
      </c>
      <c r="C556" s="37" t="s">
        <v>2886</v>
      </c>
      <c r="D556" s="38" t="s">
        <v>2887</v>
      </c>
      <c r="E556" s="68" t="s">
        <v>2785</v>
      </c>
      <c r="F556" s="8"/>
      <c r="G556" s="10"/>
      <c r="H556" s="10"/>
      <c r="I556" s="7"/>
      <c r="J556" s="6"/>
    </row>
    <row r="557" spans="1:10" ht="23.1" customHeight="1" x14ac:dyDescent="0.2">
      <c r="A557" s="52">
        <v>34</v>
      </c>
      <c r="B557" s="40" t="s">
        <v>2890</v>
      </c>
      <c r="C557" s="37" t="s">
        <v>2891</v>
      </c>
      <c r="D557" s="38" t="s">
        <v>397</v>
      </c>
      <c r="E557" s="68" t="s">
        <v>355</v>
      </c>
      <c r="F557" s="8"/>
      <c r="G557" s="10"/>
      <c r="H557" s="10"/>
      <c r="I557" s="7"/>
      <c r="J557" s="6"/>
    </row>
    <row r="558" spans="1:10" ht="23.1" customHeight="1" x14ac:dyDescent="0.2">
      <c r="A558" s="52">
        <v>35</v>
      </c>
      <c r="B558" s="40" t="s">
        <v>2807</v>
      </c>
      <c r="C558" s="37" t="s">
        <v>2808</v>
      </c>
      <c r="D558" s="38" t="s">
        <v>208</v>
      </c>
      <c r="E558" s="68" t="s">
        <v>637</v>
      </c>
      <c r="F558" s="8"/>
      <c r="G558" s="10"/>
      <c r="H558" s="10"/>
      <c r="I558" s="7"/>
      <c r="J558" s="6"/>
    </row>
    <row r="559" spans="1:10" ht="23.1" customHeight="1" x14ac:dyDescent="0.2">
      <c r="A559" s="52"/>
      <c r="B559" s="28"/>
      <c r="C559" s="25"/>
      <c r="D559" s="72"/>
      <c r="E559" s="181"/>
      <c r="F559" s="8"/>
      <c r="G559" s="10"/>
      <c r="H559" s="10"/>
      <c r="I559" s="7"/>
      <c r="J559" s="6"/>
    </row>
    <row r="560" spans="1:10" ht="23.1" customHeight="1" x14ac:dyDescent="0.2">
      <c r="A560" s="52"/>
      <c r="B560" s="28"/>
      <c r="C560" s="20"/>
      <c r="D560" s="19"/>
      <c r="E560" s="127"/>
      <c r="F560" s="8"/>
      <c r="G560" s="10"/>
      <c r="H560" s="10"/>
      <c r="I560" s="7"/>
      <c r="J560" s="6"/>
    </row>
    <row r="561" spans="1:10" ht="23.1" customHeight="1" x14ac:dyDescent="0.2">
      <c r="A561" s="52"/>
      <c r="B561" s="28"/>
      <c r="C561" s="20"/>
      <c r="D561" s="19"/>
      <c r="E561" s="127"/>
      <c r="F561" s="8"/>
      <c r="G561" s="10"/>
      <c r="H561" s="10"/>
      <c r="I561" s="7"/>
      <c r="J561" s="6"/>
    </row>
    <row r="562" spans="1:10" ht="23.1" customHeight="1" x14ac:dyDescent="0.2">
      <c r="A562" s="53"/>
      <c r="B562" s="42"/>
      <c r="C562" s="43"/>
      <c r="D562" s="44"/>
      <c r="E562" s="182"/>
      <c r="F562" s="46"/>
      <c r="G562" s="45"/>
      <c r="H562" s="45"/>
      <c r="I562" s="41"/>
      <c r="J562" s="47"/>
    </row>
    <row r="563" spans="1:10" ht="8.1" customHeight="1" x14ac:dyDescent="0.3">
      <c r="B563" s="3"/>
      <c r="C563" s="5"/>
      <c r="D563" s="5"/>
      <c r="E563" s="183"/>
      <c r="F563" s="3"/>
      <c r="G563" s="3"/>
      <c r="H563" s="3"/>
      <c r="I563" s="3"/>
      <c r="J563" s="3"/>
    </row>
    <row r="564" spans="1:10" ht="15.95" customHeight="1" x14ac:dyDescent="0.2">
      <c r="A564" s="54"/>
      <c r="B564" s="30"/>
      <c r="C564" s="30"/>
      <c r="D564" s="30"/>
      <c r="E564" s="227" t="s">
        <v>32</v>
      </c>
      <c r="F564" s="227"/>
      <c r="G564" s="227"/>
      <c r="H564" s="227"/>
      <c r="I564" s="227"/>
      <c r="J564" s="227"/>
    </row>
    <row r="565" spans="1:10" ht="15.95" customHeight="1" x14ac:dyDescent="0.25">
      <c r="A565" s="228" t="s">
        <v>4</v>
      </c>
      <c r="B565" s="228"/>
      <c r="C565" s="228"/>
      <c r="D565" s="228"/>
      <c r="E565" s="184"/>
      <c r="F565" s="228" t="s">
        <v>3</v>
      </c>
      <c r="G565" s="228"/>
      <c r="H565" s="228"/>
      <c r="I565" s="228"/>
      <c r="J565" s="228"/>
    </row>
    <row r="566" spans="1:10" ht="15.95" customHeight="1" x14ac:dyDescent="0.2">
      <c r="A566" s="54"/>
      <c r="B566" s="30"/>
      <c r="C566" s="30"/>
      <c r="D566" s="30"/>
      <c r="E566" s="185"/>
      <c r="F566" s="30"/>
      <c r="G566" s="30"/>
      <c r="H566" s="30"/>
      <c r="I566" s="30"/>
      <c r="J566" s="30"/>
    </row>
    <row r="571" spans="1:10" ht="17.100000000000001" customHeight="1" x14ac:dyDescent="0.2">
      <c r="A571" s="212" t="s">
        <v>2</v>
      </c>
      <c r="B571" s="212"/>
      <c r="C571" s="212"/>
      <c r="D571" s="212"/>
      <c r="E571" s="213" t="s">
        <v>31</v>
      </c>
      <c r="F571" s="213"/>
      <c r="G571" s="213"/>
      <c r="H571" s="213"/>
      <c r="I571" s="213"/>
      <c r="J571" s="213"/>
    </row>
    <row r="572" spans="1:10" ht="19.5" customHeight="1" x14ac:dyDescent="0.2">
      <c r="A572" s="214" t="s">
        <v>2520</v>
      </c>
      <c r="B572" s="214"/>
      <c r="C572" s="214"/>
      <c r="D572" s="214"/>
      <c r="E572" s="215" t="s">
        <v>29</v>
      </c>
      <c r="F572" s="215"/>
      <c r="G572" s="215"/>
      <c r="H572" s="215"/>
      <c r="I572" s="215"/>
      <c r="J572" s="215"/>
    </row>
    <row r="573" spans="1:10" ht="8.1" customHeight="1" x14ac:dyDescent="0.3">
      <c r="A573" s="48"/>
      <c r="B573" s="18"/>
      <c r="C573" s="18"/>
      <c r="D573" s="18"/>
      <c r="F573" s="17"/>
      <c r="G573" s="17"/>
      <c r="H573" s="17"/>
      <c r="I573" s="17"/>
      <c r="J573" s="16"/>
    </row>
    <row r="574" spans="1:10" ht="39.950000000000003" customHeight="1" x14ac:dyDescent="0.2">
      <c r="A574" s="216" t="s">
        <v>28</v>
      </c>
      <c r="B574" s="216"/>
      <c r="C574" s="216"/>
      <c r="D574" s="216"/>
      <c r="E574" s="216"/>
      <c r="F574" s="216"/>
      <c r="G574" s="216"/>
      <c r="H574" s="216"/>
      <c r="I574" s="216"/>
      <c r="J574" s="216"/>
    </row>
    <row r="575" spans="1:10" ht="8.1" customHeight="1" x14ac:dyDescent="0.3">
      <c r="A575" s="49"/>
      <c r="B575" s="15"/>
      <c r="C575" s="15"/>
      <c r="D575" s="15"/>
      <c r="E575" s="178"/>
      <c r="F575" s="15"/>
      <c r="G575" s="15"/>
      <c r="H575" s="15"/>
      <c r="I575" s="15"/>
      <c r="J575" s="3"/>
    </row>
    <row r="576" spans="1:10" s="14" customFormat="1" ht="21" customHeight="1" x14ac:dyDescent="0.25">
      <c r="A576" s="229" t="s">
        <v>2530</v>
      </c>
      <c r="B576" s="229"/>
      <c r="C576" s="229"/>
      <c r="D576" s="229"/>
      <c r="E576" s="229"/>
      <c r="F576" s="33" t="s">
        <v>90</v>
      </c>
      <c r="G576" s="34"/>
      <c r="H576" s="34" t="s">
        <v>91</v>
      </c>
      <c r="I576" s="34"/>
      <c r="J576" s="34"/>
    </row>
    <row r="577" spans="1:11" s="14" customFormat="1" ht="21" customHeight="1" x14ac:dyDescent="0.25">
      <c r="A577" s="211" t="s">
        <v>2519</v>
      </c>
      <c r="B577" s="211"/>
      <c r="C577" s="211"/>
      <c r="D577" s="211"/>
      <c r="E577" s="160"/>
      <c r="F577" s="33" t="s">
        <v>2518</v>
      </c>
      <c r="G577" s="34"/>
      <c r="H577" s="34" t="s">
        <v>27</v>
      </c>
      <c r="I577" s="34"/>
      <c r="J577" s="34"/>
      <c r="K577" s="34"/>
    </row>
    <row r="578" spans="1:11" ht="8.1" customHeight="1" x14ac:dyDescent="0.3">
      <c r="B578" s="3"/>
      <c r="C578" s="3"/>
      <c r="D578" s="3"/>
      <c r="E578" s="179"/>
      <c r="F578" s="3"/>
      <c r="G578" s="3"/>
      <c r="H578" s="3"/>
      <c r="I578" s="3"/>
      <c r="J578" s="3"/>
    </row>
    <row r="579" spans="1:11" s="14" customFormat="1" ht="17.100000000000001" customHeight="1" x14ac:dyDescent="0.25">
      <c r="A579" s="217" t="s">
        <v>1</v>
      </c>
      <c r="B579" s="225" t="s">
        <v>89</v>
      </c>
      <c r="C579" s="219" t="s">
        <v>26</v>
      </c>
      <c r="D579" s="220"/>
      <c r="E579" s="231" t="s">
        <v>25</v>
      </c>
      <c r="F579" s="223" t="s">
        <v>24</v>
      </c>
      <c r="G579" s="224"/>
      <c r="H579" s="223" t="s">
        <v>23</v>
      </c>
      <c r="I579" s="224"/>
      <c r="J579" s="225" t="s">
        <v>0</v>
      </c>
    </row>
    <row r="580" spans="1:11" s="14" customFormat="1" ht="29.25" customHeight="1" x14ac:dyDescent="0.25">
      <c r="A580" s="218"/>
      <c r="B580" s="226"/>
      <c r="C580" s="221"/>
      <c r="D580" s="222"/>
      <c r="E580" s="232"/>
      <c r="F580" s="31" t="s">
        <v>22</v>
      </c>
      <c r="G580" s="31" t="s">
        <v>21</v>
      </c>
      <c r="H580" s="32" t="s">
        <v>22</v>
      </c>
      <c r="I580" s="32" t="s">
        <v>21</v>
      </c>
      <c r="J580" s="226"/>
    </row>
    <row r="581" spans="1:11" ht="23.1" customHeight="1" x14ac:dyDescent="0.2">
      <c r="A581" s="51">
        <v>1</v>
      </c>
      <c r="B581" s="40" t="s">
        <v>2892</v>
      </c>
      <c r="C581" s="37" t="s">
        <v>607</v>
      </c>
      <c r="D581" s="38" t="s">
        <v>18</v>
      </c>
      <c r="E581" s="68" t="s">
        <v>887</v>
      </c>
      <c r="F581" s="35"/>
      <c r="G581" s="21"/>
      <c r="H581" s="13"/>
      <c r="I581" s="12"/>
      <c r="J581" s="11"/>
    </row>
    <row r="582" spans="1:11" ht="23.1" customHeight="1" x14ac:dyDescent="0.2">
      <c r="A582" s="52">
        <v>2</v>
      </c>
      <c r="B582" s="40" t="s">
        <v>2893</v>
      </c>
      <c r="C582" s="37" t="s">
        <v>52</v>
      </c>
      <c r="D582" s="38" t="s">
        <v>19</v>
      </c>
      <c r="E582" s="68" t="s">
        <v>887</v>
      </c>
      <c r="F582" s="8"/>
      <c r="G582" s="10"/>
      <c r="H582" s="10"/>
      <c r="I582" s="7"/>
      <c r="J582" s="6"/>
    </row>
    <row r="583" spans="1:11" ht="23.1" customHeight="1" x14ac:dyDescent="0.2">
      <c r="A583" s="52">
        <v>3</v>
      </c>
      <c r="B583" s="40" t="s">
        <v>2894</v>
      </c>
      <c r="C583" s="37" t="s">
        <v>2895</v>
      </c>
      <c r="D583" s="38" t="s">
        <v>260</v>
      </c>
      <c r="E583" s="68" t="s">
        <v>33</v>
      </c>
      <c r="F583" s="8"/>
      <c r="G583" s="10"/>
      <c r="H583" s="10"/>
      <c r="I583" s="7"/>
      <c r="J583" s="6"/>
    </row>
    <row r="584" spans="1:11" ht="23.1" customHeight="1" x14ac:dyDescent="0.2">
      <c r="A584" s="52">
        <v>4</v>
      </c>
      <c r="B584" s="40" t="s">
        <v>2896</v>
      </c>
      <c r="C584" s="37" t="s">
        <v>1183</v>
      </c>
      <c r="D584" s="38" t="s">
        <v>161</v>
      </c>
      <c r="E584" s="68" t="s">
        <v>33</v>
      </c>
      <c r="F584" s="8"/>
      <c r="G584" s="10"/>
      <c r="H584" s="10"/>
      <c r="I584" s="7"/>
      <c r="J584" s="6"/>
    </row>
    <row r="585" spans="1:11" ht="23.1" customHeight="1" x14ac:dyDescent="0.2">
      <c r="A585" s="52">
        <v>5</v>
      </c>
      <c r="B585" s="40" t="s">
        <v>2897</v>
      </c>
      <c r="C585" s="37" t="s">
        <v>1428</v>
      </c>
      <c r="D585" s="38" t="s">
        <v>68</v>
      </c>
      <c r="E585" s="68" t="s">
        <v>318</v>
      </c>
      <c r="F585" s="8"/>
      <c r="G585" s="10"/>
      <c r="H585" s="10"/>
      <c r="I585" s="7"/>
      <c r="J585" s="6"/>
    </row>
    <row r="586" spans="1:11" ht="23.1" customHeight="1" x14ac:dyDescent="0.2">
      <c r="A586" s="52">
        <v>6</v>
      </c>
      <c r="B586" s="40" t="s">
        <v>2898</v>
      </c>
      <c r="C586" s="37" t="s">
        <v>2899</v>
      </c>
      <c r="D586" s="38" t="s">
        <v>2900</v>
      </c>
      <c r="E586" s="68" t="s">
        <v>318</v>
      </c>
      <c r="F586" s="8"/>
      <c r="G586" s="10"/>
      <c r="H586" s="10"/>
      <c r="I586" s="7"/>
      <c r="J586" s="6"/>
    </row>
    <row r="587" spans="1:11" ht="23.1" customHeight="1" x14ac:dyDescent="0.2">
      <c r="A587" s="52">
        <v>7</v>
      </c>
      <c r="B587" s="40" t="s">
        <v>2381</v>
      </c>
      <c r="C587" s="37" t="s">
        <v>2382</v>
      </c>
      <c r="D587" s="38" t="s">
        <v>111</v>
      </c>
      <c r="E587" s="68" t="s">
        <v>784</v>
      </c>
      <c r="F587" s="8"/>
      <c r="G587" s="10"/>
      <c r="H587" s="10"/>
      <c r="I587" s="7"/>
      <c r="J587" s="6"/>
    </row>
    <row r="588" spans="1:11" ht="23.1" customHeight="1" x14ac:dyDescent="0.2">
      <c r="A588" s="52">
        <v>8</v>
      </c>
      <c r="B588" s="40" t="s">
        <v>782</v>
      </c>
      <c r="C588" s="37" t="s">
        <v>783</v>
      </c>
      <c r="D588" s="38" t="s">
        <v>434</v>
      </c>
      <c r="E588" s="68" t="s">
        <v>784</v>
      </c>
      <c r="F588" s="8"/>
      <c r="G588" s="10"/>
      <c r="H588" s="10"/>
      <c r="I588" s="7"/>
      <c r="J588" s="6"/>
    </row>
    <row r="589" spans="1:11" ht="23.1" customHeight="1" x14ac:dyDescent="0.2">
      <c r="A589" s="52">
        <v>9</v>
      </c>
      <c r="B589" s="40" t="s">
        <v>2901</v>
      </c>
      <c r="C589" s="37" t="s">
        <v>2902</v>
      </c>
      <c r="D589" s="38" t="s">
        <v>2903</v>
      </c>
      <c r="E589" s="68" t="s">
        <v>784</v>
      </c>
      <c r="F589" s="8"/>
      <c r="G589" s="10"/>
      <c r="H589" s="10"/>
      <c r="I589" s="7"/>
      <c r="J589" s="6"/>
    </row>
    <row r="590" spans="1:11" ht="23.1" customHeight="1" x14ac:dyDescent="0.2">
      <c r="A590" s="52">
        <v>10</v>
      </c>
      <c r="B590" s="40" t="s">
        <v>2904</v>
      </c>
      <c r="C590" s="37" t="s">
        <v>1768</v>
      </c>
      <c r="D590" s="38" t="s">
        <v>15</v>
      </c>
      <c r="E590" s="68" t="s">
        <v>784</v>
      </c>
      <c r="F590" s="8"/>
      <c r="G590" s="10"/>
      <c r="H590" s="10"/>
      <c r="I590" s="7"/>
      <c r="J590" s="6"/>
    </row>
    <row r="591" spans="1:11" ht="23.1" customHeight="1" x14ac:dyDescent="0.2">
      <c r="A591" s="52">
        <v>11</v>
      </c>
      <c r="B591" s="40" t="s">
        <v>2905</v>
      </c>
      <c r="C591" s="37" t="s">
        <v>149</v>
      </c>
      <c r="D591" s="38" t="s">
        <v>709</v>
      </c>
      <c r="E591" s="68" t="s">
        <v>784</v>
      </c>
      <c r="F591" s="8"/>
      <c r="G591" s="10"/>
      <c r="H591" s="10"/>
      <c r="I591" s="7"/>
      <c r="J591" s="6"/>
    </row>
    <row r="592" spans="1:11" ht="23.1" customHeight="1" x14ac:dyDescent="0.2">
      <c r="A592" s="52">
        <v>12</v>
      </c>
      <c r="B592" s="40" t="s">
        <v>2906</v>
      </c>
      <c r="C592" s="37" t="s">
        <v>98</v>
      </c>
      <c r="D592" s="38" t="s">
        <v>46</v>
      </c>
      <c r="E592" s="68" t="s">
        <v>784</v>
      </c>
      <c r="F592" s="8"/>
      <c r="G592" s="10"/>
      <c r="H592" s="10"/>
      <c r="I592" s="7"/>
      <c r="J592" s="6"/>
    </row>
    <row r="593" spans="1:10" ht="23.1" customHeight="1" x14ac:dyDescent="0.2">
      <c r="A593" s="52">
        <v>13</v>
      </c>
      <c r="B593" s="40" t="s">
        <v>909</v>
      </c>
      <c r="C593" s="37" t="s">
        <v>910</v>
      </c>
      <c r="D593" s="38" t="s">
        <v>18</v>
      </c>
      <c r="E593" s="68" t="s">
        <v>784</v>
      </c>
      <c r="F593" s="8"/>
      <c r="G593" s="10"/>
      <c r="H593" s="10"/>
      <c r="I593" s="7"/>
      <c r="J593" s="6"/>
    </row>
    <row r="594" spans="1:10" ht="23.1" customHeight="1" x14ac:dyDescent="0.2">
      <c r="A594" s="52">
        <v>14</v>
      </c>
      <c r="B594" s="40" t="s">
        <v>2907</v>
      </c>
      <c r="C594" s="37" t="s">
        <v>1320</v>
      </c>
      <c r="D594" s="38" t="s">
        <v>161</v>
      </c>
      <c r="E594" s="68" t="s">
        <v>784</v>
      </c>
      <c r="F594" s="8"/>
      <c r="G594" s="10"/>
      <c r="H594" s="10"/>
      <c r="I594" s="7"/>
      <c r="J594" s="6"/>
    </row>
    <row r="595" spans="1:10" ht="23.1" customHeight="1" x14ac:dyDescent="0.2">
      <c r="A595" s="52">
        <v>15</v>
      </c>
      <c r="B595" s="40" t="s">
        <v>2908</v>
      </c>
      <c r="C595" s="37" t="s">
        <v>1865</v>
      </c>
      <c r="D595" s="38" t="s">
        <v>19</v>
      </c>
      <c r="E595" s="68" t="s">
        <v>784</v>
      </c>
      <c r="F595" s="8"/>
      <c r="G595" s="10"/>
      <c r="H595" s="10"/>
      <c r="I595" s="7"/>
      <c r="J595" s="6"/>
    </row>
    <row r="596" spans="1:10" ht="23.1" customHeight="1" x14ac:dyDescent="0.2">
      <c r="A596" s="52">
        <v>16</v>
      </c>
      <c r="B596" s="40" t="s">
        <v>2909</v>
      </c>
      <c r="C596" s="37" t="s">
        <v>257</v>
      </c>
      <c r="D596" s="38" t="s">
        <v>43</v>
      </c>
      <c r="E596" s="68" t="s">
        <v>784</v>
      </c>
      <c r="F596" s="8"/>
      <c r="G596" s="10"/>
      <c r="H596" s="10"/>
      <c r="I596" s="7"/>
      <c r="J596" s="6"/>
    </row>
    <row r="597" spans="1:10" ht="23.1" customHeight="1" x14ac:dyDescent="0.2">
      <c r="A597" s="52">
        <v>17</v>
      </c>
      <c r="B597" s="40" t="s">
        <v>2910</v>
      </c>
      <c r="C597" s="37" t="s">
        <v>299</v>
      </c>
      <c r="D597" s="38" t="s">
        <v>54</v>
      </c>
      <c r="E597" s="68" t="s">
        <v>2225</v>
      </c>
      <c r="F597" s="8"/>
      <c r="G597" s="10"/>
      <c r="H597" s="10"/>
      <c r="I597" s="7"/>
      <c r="J597" s="6"/>
    </row>
    <row r="598" spans="1:10" ht="23.1" customHeight="1" x14ac:dyDescent="0.2">
      <c r="A598" s="52">
        <v>18</v>
      </c>
      <c r="B598" s="40" t="s">
        <v>2911</v>
      </c>
      <c r="C598" s="37" t="s">
        <v>2912</v>
      </c>
      <c r="D598" s="38" t="s">
        <v>1614</v>
      </c>
      <c r="E598" s="68" t="s">
        <v>2225</v>
      </c>
      <c r="F598" s="8"/>
      <c r="G598" s="10"/>
      <c r="H598" s="10"/>
      <c r="I598" s="7"/>
      <c r="J598" s="6"/>
    </row>
    <row r="599" spans="1:10" ht="23.1" customHeight="1" x14ac:dyDescent="0.2">
      <c r="A599" s="52">
        <v>19</v>
      </c>
      <c r="B599" s="40" t="s">
        <v>2913</v>
      </c>
      <c r="C599" s="37" t="s">
        <v>2914</v>
      </c>
      <c r="D599" s="38" t="s">
        <v>137</v>
      </c>
      <c r="E599" s="68" t="s">
        <v>2225</v>
      </c>
      <c r="F599" s="8"/>
      <c r="G599" s="10"/>
      <c r="H599" s="10"/>
      <c r="I599" s="7"/>
      <c r="J599" s="6"/>
    </row>
    <row r="600" spans="1:10" ht="23.1" customHeight="1" x14ac:dyDescent="0.2">
      <c r="A600" s="52">
        <v>20</v>
      </c>
      <c r="B600" s="40" t="s">
        <v>2915</v>
      </c>
      <c r="C600" s="37" t="s">
        <v>139</v>
      </c>
      <c r="D600" s="38" t="s">
        <v>43</v>
      </c>
      <c r="E600" s="68" t="s">
        <v>2225</v>
      </c>
      <c r="F600" s="8"/>
      <c r="G600" s="10"/>
      <c r="H600" s="10"/>
      <c r="I600" s="7"/>
      <c r="J600" s="6"/>
    </row>
    <row r="601" spans="1:10" ht="23.1" customHeight="1" x14ac:dyDescent="0.2">
      <c r="A601" s="52">
        <v>21</v>
      </c>
      <c r="B601" s="40" t="s">
        <v>2916</v>
      </c>
      <c r="C601" s="37" t="s">
        <v>1241</v>
      </c>
      <c r="D601" s="38" t="s">
        <v>18</v>
      </c>
      <c r="E601" s="68" t="s">
        <v>2225</v>
      </c>
      <c r="F601" s="8"/>
      <c r="G601" s="10"/>
      <c r="H601" s="10"/>
      <c r="I601" s="7"/>
      <c r="J601" s="6"/>
    </row>
    <row r="602" spans="1:10" ht="23.1" customHeight="1" x14ac:dyDescent="0.2">
      <c r="A602" s="52">
        <v>22</v>
      </c>
      <c r="B602" s="40" t="s">
        <v>2917</v>
      </c>
      <c r="C602" s="37" t="s">
        <v>2918</v>
      </c>
      <c r="D602" s="38" t="s">
        <v>19</v>
      </c>
      <c r="E602" s="68" t="s">
        <v>2225</v>
      </c>
      <c r="F602" s="8"/>
      <c r="G602" s="10"/>
      <c r="H602" s="10"/>
      <c r="I602" s="7"/>
      <c r="J602" s="6"/>
    </row>
    <row r="603" spans="1:10" ht="23.1" customHeight="1" x14ac:dyDescent="0.2">
      <c r="A603" s="52">
        <v>23</v>
      </c>
      <c r="B603" s="40" t="s">
        <v>2919</v>
      </c>
      <c r="C603" s="37" t="s">
        <v>2920</v>
      </c>
      <c r="D603" s="38" t="s">
        <v>53</v>
      </c>
      <c r="E603" s="68" t="s">
        <v>2568</v>
      </c>
      <c r="F603" s="8"/>
      <c r="G603" s="10"/>
      <c r="H603" s="10"/>
      <c r="I603" s="7"/>
      <c r="J603" s="6"/>
    </row>
    <row r="604" spans="1:10" ht="23.1" customHeight="1" x14ac:dyDescent="0.2">
      <c r="A604" s="52">
        <v>24</v>
      </c>
      <c r="B604" s="40" t="s">
        <v>2921</v>
      </c>
      <c r="C604" s="37" t="s">
        <v>246</v>
      </c>
      <c r="D604" s="38" t="s">
        <v>262</v>
      </c>
      <c r="E604" s="68" t="s">
        <v>2922</v>
      </c>
      <c r="F604" s="8"/>
      <c r="G604" s="10"/>
      <c r="H604" s="10"/>
      <c r="I604" s="7"/>
      <c r="J604" s="6"/>
    </row>
    <row r="605" spans="1:10" ht="23.1" customHeight="1" x14ac:dyDescent="0.2">
      <c r="A605" s="52">
        <v>25</v>
      </c>
      <c r="B605" s="40" t="s">
        <v>2923</v>
      </c>
      <c r="C605" s="37" t="s">
        <v>668</v>
      </c>
      <c r="D605" s="38" t="s">
        <v>47</v>
      </c>
      <c r="E605" s="68" t="s">
        <v>672</v>
      </c>
      <c r="F605" s="8"/>
      <c r="G605" s="10"/>
      <c r="H605" s="10"/>
      <c r="I605" s="7"/>
      <c r="J605" s="6"/>
    </row>
    <row r="606" spans="1:10" ht="23.1" customHeight="1" x14ac:dyDescent="0.2">
      <c r="A606" s="52">
        <v>26</v>
      </c>
      <c r="B606" s="40" t="s">
        <v>1842</v>
      </c>
      <c r="C606" s="37" t="s">
        <v>243</v>
      </c>
      <c r="D606" s="38" t="s">
        <v>290</v>
      </c>
      <c r="E606" s="68" t="s">
        <v>1843</v>
      </c>
      <c r="F606" s="8"/>
      <c r="G606" s="10"/>
      <c r="H606" s="10"/>
      <c r="I606" s="7"/>
      <c r="J606" s="6"/>
    </row>
    <row r="607" spans="1:10" ht="23.1" customHeight="1" x14ac:dyDescent="0.2">
      <c r="A607" s="52">
        <v>27</v>
      </c>
      <c r="B607" s="40" t="s">
        <v>2924</v>
      </c>
      <c r="C607" s="37" t="s">
        <v>220</v>
      </c>
      <c r="D607" s="38" t="s">
        <v>244</v>
      </c>
      <c r="E607" s="68" t="s">
        <v>1843</v>
      </c>
      <c r="F607" s="8"/>
      <c r="G607" s="10"/>
      <c r="H607" s="10"/>
      <c r="I607" s="7"/>
      <c r="J607" s="6"/>
    </row>
    <row r="608" spans="1:10" ht="23.1" customHeight="1" x14ac:dyDescent="0.2">
      <c r="A608" s="52">
        <v>28</v>
      </c>
      <c r="B608" s="40" t="s">
        <v>2245</v>
      </c>
      <c r="C608" s="37" t="s">
        <v>2246</v>
      </c>
      <c r="D608" s="38" t="s">
        <v>15</v>
      </c>
      <c r="E608" s="68" t="s">
        <v>1843</v>
      </c>
      <c r="F608" s="8"/>
      <c r="G608" s="10"/>
      <c r="H608" s="10"/>
      <c r="I608" s="7"/>
      <c r="J608" s="6"/>
    </row>
    <row r="609" spans="1:10" ht="23.1" customHeight="1" x14ac:dyDescent="0.2">
      <c r="A609" s="52">
        <v>29</v>
      </c>
      <c r="B609" s="40" t="s">
        <v>2384</v>
      </c>
      <c r="C609" s="37" t="s">
        <v>907</v>
      </c>
      <c r="D609" s="38" t="s">
        <v>53</v>
      </c>
      <c r="E609" s="68" t="s">
        <v>1843</v>
      </c>
      <c r="F609" s="8"/>
      <c r="G609" s="10"/>
      <c r="H609" s="10"/>
      <c r="I609" s="7"/>
      <c r="J609" s="6"/>
    </row>
    <row r="610" spans="1:10" ht="23.1" customHeight="1" x14ac:dyDescent="0.2">
      <c r="A610" s="52">
        <v>30</v>
      </c>
      <c r="B610" s="40" t="s">
        <v>1846</v>
      </c>
      <c r="C610" s="37" t="s">
        <v>1847</v>
      </c>
      <c r="D610" s="38" t="s">
        <v>266</v>
      </c>
      <c r="E610" s="68" t="s">
        <v>1843</v>
      </c>
      <c r="F610" s="8"/>
      <c r="G610" s="10"/>
      <c r="H610" s="10"/>
      <c r="I610" s="7"/>
      <c r="J610" s="6"/>
    </row>
    <row r="611" spans="1:10" ht="23.1" customHeight="1" x14ac:dyDescent="0.2">
      <c r="A611" s="52">
        <v>31</v>
      </c>
      <c r="B611" s="40" t="s">
        <v>2247</v>
      </c>
      <c r="C611" s="37" t="s">
        <v>2248</v>
      </c>
      <c r="D611" s="38" t="s">
        <v>145</v>
      </c>
      <c r="E611" s="68" t="s">
        <v>1843</v>
      </c>
      <c r="F611" s="8"/>
      <c r="G611" s="10"/>
      <c r="H611" s="10"/>
      <c r="I611" s="7"/>
      <c r="J611" s="6"/>
    </row>
    <row r="612" spans="1:10" ht="23.1" customHeight="1" x14ac:dyDescent="0.2">
      <c r="A612" s="52">
        <v>32</v>
      </c>
      <c r="B612" s="40" t="s">
        <v>1844</v>
      </c>
      <c r="C612" s="37" t="s">
        <v>61</v>
      </c>
      <c r="D612" s="38" t="s">
        <v>1845</v>
      </c>
      <c r="E612" s="68" t="s">
        <v>1843</v>
      </c>
      <c r="F612" s="8"/>
      <c r="G612" s="10"/>
      <c r="H612" s="10"/>
      <c r="I612" s="7"/>
      <c r="J612" s="6"/>
    </row>
    <row r="613" spans="1:10" ht="23.1" customHeight="1" x14ac:dyDescent="0.2">
      <c r="A613" s="52">
        <v>33</v>
      </c>
      <c r="B613" s="40" t="s">
        <v>2925</v>
      </c>
      <c r="C613" s="37" t="s">
        <v>147</v>
      </c>
      <c r="D613" s="38" t="s">
        <v>473</v>
      </c>
      <c r="E613" s="68" t="s">
        <v>1843</v>
      </c>
      <c r="F613" s="8"/>
      <c r="G613" s="10"/>
      <c r="H613" s="10"/>
      <c r="I613" s="7"/>
      <c r="J613" s="6"/>
    </row>
    <row r="614" spans="1:10" ht="23.1" customHeight="1" x14ac:dyDescent="0.2">
      <c r="A614" s="52">
        <v>34</v>
      </c>
      <c r="B614" s="40" t="s">
        <v>2926</v>
      </c>
      <c r="C614" s="37" t="s">
        <v>2927</v>
      </c>
      <c r="D614" s="38" t="s">
        <v>50</v>
      </c>
      <c r="E614" s="68" t="s">
        <v>1843</v>
      </c>
      <c r="F614" s="8"/>
      <c r="G614" s="10"/>
      <c r="H614" s="10"/>
      <c r="I614" s="7"/>
      <c r="J614" s="6"/>
    </row>
    <row r="615" spans="1:10" ht="23.1" customHeight="1" x14ac:dyDescent="0.2">
      <c r="A615" s="52">
        <v>35</v>
      </c>
      <c r="B615" s="40" t="s">
        <v>2928</v>
      </c>
      <c r="C615" s="37" t="s">
        <v>1074</v>
      </c>
      <c r="D615" s="38" t="s">
        <v>68</v>
      </c>
      <c r="E615" s="68" t="s">
        <v>346</v>
      </c>
      <c r="F615" s="8"/>
      <c r="G615" s="10"/>
      <c r="H615" s="10"/>
      <c r="I615" s="7"/>
      <c r="J615" s="6"/>
    </row>
    <row r="616" spans="1:10" ht="23.1" customHeight="1" x14ac:dyDescent="0.2">
      <c r="A616" s="52">
        <v>36</v>
      </c>
      <c r="B616" s="40" t="s">
        <v>471</v>
      </c>
      <c r="C616" s="37" t="s">
        <v>472</v>
      </c>
      <c r="D616" s="38" t="s">
        <v>473</v>
      </c>
      <c r="E616" s="68" t="s">
        <v>351</v>
      </c>
      <c r="F616" s="8"/>
      <c r="G616" s="10"/>
      <c r="H616" s="10"/>
      <c r="I616" s="7"/>
      <c r="J616" s="6"/>
    </row>
    <row r="617" spans="1:10" ht="23.1" customHeight="1" x14ac:dyDescent="0.2">
      <c r="A617" s="52">
        <v>37</v>
      </c>
      <c r="B617" s="40" t="s">
        <v>2929</v>
      </c>
      <c r="C617" s="37" t="s">
        <v>2930</v>
      </c>
      <c r="D617" s="38" t="s">
        <v>2133</v>
      </c>
      <c r="E617" s="68" t="s">
        <v>351</v>
      </c>
      <c r="F617" s="8"/>
      <c r="G617" s="10"/>
      <c r="H617" s="10"/>
      <c r="I617" s="7"/>
      <c r="J617" s="6"/>
    </row>
    <row r="618" spans="1:10" ht="23.1" customHeight="1" x14ac:dyDescent="0.2">
      <c r="A618" s="52">
        <v>38</v>
      </c>
      <c r="B618" s="40" t="s">
        <v>2931</v>
      </c>
      <c r="C618" s="37" t="s">
        <v>62</v>
      </c>
      <c r="D618" s="38" t="s">
        <v>10</v>
      </c>
      <c r="E618" s="68" t="s">
        <v>16</v>
      </c>
      <c r="F618" s="8"/>
      <c r="G618" s="10"/>
      <c r="H618" s="10"/>
      <c r="I618" s="7"/>
      <c r="J618" s="6"/>
    </row>
    <row r="619" spans="1:10" ht="23.1" customHeight="1" x14ac:dyDescent="0.2">
      <c r="A619" s="52">
        <v>39</v>
      </c>
      <c r="B619" s="40" t="s">
        <v>2386</v>
      </c>
      <c r="C619" s="37" t="s">
        <v>1201</v>
      </c>
      <c r="D619" s="38" t="s">
        <v>10</v>
      </c>
      <c r="E619" s="68" t="s">
        <v>16</v>
      </c>
      <c r="F619" s="8"/>
      <c r="G619" s="10"/>
      <c r="H619" s="10"/>
      <c r="I619" s="7"/>
      <c r="J619" s="6"/>
    </row>
    <row r="620" spans="1:10" ht="23.1" customHeight="1" x14ac:dyDescent="0.2">
      <c r="A620" s="52">
        <v>40</v>
      </c>
      <c r="B620" s="40" t="s">
        <v>2932</v>
      </c>
      <c r="C620" s="37" t="s">
        <v>2933</v>
      </c>
      <c r="D620" s="38" t="s">
        <v>54</v>
      </c>
      <c r="E620" s="68" t="s">
        <v>16</v>
      </c>
      <c r="F620" s="8"/>
      <c r="G620" s="10"/>
      <c r="H620" s="10"/>
      <c r="I620" s="7"/>
      <c r="J620" s="6"/>
    </row>
    <row r="621" spans="1:10" ht="23.1" customHeight="1" x14ac:dyDescent="0.2">
      <c r="A621" s="52">
        <v>41</v>
      </c>
      <c r="B621" s="40" t="s">
        <v>2201</v>
      </c>
      <c r="C621" s="37" t="s">
        <v>749</v>
      </c>
      <c r="D621" s="38" t="s">
        <v>195</v>
      </c>
      <c r="E621" s="68" t="s">
        <v>637</v>
      </c>
      <c r="F621" s="8"/>
      <c r="G621" s="10"/>
      <c r="H621" s="10"/>
      <c r="I621" s="7"/>
      <c r="J621" s="6"/>
    </row>
    <row r="622" spans="1:10" ht="23.1" customHeight="1" x14ac:dyDescent="0.2">
      <c r="A622" s="52"/>
      <c r="B622" s="28"/>
      <c r="C622" s="25"/>
      <c r="D622" s="24"/>
      <c r="E622" s="181"/>
      <c r="F622" s="8"/>
      <c r="G622" s="10"/>
      <c r="H622" s="10"/>
      <c r="I622" s="7"/>
      <c r="J622" s="6"/>
    </row>
    <row r="623" spans="1:10" ht="23.1" customHeight="1" x14ac:dyDescent="0.2">
      <c r="A623" s="52"/>
      <c r="B623" s="28"/>
      <c r="C623" s="25"/>
      <c r="D623" s="72"/>
      <c r="E623" s="181"/>
      <c r="F623" s="8"/>
      <c r="G623" s="10"/>
      <c r="H623" s="10"/>
      <c r="I623" s="7"/>
      <c r="J623" s="6"/>
    </row>
    <row r="624" spans="1:10" ht="23.1" customHeight="1" x14ac:dyDescent="0.2">
      <c r="A624" s="52"/>
      <c r="B624" s="28"/>
      <c r="C624" s="20"/>
      <c r="D624" s="19"/>
      <c r="E624" s="127"/>
      <c r="F624" s="8"/>
      <c r="G624" s="10"/>
      <c r="H624" s="10"/>
      <c r="I624" s="7"/>
      <c r="J624" s="6"/>
    </row>
    <row r="625" spans="1:11" ht="23.1" customHeight="1" x14ac:dyDescent="0.2">
      <c r="A625" s="52"/>
      <c r="B625" s="28"/>
      <c r="C625" s="20"/>
      <c r="D625" s="19"/>
      <c r="E625" s="127"/>
      <c r="F625" s="8"/>
      <c r="G625" s="10"/>
      <c r="H625" s="10"/>
      <c r="I625" s="7"/>
      <c r="J625" s="6"/>
    </row>
    <row r="626" spans="1:11" ht="23.1" customHeight="1" x14ac:dyDescent="0.2">
      <c r="A626" s="53"/>
      <c r="B626" s="42"/>
      <c r="C626" s="43"/>
      <c r="D626" s="44"/>
      <c r="E626" s="182"/>
      <c r="F626" s="46"/>
      <c r="G626" s="45"/>
      <c r="H626" s="45"/>
      <c r="I626" s="41"/>
      <c r="J626" s="47"/>
    </row>
    <row r="627" spans="1:11" ht="8.1" customHeight="1" x14ac:dyDescent="0.3">
      <c r="B627" s="3"/>
      <c r="C627" s="5"/>
      <c r="D627" s="5"/>
      <c r="E627" s="183"/>
      <c r="F627" s="3"/>
      <c r="G627" s="3"/>
      <c r="H627" s="3"/>
      <c r="I627" s="3"/>
      <c r="J627" s="3"/>
    </row>
    <row r="628" spans="1:11" ht="15.95" customHeight="1" x14ac:dyDescent="0.2">
      <c r="A628" s="54"/>
      <c r="B628" s="30"/>
      <c r="C628" s="30"/>
      <c r="D628" s="30"/>
      <c r="E628" s="227" t="s">
        <v>32</v>
      </c>
      <c r="F628" s="227"/>
      <c r="G628" s="227"/>
      <c r="H628" s="227"/>
      <c r="I628" s="227"/>
      <c r="J628" s="227"/>
    </row>
    <row r="629" spans="1:11" ht="15.95" customHeight="1" x14ac:dyDescent="0.25">
      <c r="A629" s="228" t="s">
        <v>4</v>
      </c>
      <c r="B629" s="228"/>
      <c r="C629" s="228"/>
      <c r="D629" s="228"/>
      <c r="E629" s="184"/>
      <c r="F629" s="228" t="s">
        <v>3</v>
      </c>
      <c r="G629" s="228"/>
      <c r="H629" s="228"/>
      <c r="I629" s="228"/>
      <c r="J629" s="228"/>
    </row>
    <row r="630" spans="1:11" ht="15.95" customHeight="1" x14ac:dyDescent="0.2">
      <c r="A630" s="54"/>
      <c r="B630" s="30"/>
      <c r="C630" s="30"/>
      <c r="D630" s="30"/>
      <c r="E630" s="185"/>
      <c r="F630" s="30"/>
      <c r="G630" s="30"/>
      <c r="H630" s="30"/>
      <c r="I630" s="30"/>
      <c r="J630" s="30"/>
    </row>
    <row r="632" spans="1:11" ht="17.100000000000001" customHeight="1" x14ac:dyDescent="0.2">
      <c r="A632" s="212" t="s">
        <v>2</v>
      </c>
      <c r="B632" s="212"/>
      <c r="C632" s="212"/>
      <c r="D632" s="212"/>
      <c r="E632" s="213" t="s">
        <v>31</v>
      </c>
      <c r="F632" s="213"/>
      <c r="G632" s="213"/>
      <c r="H632" s="213"/>
      <c r="I632" s="213"/>
      <c r="J632" s="213"/>
    </row>
    <row r="633" spans="1:11" ht="19.5" customHeight="1" x14ac:dyDescent="0.2">
      <c r="A633" s="214" t="s">
        <v>2520</v>
      </c>
      <c r="B633" s="214"/>
      <c r="C633" s="214"/>
      <c r="D633" s="214"/>
      <c r="E633" s="215" t="s">
        <v>29</v>
      </c>
      <c r="F633" s="215"/>
      <c r="G633" s="215"/>
      <c r="H633" s="215"/>
      <c r="I633" s="215"/>
      <c r="J633" s="215"/>
    </row>
    <row r="634" spans="1:11" ht="8.1" customHeight="1" x14ac:dyDescent="0.3">
      <c r="A634" s="48"/>
      <c r="B634" s="18"/>
      <c r="C634" s="18"/>
      <c r="D634" s="18"/>
      <c r="F634" s="17"/>
      <c r="G634" s="17"/>
      <c r="H634" s="17"/>
      <c r="I634" s="17"/>
      <c r="J634" s="16"/>
    </row>
    <row r="635" spans="1:11" ht="39.950000000000003" customHeight="1" x14ac:dyDescent="0.2">
      <c r="A635" s="216" t="s">
        <v>28</v>
      </c>
      <c r="B635" s="216"/>
      <c r="C635" s="216"/>
      <c r="D635" s="216"/>
      <c r="E635" s="216"/>
      <c r="F635" s="216"/>
      <c r="G635" s="216"/>
      <c r="H635" s="216"/>
      <c r="I635" s="216"/>
      <c r="J635" s="216"/>
    </row>
    <row r="636" spans="1:11" ht="8.1" customHeight="1" x14ac:dyDescent="0.3">
      <c r="A636" s="49"/>
      <c r="B636" s="15"/>
      <c r="C636" s="15"/>
      <c r="D636" s="15"/>
      <c r="E636" s="178"/>
      <c r="F636" s="15"/>
      <c r="G636" s="15"/>
      <c r="H636" s="15"/>
      <c r="I636" s="15"/>
      <c r="J636" s="3"/>
    </row>
    <row r="637" spans="1:11" s="14" customFormat="1" ht="21" customHeight="1" x14ac:dyDescent="0.25">
      <c r="A637" s="229" t="s">
        <v>2531</v>
      </c>
      <c r="B637" s="229"/>
      <c r="C637" s="229"/>
      <c r="D637" s="229"/>
      <c r="E637" s="229"/>
      <c r="F637" s="33" t="s">
        <v>90</v>
      </c>
      <c r="G637" s="34"/>
      <c r="H637" s="34" t="s">
        <v>91</v>
      </c>
      <c r="I637" s="34"/>
      <c r="J637" s="34"/>
    </row>
    <row r="638" spans="1:11" s="14" customFormat="1" ht="21" customHeight="1" x14ac:dyDescent="0.25">
      <c r="A638" s="211" t="s">
        <v>2519</v>
      </c>
      <c r="B638" s="211"/>
      <c r="C638" s="211"/>
      <c r="D638" s="211"/>
      <c r="E638" s="160"/>
      <c r="F638" s="33" t="s">
        <v>2518</v>
      </c>
      <c r="G638" s="34"/>
      <c r="H638" s="34" t="s">
        <v>27</v>
      </c>
      <c r="I638" s="34"/>
      <c r="J638" s="34"/>
      <c r="K638" s="34"/>
    </row>
    <row r="639" spans="1:11" ht="8.1" customHeight="1" x14ac:dyDescent="0.3">
      <c r="B639" s="3"/>
      <c r="C639" s="3"/>
      <c r="D639" s="3"/>
      <c r="E639" s="179"/>
      <c r="F639" s="3"/>
      <c r="G639" s="3"/>
      <c r="H639" s="3"/>
      <c r="I639" s="3"/>
      <c r="J639" s="3"/>
    </row>
    <row r="640" spans="1:11" s="14" customFormat="1" ht="17.100000000000001" customHeight="1" x14ac:dyDescent="0.25">
      <c r="A640" s="217" t="s">
        <v>1</v>
      </c>
      <c r="B640" s="225" t="s">
        <v>89</v>
      </c>
      <c r="C640" s="219" t="s">
        <v>26</v>
      </c>
      <c r="D640" s="220"/>
      <c r="E640" s="231" t="s">
        <v>25</v>
      </c>
      <c r="F640" s="223" t="s">
        <v>24</v>
      </c>
      <c r="G640" s="224"/>
      <c r="H640" s="223" t="s">
        <v>23</v>
      </c>
      <c r="I640" s="224"/>
      <c r="J640" s="225" t="s">
        <v>0</v>
      </c>
    </row>
    <row r="641" spans="1:10" s="14" customFormat="1" ht="29.25" customHeight="1" x14ac:dyDescent="0.25">
      <c r="A641" s="218"/>
      <c r="B641" s="226"/>
      <c r="C641" s="221"/>
      <c r="D641" s="222"/>
      <c r="E641" s="232"/>
      <c r="F641" s="31" t="s">
        <v>22</v>
      </c>
      <c r="G641" s="31" t="s">
        <v>21</v>
      </c>
      <c r="H641" s="32" t="s">
        <v>22</v>
      </c>
      <c r="I641" s="32" t="s">
        <v>21</v>
      </c>
      <c r="J641" s="226"/>
    </row>
    <row r="642" spans="1:10" ht="23.1" customHeight="1" x14ac:dyDescent="0.2">
      <c r="A642" s="51">
        <v>1</v>
      </c>
      <c r="B642" s="40" t="s">
        <v>2934</v>
      </c>
      <c r="C642" s="37" t="s">
        <v>65</v>
      </c>
      <c r="D642" s="38" t="s">
        <v>78</v>
      </c>
      <c r="E642" s="68" t="s">
        <v>16</v>
      </c>
      <c r="F642" s="35"/>
      <c r="G642" s="21"/>
      <c r="H642" s="13"/>
      <c r="I642" s="12"/>
      <c r="J642" s="11"/>
    </row>
    <row r="643" spans="1:10" ht="23.1" customHeight="1" x14ac:dyDescent="0.2">
      <c r="A643" s="52">
        <v>2</v>
      </c>
      <c r="B643" s="40" t="s">
        <v>2935</v>
      </c>
      <c r="C643" s="37" t="s">
        <v>66</v>
      </c>
      <c r="D643" s="38" t="s">
        <v>5</v>
      </c>
      <c r="E643" s="68" t="s">
        <v>16</v>
      </c>
      <c r="F643" s="8"/>
      <c r="G643" s="10"/>
      <c r="H643" s="10"/>
      <c r="I643" s="7"/>
      <c r="J643" s="6"/>
    </row>
    <row r="644" spans="1:10" ht="23.1" customHeight="1" x14ac:dyDescent="0.2">
      <c r="A644" s="52">
        <v>3</v>
      </c>
      <c r="B644" s="40" t="s">
        <v>2936</v>
      </c>
      <c r="C644" s="37" t="s">
        <v>2937</v>
      </c>
      <c r="D644" s="38" t="s">
        <v>5</v>
      </c>
      <c r="E644" s="68" t="s">
        <v>16</v>
      </c>
      <c r="F644" s="8"/>
      <c r="G644" s="10"/>
      <c r="H644" s="10"/>
      <c r="I644" s="7"/>
      <c r="J644" s="6"/>
    </row>
    <row r="645" spans="1:10" ht="23.1" customHeight="1" x14ac:dyDescent="0.2">
      <c r="A645" s="52">
        <v>4</v>
      </c>
      <c r="B645" s="40" t="s">
        <v>793</v>
      </c>
      <c r="C645" s="37" t="s">
        <v>794</v>
      </c>
      <c r="D645" s="38" t="s">
        <v>599</v>
      </c>
      <c r="E645" s="68" t="s">
        <v>16</v>
      </c>
      <c r="F645" s="8"/>
      <c r="G645" s="10"/>
      <c r="H645" s="10"/>
      <c r="I645" s="7"/>
      <c r="J645" s="6"/>
    </row>
    <row r="646" spans="1:10" ht="23.1" customHeight="1" x14ac:dyDescent="0.2">
      <c r="A646" s="52">
        <v>5</v>
      </c>
      <c r="B646" s="40" t="s">
        <v>911</v>
      </c>
      <c r="C646" s="37" t="s">
        <v>86</v>
      </c>
      <c r="D646" s="38" t="s">
        <v>15</v>
      </c>
      <c r="E646" s="68" t="s">
        <v>16</v>
      </c>
      <c r="F646" s="8"/>
      <c r="G646" s="10"/>
      <c r="H646" s="10"/>
      <c r="I646" s="7"/>
      <c r="J646" s="6"/>
    </row>
    <row r="647" spans="1:10" ht="23.1" customHeight="1" x14ac:dyDescent="0.2">
      <c r="A647" s="52">
        <v>6</v>
      </c>
      <c r="B647" s="40" t="s">
        <v>2938</v>
      </c>
      <c r="C647" s="37" t="s">
        <v>1284</v>
      </c>
      <c r="D647" s="38" t="s">
        <v>2939</v>
      </c>
      <c r="E647" s="68" t="s">
        <v>16</v>
      </c>
      <c r="F647" s="8"/>
      <c r="G647" s="10"/>
      <c r="H647" s="10"/>
      <c r="I647" s="7"/>
      <c r="J647" s="6"/>
    </row>
    <row r="648" spans="1:10" ht="23.1" customHeight="1" x14ac:dyDescent="0.2">
      <c r="A648" s="52">
        <v>7</v>
      </c>
      <c r="B648" s="40" t="s">
        <v>2940</v>
      </c>
      <c r="C648" s="37" t="s">
        <v>1441</v>
      </c>
      <c r="D648" s="38" t="s">
        <v>397</v>
      </c>
      <c r="E648" s="68" t="s">
        <v>887</v>
      </c>
      <c r="F648" s="8"/>
      <c r="G648" s="10"/>
      <c r="H648" s="10"/>
      <c r="I648" s="7"/>
      <c r="J648" s="6"/>
    </row>
    <row r="649" spans="1:10" ht="23.1" customHeight="1" x14ac:dyDescent="0.2">
      <c r="A649" s="52">
        <v>8</v>
      </c>
      <c r="B649" s="40" t="s">
        <v>2941</v>
      </c>
      <c r="C649" s="37" t="s">
        <v>437</v>
      </c>
      <c r="D649" s="38" t="s">
        <v>2942</v>
      </c>
      <c r="E649" s="68" t="s">
        <v>796</v>
      </c>
      <c r="F649" s="8"/>
      <c r="G649" s="10"/>
      <c r="H649" s="10"/>
      <c r="I649" s="7"/>
      <c r="J649" s="6"/>
    </row>
    <row r="650" spans="1:10" ht="23.1" customHeight="1" x14ac:dyDescent="0.2">
      <c r="A650" s="52">
        <v>9</v>
      </c>
      <c r="B650" s="40" t="s">
        <v>2943</v>
      </c>
      <c r="C650" s="37" t="s">
        <v>577</v>
      </c>
      <c r="D650" s="38" t="s">
        <v>54</v>
      </c>
      <c r="E650" s="68" t="s">
        <v>796</v>
      </c>
      <c r="F650" s="8"/>
      <c r="G650" s="10"/>
      <c r="H650" s="10"/>
      <c r="I650" s="7"/>
      <c r="J650" s="6"/>
    </row>
    <row r="651" spans="1:10" ht="23.1" customHeight="1" x14ac:dyDescent="0.2">
      <c r="A651" s="52">
        <v>10</v>
      </c>
      <c r="B651" s="40" t="s">
        <v>1851</v>
      </c>
      <c r="C651" s="37" t="s">
        <v>1852</v>
      </c>
      <c r="D651" s="38" t="s">
        <v>47</v>
      </c>
      <c r="E651" s="68" t="s">
        <v>796</v>
      </c>
      <c r="F651" s="8"/>
      <c r="G651" s="10"/>
      <c r="H651" s="10"/>
      <c r="I651" s="7"/>
      <c r="J651" s="6"/>
    </row>
    <row r="652" spans="1:10" ht="23.1" customHeight="1" x14ac:dyDescent="0.2">
      <c r="A652" s="52">
        <v>11</v>
      </c>
      <c r="B652" s="40" t="s">
        <v>795</v>
      </c>
      <c r="C652" s="37" t="s">
        <v>82</v>
      </c>
      <c r="D652" s="38" t="s">
        <v>50</v>
      </c>
      <c r="E652" s="68" t="s">
        <v>796</v>
      </c>
      <c r="F652" s="8"/>
      <c r="G652" s="10"/>
      <c r="H652" s="10"/>
      <c r="I652" s="7"/>
      <c r="J652" s="6"/>
    </row>
    <row r="653" spans="1:10" ht="23.1" customHeight="1" x14ac:dyDescent="0.2">
      <c r="A653" s="52">
        <v>12</v>
      </c>
      <c r="B653" s="40" t="s">
        <v>797</v>
      </c>
      <c r="C653" s="37" t="s">
        <v>798</v>
      </c>
      <c r="D653" s="38" t="s">
        <v>444</v>
      </c>
      <c r="E653" s="68" t="s">
        <v>796</v>
      </c>
      <c r="F653" s="8"/>
      <c r="G653" s="10"/>
      <c r="H653" s="10"/>
      <c r="I653" s="7"/>
      <c r="J653" s="6"/>
    </row>
    <row r="654" spans="1:10" ht="23.1" customHeight="1" x14ac:dyDescent="0.2">
      <c r="A654" s="52">
        <v>13</v>
      </c>
      <c r="B654" s="40" t="s">
        <v>481</v>
      </c>
      <c r="C654" s="37" t="s">
        <v>376</v>
      </c>
      <c r="D654" s="38" t="s">
        <v>68</v>
      </c>
      <c r="E654" s="68" t="s">
        <v>482</v>
      </c>
      <c r="F654" s="8"/>
      <c r="G654" s="10"/>
      <c r="H654" s="10"/>
      <c r="I654" s="7"/>
      <c r="J654" s="6"/>
    </row>
    <row r="655" spans="1:10" ht="23.1" customHeight="1" x14ac:dyDescent="0.2">
      <c r="A655" s="52">
        <v>14</v>
      </c>
      <c r="B655" s="40" t="s">
        <v>2944</v>
      </c>
      <c r="C655" s="37" t="s">
        <v>335</v>
      </c>
      <c r="D655" s="38" t="s">
        <v>14</v>
      </c>
      <c r="E655" s="68" t="s">
        <v>914</v>
      </c>
      <c r="F655" s="8"/>
      <c r="G655" s="10"/>
      <c r="H655" s="10"/>
      <c r="I655" s="7"/>
      <c r="J655" s="6"/>
    </row>
    <row r="656" spans="1:10" ht="23.1" customHeight="1" x14ac:dyDescent="0.2">
      <c r="A656" s="52">
        <v>15</v>
      </c>
      <c r="B656" s="40" t="s">
        <v>2945</v>
      </c>
      <c r="C656" s="37" t="s">
        <v>2946</v>
      </c>
      <c r="D656" s="38" t="s">
        <v>111</v>
      </c>
      <c r="E656" s="68" t="s">
        <v>914</v>
      </c>
      <c r="F656" s="8"/>
      <c r="G656" s="10"/>
      <c r="H656" s="10"/>
      <c r="I656" s="7"/>
      <c r="J656" s="6"/>
    </row>
    <row r="657" spans="1:10" ht="23.1" customHeight="1" x14ac:dyDescent="0.2">
      <c r="A657" s="52">
        <v>16</v>
      </c>
      <c r="B657" s="40" t="s">
        <v>2258</v>
      </c>
      <c r="C657" s="37" t="s">
        <v>2259</v>
      </c>
      <c r="D657" s="38" t="s">
        <v>191</v>
      </c>
      <c r="E657" s="68" t="s">
        <v>914</v>
      </c>
      <c r="F657" s="8"/>
      <c r="G657" s="10"/>
      <c r="H657" s="10"/>
      <c r="I657" s="7"/>
      <c r="J657" s="6"/>
    </row>
    <row r="658" spans="1:10" ht="23.1" customHeight="1" x14ac:dyDescent="0.2">
      <c r="A658" s="52">
        <v>17</v>
      </c>
      <c r="B658" s="40" t="s">
        <v>2257</v>
      </c>
      <c r="C658" s="37" t="s">
        <v>66</v>
      </c>
      <c r="D658" s="38" t="s">
        <v>191</v>
      </c>
      <c r="E658" s="68" t="s">
        <v>914</v>
      </c>
      <c r="F658" s="8"/>
      <c r="G658" s="10"/>
      <c r="H658" s="10"/>
      <c r="I658" s="7"/>
      <c r="J658" s="6"/>
    </row>
    <row r="659" spans="1:10" ht="23.1" customHeight="1" x14ac:dyDescent="0.2">
      <c r="A659" s="52">
        <v>18</v>
      </c>
      <c r="B659" s="40" t="s">
        <v>2255</v>
      </c>
      <c r="C659" s="37" t="s">
        <v>2256</v>
      </c>
      <c r="D659" s="38" t="s">
        <v>244</v>
      </c>
      <c r="E659" s="68" t="s">
        <v>914</v>
      </c>
      <c r="F659" s="8"/>
      <c r="G659" s="10"/>
      <c r="H659" s="10"/>
      <c r="I659" s="7"/>
      <c r="J659" s="6"/>
    </row>
    <row r="660" spans="1:10" ht="23.1" customHeight="1" x14ac:dyDescent="0.2">
      <c r="A660" s="52">
        <v>19</v>
      </c>
      <c r="B660" s="40" t="s">
        <v>1899</v>
      </c>
      <c r="C660" s="37" t="s">
        <v>1148</v>
      </c>
      <c r="D660" s="38" t="s">
        <v>18</v>
      </c>
      <c r="E660" s="68" t="s">
        <v>914</v>
      </c>
      <c r="F660" s="8"/>
      <c r="G660" s="10"/>
      <c r="H660" s="10"/>
      <c r="I660" s="7"/>
      <c r="J660" s="6"/>
    </row>
    <row r="661" spans="1:10" ht="23.1" customHeight="1" x14ac:dyDescent="0.2">
      <c r="A661" s="52">
        <v>20</v>
      </c>
      <c r="B661" s="40" t="s">
        <v>2262</v>
      </c>
      <c r="C661" s="37" t="s">
        <v>1127</v>
      </c>
      <c r="D661" s="38" t="s">
        <v>317</v>
      </c>
      <c r="E661" s="68" t="s">
        <v>914</v>
      </c>
      <c r="F661" s="8"/>
      <c r="G661" s="10"/>
      <c r="H661" s="10"/>
      <c r="I661" s="7"/>
      <c r="J661" s="6"/>
    </row>
    <row r="662" spans="1:10" ht="23.1" customHeight="1" x14ac:dyDescent="0.2">
      <c r="A662" s="52">
        <v>21</v>
      </c>
      <c r="B662" s="40" t="s">
        <v>2389</v>
      </c>
      <c r="C662" s="37" t="s">
        <v>149</v>
      </c>
      <c r="D662" s="38" t="s">
        <v>45</v>
      </c>
      <c r="E662" s="68" t="s">
        <v>914</v>
      </c>
      <c r="F662" s="8"/>
      <c r="G662" s="10"/>
      <c r="H662" s="10"/>
      <c r="I662" s="7"/>
      <c r="J662" s="6"/>
    </row>
    <row r="663" spans="1:10" ht="23.1" customHeight="1" x14ac:dyDescent="0.2">
      <c r="A663" s="52">
        <v>22</v>
      </c>
      <c r="B663" s="40" t="s">
        <v>2947</v>
      </c>
      <c r="C663" s="37" t="s">
        <v>1024</v>
      </c>
      <c r="D663" s="38" t="s">
        <v>537</v>
      </c>
      <c r="E663" s="68" t="s">
        <v>914</v>
      </c>
      <c r="F663" s="8"/>
      <c r="G663" s="10"/>
      <c r="H663" s="10"/>
      <c r="I663" s="7"/>
      <c r="J663" s="6"/>
    </row>
    <row r="664" spans="1:10" ht="23.1" customHeight="1" x14ac:dyDescent="0.2">
      <c r="A664" s="52">
        <v>23</v>
      </c>
      <c r="B664" s="40" t="s">
        <v>2948</v>
      </c>
      <c r="C664" s="37" t="s">
        <v>2949</v>
      </c>
      <c r="D664" s="38" t="s">
        <v>161</v>
      </c>
      <c r="E664" s="68" t="s">
        <v>914</v>
      </c>
      <c r="F664" s="8"/>
      <c r="G664" s="10"/>
      <c r="H664" s="10"/>
      <c r="I664" s="7"/>
      <c r="J664" s="6"/>
    </row>
    <row r="665" spans="1:10" ht="23.1" customHeight="1" x14ac:dyDescent="0.2">
      <c r="A665" s="52">
        <v>24</v>
      </c>
      <c r="B665" s="40" t="s">
        <v>2950</v>
      </c>
      <c r="C665" s="37" t="s">
        <v>243</v>
      </c>
      <c r="D665" s="38" t="s">
        <v>45</v>
      </c>
      <c r="E665" s="68" t="s">
        <v>2225</v>
      </c>
      <c r="F665" s="8"/>
      <c r="G665" s="10"/>
      <c r="H665" s="10"/>
      <c r="I665" s="7"/>
      <c r="J665" s="6"/>
    </row>
    <row r="666" spans="1:10" ht="23.1" customHeight="1" x14ac:dyDescent="0.2">
      <c r="A666" s="52">
        <v>25</v>
      </c>
      <c r="B666" s="40" t="s">
        <v>2951</v>
      </c>
      <c r="C666" s="37" t="s">
        <v>1969</v>
      </c>
      <c r="D666" s="38" t="s">
        <v>2952</v>
      </c>
      <c r="E666" s="68" t="s">
        <v>531</v>
      </c>
      <c r="F666" s="8"/>
      <c r="G666" s="10"/>
      <c r="H666" s="10"/>
      <c r="I666" s="7"/>
      <c r="J666" s="6"/>
    </row>
    <row r="667" spans="1:10" ht="23.1" customHeight="1" x14ac:dyDescent="0.2">
      <c r="A667" s="52">
        <v>26</v>
      </c>
      <c r="B667" s="40" t="s">
        <v>2953</v>
      </c>
      <c r="C667" s="37" t="s">
        <v>65</v>
      </c>
      <c r="D667" s="38" t="s">
        <v>53</v>
      </c>
      <c r="E667" s="68" t="s">
        <v>455</v>
      </c>
      <c r="F667" s="8"/>
      <c r="G667" s="10"/>
      <c r="H667" s="10"/>
      <c r="I667" s="7"/>
      <c r="J667" s="6"/>
    </row>
    <row r="668" spans="1:10" ht="23.1" customHeight="1" x14ac:dyDescent="0.2">
      <c r="A668" s="52">
        <v>27</v>
      </c>
      <c r="B668" s="40" t="s">
        <v>2954</v>
      </c>
      <c r="C668" s="37" t="s">
        <v>798</v>
      </c>
      <c r="D668" s="38" t="s">
        <v>2955</v>
      </c>
      <c r="E668" s="68" t="s">
        <v>492</v>
      </c>
      <c r="F668" s="8"/>
      <c r="G668" s="10"/>
      <c r="H668" s="10"/>
      <c r="I668" s="7"/>
      <c r="J668" s="6"/>
    </row>
    <row r="669" spans="1:10" ht="23.1" customHeight="1" x14ac:dyDescent="0.2">
      <c r="A669" s="52">
        <v>28</v>
      </c>
      <c r="B669" s="40" t="s">
        <v>2956</v>
      </c>
      <c r="C669" s="37" t="s">
        <v>2957</v>
      </c>
      <c r="D669" s="38" t="s">
        <v>491</v>
      </c>
      <c r="E669" s="68" t="s">
        <v>492</v>
      </c>
      <c r="F669" s="8"/>
      <c r="G669" s="10"/>
      <c r="H669" s="10"/>
      <c r="I669" s="7"/>
      <c r="J669" s="6"/>
    </row>
    <row r="670" spans="1:10" ht="23.1" customHeight="1" x14ac:dyDescent="0.2">
      <c r="A670" s="52">
        <v>29</v>
      </c>
      <c r="B670" s="40" t="s">
        <v>2958</v>
      </c>
      <c r="C670" s="37" t="s">
        <v>2959</v>
      </c>
      <c r="D670" s="38" t="s">
        <v>153</v>
      </c>
      <c r="E670" s="68" t="s">
        <v>492</v>
      </c>
      <c r="F670" s="8"/>
      <c r="G670" s="10"/>
      <c r="H670" s="10"/>
      <c r="I670" s="7"/>
      <c r="J670" s="6"/>
    </row>
    <row r="671" spans="1:10" ht="23.1" customHeight="1" x14ac:dyDescent="0.2">
      <c r="A671" s="52">
        <v>30</v>
      </c>
      <c r="B671" s="40" t="s">
        <v>2960</v>
      </c>
      <c r="C671" s="37" t="s">
        <v>2961</v>
      </c>
      <c r="D671" s="38" t="s">
        <v>10</v>
      </c>
      <c r="E671" s="68" t="s">
        <v>492</v>
      </c>
      <c r="F671" s="8"/>
      <c r="G671" s="10"/>
      <c r="H671" s="10"/>
      <c r="I671" s="7"/>
      <c r="J671" s="6"/>
    </row>
    <row r="672" spans="1:10" ht="23.1" customHeight="1" x14ac:dyDescent="0.2">
      <c r="A672" s="52">
        <v>31</v>
      </c>
      <c r="B672" s="40" t="s">
        <v>2264</v>
      </c>
      <c r="C672" s="37" t="s">
        <v>2265</v>
      </c>
      <c r="D672" s="38" t="s">
        <v>498</v>
      </c>
      <c r="E672" s="68" t="s">
        <v>492</v>
      </c>
      <c r="F672" s="8"/>
      <c r="G672" s="10"/>
      <c r="H672" s="10"/>
      <c r="I672" s="7"/>
      <c r="J672" s="6"/>
    </row>
    <row r="673" spans="1:10" ht="23.1" customHeight="1" x14ac:dyDescent="0.2">
      <c r="A673" s="52">
        <v>32</v>
      </c>
      <c r="B673" s="40" t="s">
        <v>1910</v>
      </c>
      <c r="C673" s="37" t="s">
        <v>1911</v>
      </c>
      <c r="D673" s="38" t="s">
        <v>528</v>
      </c>
      <c r="E673" s="68" t="s">
        <v>492</v>
      </c>
      <c r="F673" s="8"/>
      <c r="G673" s="10"/>
      <c r="H673" s="10"/>
      <c r="I673" s="7"/>
      <c r="J673" s="6"/>
    </row>
    <row r="674" spans="1:10" ht="23.1" customHeight="1" x14ac:dyDescent="0.2">
      <c r="A674" s="52">
        <v>33</v>
      </c>
      <c r="B674" s="40" t="s">
        <v>2962</v>
      </c>
      <c r="C674" s="37" t="s">
        <v>1459</v>
      </c>
      <c r="D674" s="38" t="s">
        <v>63</v>
      </c>
      <c r="E674" s="68" t="s">
        <v>492</v>
      </c>
      <c r="F674" s="8"/>
      <c r="G674" s="10"/>
      <c r="H674" s="10"/>
      <c r="I674" s="7"/>
      <c r="J674" s="6"/>
    </row>
    <row r="675" spans="1:10" ht="23.1" customHeight="1" x14ac:dyDescent="0.2">
      <c r="A675" s="52">
        <v>34</v>
      </c>
      <c r="B675" s="40" t="s">
        <v>656</v>
      </c>
      <c r="C675" s="37" t="s">
        <v>657</v>
      </c>
      <c r="D675" s="38" t="s">
        <v>54</v>
      </c>
      <c r="E675" s="68" t="s">
        <v>368</v>
      </c>
      <c r="F675" s="8"/>
      <c r="G675" s="10"/>
      <c r="H675" s="10"/>
      <c r="I675" s="7"/>
      <c r="J675" s="6"/>
    </row>
    <row r="676" spans="1:10" ht="23.1" customHeight="1" x14ac:dyDescent="0.2">
      <c r="A676" s="52">
        <v>35</v>
      </c>
      <c r="B676" s="147" t="s">
        <v>3709</v>
      </c>
      <c r="C676" s="148" t="str">
        <f t="shared" ref="C676" si="0">VLOOKUP(B676,danhsach,2,0)</f>
        <v>Phạm Thị Huyền</v>
      </c>
      <c r="D676" s="149" t="str">
        <f t="shared" ref="D676" si="1">VLOOKUP(B676,danhsach,3,0)</f>
        <v>Trang</v>
      </c>
      <c r="E676" s="150" t="str">
        <f>VLOOKUP(B676,danhsach,5,0)</f>
        <v>DHKTDN1.K17</v>
      </c>
      <c r="F676" s="8"/>
      <c r="G676" s="10"/>
      <c r="H676" s="10"/>
      <c r="I676" s="7"/>
      <c r="J676" s="6"/>
    </row>
    <row r="677" spans="1:10" ht="23.1" customHeight="1" x14ac:dyDescent="0.2">
      <c r="A677" s="52">
        <v>36</v>
      </c>
      <c r="B677" s="40" t="s">
        <v>395</v>
      </c>
      <c r="C677" s="37" t="s">
        <v>396</v>
      </c>
      <c r="D677" s="38" t="s">
        <v>397</v>
      </c>
      <c r="E677" s="68" t="s">
        <v>398</v>
      </c>
      <c r="F677" s="8"/>
      <c r="G677" s="10"/>
      <c r="H677" s="10"/>
      <c r="I677" s="7"/>
      <c r="J677" s="6"/>
    </row>
    <row r="678" spans="1:10" ht="23.1" customHeight="1" x14ac:dyDescent="0.2">
      <c r="A678" s="52">
        <v>37</v>
      </c>
      <c r="B678" s="40" t="s">
        <v>2764</v>
      </c>
      <c r="C678" s="37" t="s">
        <v>2765</v>
      </c>
      <c r="D678" s="38" t="s">
        <v>53</v>
      </c>
      <c r="E678" s="68" t="s">
        <v>398</v>
      </c>
      <c r="F678" s="8"/>
      <c r="G678" s="10"/>
      <c r="H678" s="10"/>
      <c r="I678" s="7"/>
      <c r="J678" s="6"/>
    </row>
    <row r="679" spans="1:10" ht="23.1" customHeight="1" x14ac:dyDescent="0.2">
      <c r="A679" s="52"/>
      <c r="B679" s="40"/>
      <c r="C679" s="37"/>
      <c r="D679" s="38"/>
      <c r="E679" s="68"/>
      <c r="F679" s="8"/>
      <c r="G679" s="10"/>
      <c r="H679" s="10"/>
      <c r="I679" s="7"/>
      <c r="J679" s="6"/>
    </row>
    <row r="680" spans="1:10" ht="23.1" customHeight="1" x14ac:dyDescent="0.2">
      <c r="A680" s="52"/>
      <c r="B680" s="40"/>
      <c r="C680" s="37"/>
      <c r="D680" s="38"/>
      <c r="E680" s="68"/>
      <c r="F680" s="8"/>
      <c r="G680" s="10"/>
      <c r="H680" s="10"/>
      <c r="I680" s="7"/>
      <c r="J680" s="6"/>
    </row>
    <row r="681" spans="1:10" ht="23.1" customHeight="1" x14ac:dyDescent="0.2">
      <c r="A681" s="52"/>
      <c r="B681" s="40"/>
      <c r="C681" s="37"/>
      <c r="D681" s="38"/>
      <c r="E681" s="68"/>
      <c r="F681" s="8"/>
      <c r="G681" s="10"/>
      <c r="H681" s="10"/>
      <c r="I681" s="7"/>
      <c r="J681" s="6"/>
    </row>
    <row r="682" spans="1:10" ht="23.1" customHeight="1" x14ac:dyDescent="0.2">
      <c r="A682" s="52"/>
      <c r="B682" s="28"/>
      <c r="C682" s="25"/>
      <c r="D682" s="24"/>
      <c r="E682" s="181"/>
      <c r="F682" s="8"/>
      <c r="G682" s="10"/>
      <c r="H682" s="10"/>
      <c r="I682" s="7"/>
      <c r="J682" s="6"/>
    </row>
    <row r="683" spans="1:10" ht="23.1" customHeight="1" x14ac:dyDescent="0.2">
      <c r="A683" s="52"/>
      <c r="B683" s="28"/>
      <c r="C683" s="25"/>
      <c r="D683" s="72"/>
      <c r="E683" s="181"/>
      <c r="F683" s="8"/>
      <c r="G683" s="10"/>
      <c r="H683" s="10"/>
      <c r="I683" s="7"/>
      <c r="J683" s="6"/>
    </row>
    <row r="684" spans="1:10" ht="23.1" customHeight="1" x14ac:dyDescent="0.2">
      <c r="A684" s="52"/>
      <c r="B684" s="28"/>
      <c r="C684" s="20"/>
      <c r="D684" s="19"/>
      <c r="E684" s="127"/>
      <c r="F684" s="8"/>
      <c r="G684" s="10"/>
      <c r="H684" s="10"/>
      <c r="I684" s="7"/>
      <c r="J684" s="6"/>
    </row>
    <row r="685" spans="1:10" ht="23.1" customHeight="1" x14ac:dyDescent="0.2">
      <c r="A685" s="52"/>
      <c r="B685" s="28"/>
      <c r="C685" s="20"/>
      <c r="D685" s="19"/>
      <c r="E685" s="127"/>
      <c r="F685" s="8"/>
      <c r="G685" s="10"/>
      <c r="H685" s="10"/>
      <c r="I685" s="7"/>
      <c r="J685" s="6"/>
    </row>
    <row r="686" spans="1:10" ht="23.1" customHeight="1" x14ac:dyDescent="0.2">
      <c r="A686" s="53"/>
      <c r="B686" s="42"/>
      <c r="C686" s="43"/>
      <c r="D686" s="44"/>
      <c r="E686" s="182"/>
      <c r="F686" s="46"/>
      <c r="G686" s="45"/>
      <c r="H686" s="45"/>
      <c r="I686" s="41"/>
      <c r="J686" s="47"/>
    </row>
    <row r="687" spans="1:10" ht="8.1" customHeight="1" x14ac:dyDescent="0.3">
      <c r="B687" s="3"/>
      <c r="C687" s="5"/>
      <c r="D687" s="5"/>
      <c r="E687" s="183"/>
      <c r="F687" s="3"/>
      <c r="G687" s="3"/>
      <c r="H687" s="3"/>
      <c r="I687" s="3"/>
      <c r="J687" s="3"/>
    </row>
    <row r="688" spans="1:10" ht="15.95" customHeight="1" x14ac:dyDescent="0.2">
      <c r="A688" s="54"/>
      <c r="B688" s="30"/>
      <c r="C688" s="30"/>
      <c r="D688" s="30"/>
      <c r="E688" s="227" t="s">
        <v>32</v>
      </c>
      <c r="F688" s="227"/>
      <c r="G688" s="227"/>
      <c r="H688" s="227"/>
      <c r="I688" s="227"/>
      <c r="J688" s="227"/>
    </row>
    <row r="689" spans="1:11" ht="15.95" customHeight="1" x14ac:dyDescent="0.25">
      <c r="A689" s="228" t="s">
        <v>4</v>
      </c>
      <c r="B689" s="228"/>
      <c r="C689" s="228"/>
      <c r="D689" s="228"/>
      <c r="E689" s="184"/>
      <c r="F689" s="228" t="s">
        <v>3</v>
      </c>
      <c r="G689" s="228"/>
      <c r="H689" s="228"/>
      <c r="I689" s="228"/>
      <c r="J689" s="228"/>
    </row>
    <row r="690" spans="1:11" ht="15.95" customHeight="1" x14ac:dyDescent="0.2">
      <c r="A690" s="54"/>
      <c r="B690" s="30"/>
      <c r="C690" s="30"/>
      <c r="D690" s="30"/>
      <c r="E690" s="185"/>
      <c r="F690" s="30"/>
      <c r="G690" s="30"/>
      <c r="H690" s="30"/>
      <c r="I690" s="30"/>
      <c r="J690" s="30"/>
    </row>
    <row r="692" spans="1:11" ht="17.100000000000001" customHeight="1" x14ac:dyDescent="0.2">
      <c r="A692" s="212" t="s">
        <v>2</v>
      </c>
      <c r="B692" s="212"/>
      <c r="C692" s="212"/>
      <c r="D692" s="212"/>
      <c r="E692" s="213" t="s">
        <v>31</v>
      </c>
      <c r="F692" s="213"/>
      <c r="G692" s="213"/>
      <c r="H692" s="213"/>
      <c r="I692" s="213"/>
      <c r="J692" s="213"/>
    </row>
    <row r="693" spans="1:11" ht="19.5" customHeight="1" x14ac:dyDescent="0.2">
      <c r="A693" s="214" t="s">
        <v>2520</v>
      </c>
      <c r="B693" s="214"/>
      <c r="C693" s="214"/>
      <c r="D693" s="214"/>
      <c r="E693" s="215" t="s">
        <v>29</v>
      </c>
      <c r="F693" s="215"/>
      <c r="G693" s="215"/>
      <c r="H693" s="215"/>
      <c r="I693" s="215"/>
      <c r="J693" s="215"/>
    </row>
    <row r="694" spans="1:11" ht="8.1" customHeight="1" x14ac:dyDescent="0.3">
      <c r="A694" s="48"/>
      <c r="B694" s="18"/>
      <c r="C694" s="18"/>
      <c r="D694" s="18"/>
      <c r="F694" s="17"/>
      <c r="G694" s="17"/>
      <c r="H694" s="17"/>
      <c r="I694" s="17"/>
      <c r="J694" s="16"/>
    </row>
    <row r="695" spans="1:11" ht="39.950000000000003" customHeight="1" x14ac:dyDescent="0.2">
      <c r="A695" s="216" t="s">
        <v>28</v>
      </c>
      <c r="B695" s="216"/>
      <c r="C695" s="216"/>
      <c r="D695" s="216"/>
      <c r="E695" s="216"/>
      <c r="F695" s="216"/>
      <c r="G695" s="216"/>
      <c r="H695" s="216"/>
      <c r="I695" s="216"/>
      <c r="J695" s="216"/>
    </row>
    <row r="696" spans="1:11" ht="8.1" customHeight="1" x14ac:dyDescent="0.3">
      <c r="A696" s="49"/>
      <c r="B696" s="15"/>
      <c r="C696" s="15"/>
      <c r="D696" s="15"/>
      <c r="E696" s="178"/>
      <c r="F696" s="15"/>
      <c r="G696" s="15"/>
      <c r="H696" s="15"/>
      <c r="I696" s="15"/>
      <c r="J696" s="3"/>
    </row>
    <row r="697" spans="1:11" s="14" customFormat="1" ht="21" customHeight="1" x14ac:dyDescent="0.25">
      <c r="A697" s="229" t="s">
        <v>2532</v>
      </c>
      <c r="B697" s="229"/>
      <c r="C697" s="229"/>
      <c r="D697" s="229"/>
      <c r="E697" s="229"/>
      <c r="F697" s="33" t="s">
        <v>90</v>
      </c>
      <c r="G697" s="34"/>
      <c r="H697" s="34" t="s">
        <v>91</v>
      </c>
      <c r="I697" s="34"/>
      <c r="J697" s="34"/>
    </row>
    <row r="698" spans="1:11" s="14" customFormat="1" ht="21" customHeight="1" x14ac:dyDescent="0.25">
      <c r="A698" s="211" t="s">
        <v>2519</v>
      </c>
      <c r="B698" s="211"/>
      <c r="C698" s="211"/>
      <c r="D698" s="211"/>
      <c r="E698" s="160"/>
      <c r="F698" s="33" t="s">
        <v>2518</v>
      </c>
      <c r="G698" s="34"/>
      <c r="H698" s="34" t="s">
        <v>27</v>
      </c>
      <c r="I698" s="34"/>
      <c r="J698" s="34"/>
      <c r="K698" s="34"/>
    </row>
    <row r="699" spans="1:11" ht="8.1" customHeight="1" x14ac:dyDescent="0.3">
      <c r="B699" s="3"/>
      <c r="C699" s="3"/>
      <c r="D699" s="3"/>
      <c r="E699" s="179"/>
      <c r="F699" s="3"/>
      <c r="G699" s="3"/>
      <c r="H699" s="3"/>
      <c r="I699" s="3"/>
      <c r="J699" s="3"/>
    </row>
    <row r="700" spans="1:11" s="14" customFormat="1" ht="17.100000000000001" customHeight="1" x14ac:dyDescent="0.25">
      <c r="A700" s="217" t="s">
        <v>1</v>
      </c>
      <c r="B700" s="225" t="s">
        <v>89</v>
      </c>
      <c r="C700" s="219" t="s">
        <v>26</v>
      </c>
      <c r="D700" s="220"/>
      <c r="E700" s="231" t="s">
        <v>25</v>
      </c>
      <c r="F700" s="223" t="s">
        <v>24</v>
      </c>
      <c r="G700" s="224"/>
      <c r="H700" s="223" t="s">
        <v>23</v>
      </c>
      <c r="I700" s="224"/>
      <c r="J700" s="225" t="s">
        <v>0</v>
      </c>
    </row>
    <row r="701" spans="1:11" s="14" customFormat="1" ht="29.25" customHeight="1" x14ac:dyDescent="0.25">
      <c r="A701" s="218"/>
      <c r="B701" s="226"/>
      <c r="C701" s="221"/>
      <c r="D701" s="222"/>
      <c r="E701" s="232"/>
      <c r="F701" s="31" t="s">
        <v>22</v>
      </c>
      <c r="G701" s="31" t="s">
        <v>21</v>
      </c>
      <c r="H701" s="32" t="s">
        <v>22</v>
      </c>
      <c r="I701" s="32" t="s">
        <v>21</v>
      </c>
      <c r="J701" s="226"/>
    </row>
    <row r="702" spans="1:11" ht="23.1" customHeight="1" x14ac:dyDescent="0.2">
      <c r="A702" s="51">
        <v>1</v>
      </c>
      <c r="B702" s="40" t="s">
        <v>2962</v>
      </c>
      <c r="C702" s="37" t="s">
        <v>1459</v>
      </c>
      <c r="D702" s="38" t="s">
        <v>63</v>
      </c>
      <c r="E702" s="68" t="s">
        <v>492</v>
      </c>
      <c r="F702" s="35"/>
      <c r="G702" s="21"/>
      <c r="H702" s="13"/>
      <c r="I702" s="12"/>
      <c r="J702" s="11"/>
    </row>
    <row r="703" spans="1:11" ht="23.1" customHeight="1" x14ac:dyDescent="0.2">
      <c r="A703" s="52">
        <v>2</v>
      </c>
      <c r="B703" s="40" t="s">
        <v>1913</v>
      </c>
      <c r="C703" s="37" t="s">
        <v>1914</v>
      </c>
      <c r="D703" s="38" t="s">
        <v>381</v>
      </c>
      <c r="E703" s="68" t="s">
        <v>506</v>
      </c>
      <c r="F703" s="8"/>
      <c r="G703" s="10"/>
      <c r="H703" s="10"/>
      <c r="I703" s="7"/>
      <c r="J703" s="6"/>
    </row>
    <row r="704" spans="1:11" ht="23.1" customHeight="1" x14ac:dyDescent="0.2">
      <c r="A704" s="52">
        <v>3</v>
      </c>
      <c r="B704" s="40" t="s">
        <v>2963</v>
      </c>
      <c r="C704" s="37" t="s">
        <v>577</v>
      </c>
      <c r="D704" s="38" t="s">
        <v>232</v>
      </c>
      <c r="E704" s="68" t="s">
        <v>318</v>
      </c>
      <c r="F704" s="8"/>
      <c r="G704" s="10"/>
      <c r="H704" s="10"/>
      <c r="I704" s="7"/>
      <c r="J704" s="6"/>
    </row>
    <row r="705" spans="1:10" ht="23.1" customHeight="1" x14ac:dyDescent="0.2">
      <c r="A705" s="52">
        <v>4</v>
      </c>
      <c r="B705" s="40" t="s">
        <v>2964</v>
      </c>
      <c r="C705" s="37" t="s">
        <v>48</v>
      </c>
      <c r="D705" s="38" t="s">
        <v>71</v>
      </c>
      <c r="E705" s="68" t="s">
        <v>58</v>
      </c>
      <c r="F705" s="8"/>
      <c r="G705" s="10"/>
      <c r="H705" s="10"/>
      <c r="I705" s="7"/>
      <c r="J705" s="6"/>
    </row>
    <row r="706" spans="1:10" ht="23.1" customHeight="1" x14ac:dyDescent="0.2">
      <c r="A706" s="52">
        <v>5</v>
      </c>
      <c r="B706" s="40" t="s">
        <v>2965</v>
      </c>
      <c r="C706" s="37" t="s">
        <v>2966</v>
      </c>
      <c r="D706" s="38" t="s">
        <v>886</v>
      </c>
      <c r="E706" s="68" t="s">
        <v>449</v>
      </c>
      <c r="F706" s="8"/>
      <c r="G706" s="10"/>
      <c r="H706" s="10"/>
      <c r="I706" s="7"/>
      <c r="J706" s="6"/>
    </row>
    <row r="707" spans="1:10" ht="23.1" customHeight="1" x14ac:dyDescent="0.2">
      <c r="A707" s="52">
        <v>6</v>
      </c>
      <c r="B707" s="40" t="s">
        <v>748</v>
      </c>
      <c r="C707" s="37" t="s">
        <v>749</v>
      </c>
      <c r="D707" s="38" t="s">
        <v>750</v>
      </c>
      <c r="E707" s="68" t="s">
        <v>751</v>
      </c>
      <c r="F707" s="8"/>
      <c r="G707" s="10"/>
      <c r="H707" s="10"/>
      <c r="I707" s="7"/>
      <c r="J707" s="6"/>
    </row>
    <row r="708" spans="1:10" ht="23.1" customHeight="1" x14ac:dyDescent="0.2">
      <c r="A708" s="52">
        <v>7</v>
      </c>
      <c r="B708" s="40" t="s">
        <v>513</v>
      </c>
      <c r="C708" s="37" t="s">
        <v>38</v>
      </c>
      <c r="D708" s="38" t="s">
        <v>83</v>
      </c>
      <c r="E708" s="68" t="s">
        <v>7</v>
      </c>
      <c r="F708" s="8"/>
      <c r="G708" s="10"/>
      <c r="H708" s="10"/>
      <c r="I708" s="7"/>
      <c r="J708" s="6"/>
    </row>
    <row r="709" spans="1:10" ht="23.1" customHeight="1" x14ac:dyDescent="0.2">
      <c r="A709" s="52">
        <v>8</v>
      </c>
      <c r="B709" s="40" t="s">
        <v>2967</v>
      </c>
      <c r="C709" s="37" t="s">
        <v>9</v>
      </c>
      <c r="D709" s="38" t="s">
        <v>8</v>
      </c>
      <c r="E709" s="68" t="s">
        <v>7</v>
      </c>
      <c r="F709" s="8"/>
      <c r="G709" s="10"/>
      <c r="H709" s="10"/>
      <c r="I709" s="7"/>
      <c r="J709" s="6"/>
    </row>
    <row r="710" spans="1:10" ht="23.1" customHeight="1" x14ac:dyDescent="0.2">
      <c r="A710" s="52">
        <v>9</v>
      </c>
      <c r="B710" s="40" t="s">
        <v>2968</v>
      </c>
      <c r="C710" s="37" t="s">
        <v>2969</v>
      </c>
      <c r="D710" s="38" t="s">
        <v>188</v>
      </c>
      <c r="E710" s="68" t="s">
        <v>2970</v>
      </c>
      <c r="F710" s="8"/>
      <c r="G710" s="10"/>
      <c r="H710" s="10"/>
      <c r="I710" s="7"/>
      <c r="J710" s="6"/>
    </row>
    <row r="711" spans="1:10" ht="23.1" customHeight="1" x14ac:dyDescent="0.2">
      <c r="A711" s="52">
        <v>10</v>
      </c>
      <c r="B711" s="40" t="s">
        <v>2971</v>
      </c>
      <c r="C711" s="37" t="s">
        <v>149</v>
      </c>
      <c r="D711" s="38" t="s">
        <v>15</v>
      </c>
      <c r="E711" s="68" t="s">
        <v>786</v>
      </c>
      <c r="F711" s="8"/>
      <c r="G711" s="10"/>
      <c r="H711" s="10"/>
      <c r="I711" s="7"/>
      <c r="J711" s="6"/>
    </row>
    <row r="712" spans="1:10" ht="23.1" customHeight="1" x14ac:dyDescent="0.2">
      <c r="A712" s="52">
        <v>11</v>
      </c>
      <c r="B712" s="40" t="s">
        <v>2972</v>
      </c>
      <c r="C712" s="37" t="s">
        <v>668</v>
      </c>
      <c r="D712" s="38" t="s">
        <v>528</v>
      </c>
      <c r="E712" s="68" t="s">
        <v>2568</v>
      </c>
      <c r="F712" s="8"/>
      <c r="G712" s="10"/>
      <c r="H712" s="10"/>
      <c r="I712" s="7"/>
      <c r="J712" s="6"/>
    </row>
    <row r="713" spans="1:10" ht="23.1" customHeight="1" x14ac:dyDescent="0.2">
      <c r="A713" s="52">
        <v>12</v>
      </c>
      <c r="B713" s="40" t="s">
        <v>2973</v>
      </c>
      <c r="C713" s="37" t="s">
        <v>350</v>
      </c>
      <c r="D713" s="38" t="s">
        <v>599</v>
      </c>
      <c r="E713" s="68" t="s">
        <v>1651</v>
      </c>
      <c r="F713" s="8"/>
      <c r="G713" s="10"/>
      <c r="H713" s="10"/>
      <c r="I713" s="7"/>
      <c r="J713" s="6"/>
    </row>
    <row r="714" spans="1:10" ht="23.1" customHeight="1" x14ac:dyDescent="0.2">
      <c r="A714" s="52">
        <v>13</v>
      </c>
      <c r="B714" s="40" t="s">
        <v>1933</v>
      </c>
      <c r="C714" s="37" t="s">
        <v>1934</v>
      </c>
      <c r="D714" s="38" t="s">
        <v>161</v>
      </c>
      <c r="E714" s="68" t="s">
        <v>545</v>
      </c>
      <c r="F714" s="8"/>
      <c r="G714" s="10"/>
      <c r="H714" s="10"/>
      <c r="I714" s="7"/>
      <c r="J714" s="6"/>
    </row>
    <row r="715" spans="1:10" ht="23.1" customHeight="1" x14ac:dyDescent="0.2">
      <c r="A715" s="52">
        <v>14</v>
      </c>
      <c r="B715" s="40" t="s">
        <v>919</v>
      </c>
      <c r="C715" s="37" t="s">
        <v>920</v>
      </c>
      <c r="D715" s="38" t="s">
        <v>498</v>
      </c>
      <c r="E715" s="68" t="s">
        <v>637</v>
      </c>
      <c r="F715" s="8"/>
      <c r="G715" s="10"/>
      <c r="H715" s="10"/>
      <c r="I715" s="7"/>
      <c r="J715" s="6"/>
    </row>
    <row r="716" spans="1:10" ht="23.1" customHeight="1" x14ac:dyDescent="0.2">
      <c r="A716" s="52">
        <v>15</v>
      </c>
      <c r="B716" s="40" t="s">
        <v>1002</v>
      </c>
      <c r="C716" s="37" t="s">
        <v>38</v>
      </c>
      <c r="D716" s="38" t="s">
        <v>852</v>
      </c>
      <c r="E716" s="68" t="s">
        <v>1003</v>
      </c>
      <c r="F716" s="8"/>
      <c r="G716" s="10"/>
      <c r="H716" s="10"/>
      <c r="I716" s="7"/>
      <c r="J716" s="6"/>
    </row>
    <row r="717" spans="1:10" ht="23.1" customHeight="1" x14ac:dyDescent="0.2">
      <c r="A717" s="52">
        <v>16</v>
      </c>
      <c r="B717" s="40" t="s">
        <v>514</v>
      </c>
      <c r="C717" s="37" t="s">
        <v>515</v>
      </c>
      <c r="D717" s="38" t="s">
        <v>191</v>
      </c>
      <c r="E717" s="68" t="s">
        <v>516</v>
      </c>
      <c r="F717" s="8"/>
      <c r="G717" s="10"/>
      <c r="H717" s="10"/>
      <c r="I717" s="7"/>
      <c r="J717" s="6"/>
    </row>
    <row r="718" spans="1:10" ht="23.1" customHeight="1" x14ac:dyDescent="0.2">
      <c r="A718" s="52">
        <v>17</v>
      </c>
      <c r="B718" s="40"/>
      <c r="C718" s="37" t="s">
        <v>811</v>
      </c>
      <c r="D718" s="38" t="s">
        <v>10</v>
      </c>
      <c r="E718" s="68" t="s">
        <v>812</v>
      </c>
      <c r="F718" s="8"/>
      <c r="G718" s="10"/>
      <c r="H718" s="10"/>
      <c r="I718" s="7"/>
      <c r="J718" s="6"/>
    </row>
    <row r="719" spans="1:10" ht="23.1" customHeight="1" x14ac:dyDescent="0.2">
      <c r="A719" s="52">
        <v>18</v>
      </c>
      <c r="B719" s="40" t="s">
        <v>2395</v>
      </c>
      <c r="C719" s="37" t="s">
        <v>747</v>
      </c>
      <c r="D719" s="38" t="s">
        <v>111</v>
      </c>
      <c r="E719" s="68" t="s">
        <v>455</v>
      </c>
      <c r="F719" s="8"/>
      <c r="G719" s="10"/>
      <c r="H719" s="10"/>
      <c r="I719" s="7"/>
      <c r="J719" s="6"/>
    </row>
    <row r="720" spans="1:10" ht="23.1" customHeight="1" x14ac:dyDescent="0.2">
      <c r="A720" s="52">
        <v>19</v>
      </c>
      <c r="B720" s="40" t="s">
        <v>813</v>
      </c>
      <c r="C720" s="37" t="s">
        <v>814</v>
      </c>
      <c r="D720" s="38" t="s">
        <v>46</v>
      </c>
      <c r="E720" s="68" t="s">
        <v>455</v>
      </c>
      <c r="F720" s="8"/>
      <c r="G720" s="10"/>
      <c r="H720" s="10"/>
      <c r="I720" s="7"/>
      <c r="J720" s="6"/>
    </row>
    <row r="721" spans="1:10" ht="23.1" customHeight="1" x14ac:dyDescent="0.2">
      <c r="A721" s="52">
        <v>20</v>
      </c>
      <c r="B721" s="40" t="s">
        <v>2974</v>
      </c>
      <c r="C721" s="37" t="s">
        <v>80</v>
      </c>
      <c r="D721" s="38" t="s">
        <v>81</v>
      </c>
      <c r="E721" s="68" t="s">
        <v>40</v>
      </c>
      <c r="F721" s="8"/>
      <c r="G721" s="10"/>
      <c r="H721" s="10"/>
      <c r="I721" s="7"/>
      <c r="J721" s="6"/>
    </row>
    <row r="722" spans="1:10" ht="23.1" customHeight="1" x14ac:dyDescent="0.2">
      <c r="A722" s="52">
        <v>21</v>
      </c>
      <c r="B722" s="40" t="s">
        <v>2975</v>
      </c>
      <c r="C722" s="37" t="s">
        <v>69</v>
      </c>
      <c r="D722" s="38" t="s">
        <v>2976</v>
      </c>
      <c r="E722" s="68" t="s">
        <v>58</v>
      </c>
      <c r="F722" s="8"/>
      <c r="G722" s="10"/>
      <c r="H722" s="10"/>
      <c r="I722" s="7"/>
      <c r="J722" s="6"/>
    </row>
    <row r="723" spans="1:10" ht="23.1" customHeight="1" x14ac:dyDescent="0.2">
      <c r="A723" s="52">
        <v>22</v>
      </c>
      <c r="B723" s="40" t="s">
        <v>2396</v>
      </c>
      <c r="C723" s="37" t="s">
        <v>366</v>
      </c>
      <c r="D723" s="38" t="s">
        <v>13</v>
      </c>
      <c r="E723" s="68" t="s">
        <v>314</v>
      </c>
      <c r="F723" s="8"/>
      <c r="G723" s="10"/>
      <c r="H723" s="10"/>
      <c r="I723" s="7"/>
      <c r="J723" s="6"/>
    </row>
    <row r="724" spans="1:10" ht="23.1" customHeight="1" x14ac:dyDescent="0.2">
      <c r="A724" s="52">
        <v>23</v>
      </c>
      <c r="B724" s="40" t="s">
        <v>2977</v>
      </c>
      <c r="C724" s="37" t="s">
        <v>2553</v>
      </c>
      <c r="D724" s="38" t="s">
        <v>54</v>
      </c>
      <c r="E724" s="68" t="s">
        <v>314</v>
      </c>
      <c r="F724" s="8"/>
      <c r="G724" s="10"/>
      <c r="H724" s="10"/>
      <c r="I724" s="7"/>
      <c r="J724" s="6"/>
    </row>
    <row r="725" spans="1:10" ht="23.1" customHeight="1" x14ac:dyDescent="0.2">
      <c r="A725" s="52">
        <v>24</v>
      </c>
      <c r="B725" s="73">
        <v>135580102020</v>
      </c>
      <c r="C725" s="37" t="s">
        <v>38</v>
      </c>
      <c r="D725" s="38" t="s">
        <v>232</v>
      </c>
      <c r="E725" s="68" t="s">
        <v>2978</v>
      </c>
      <c r="F725" s="8"/>
      <c r="G725" s="10"/>
      <c r="H725" s="10"/>
      <c r="I725" s="7"/>
      <c r="J725" s="6"/>
    </row>
    <row r="726" spans="1:10" ht="23.1" customHeight="1" x14ac:dyDescent="0.2">
      <c r="A726" s="52">
        <v>25</v>
      </c>
      <c r="B726" s="55" t="s">
        <v>2979</v>
      </c>
      <c r="C726" s="56" t="s">
        <v>968</v>
      </c>
      <c r="D726" s="57" t="s">
        <v>241</v>
      </c>
      <c r="E726" s="68" t="s">
        <v>40</v>
      </c>
      <c r="F726" s="8"/>
      <c r="G726" s="10"/>
      <c r="H726" s="10"/>
      <c r="I726" s="7"/>
      <c r="J726" s="6"/>
    </row>
    <row r="727" spans="1:10" ht="23.1" customHeight="1" x14ac:dyDescent="0.2">
      <c r="A727" s="52">
        <v>26</v>
      </c>
      <c r="B727" s="36" t="s">
        <v>2980</v>
      </c>
      <c r="C727" s="37" t="s">
        <v>79</v>
      </c>
      <c r="D727" s="38" t="s">
        <v>43</v>
      </c>
      <c r="E727" s="68" t="s">
        <v>855</v>
      </c>
      <c r="F727" s="8"/>
      <c r="G727" s="10"/>
      <c r="H727" s="10"/>
      <c r="I727" s="7"/>
      <c r="J727" s="6"/>
    </row>
    <row r="728" spans="1:10" ht="23.1" customHeight="1" x14ac:dyDescent="0.2">
      <c r="A728" s="52">
        <v>27</v>
      </c>
      <c r="B728" s="36" t="s">
        <v>2206</v>
      </c>
      <c r="C728" s="37" t="s">
        <v>465</v>
      </c>
      <c r="D728" s="38" t="s">
        <v>612</v>
      </c>
      <c r="E728" s="68" t="s">
        <v>855</v>
      </c>
      <c r="F728" s="8"/>
      <c r="G728" s="10"/>
      <c r="H728" s="10"/>
      <c r="I728" s="7"/>
      <c r="J728" s="6"/>
    </row>
    <row r="729" spans="1:10" ht="23.1" customHeight="1" x14ac:dyDescent="0.2">
      <c r="A729" s="52">
        <v>28</v>
      </c>
      <c r="B729" s="36" t="s">
        <v>2981</v>
      </c>
      <c r="C729" s="37" t="s">
        <v>17</v>
      </c>
      <c r="D729" s="38" t="s">
        <v>43</v>
      </c>
      <c r="E729" s="68" t="s">
        <v>855</v>
      </c>
      <c r="F729" s="8"/>
      <c r="G729" s="10"/>
      <c r="H729" s="10"/>
      <c r="I729" s="7"/>
      <c r="J729" s="6"/>
    </row>
    <row r="730" spans="1:10" ht="23.1" customHeight="1" x14ac:dyDescent="0.2">
      <c r="A730" s="52">
        <v>29</v>
      </c>
      <c r="B730" s="36" t="s">
        <v>2238</v>
      </c>
      <c r="C730" s="37" t="s">
        <v>2116</v>
      </c>
      <c r="D730" s="38" t="s">
        <v>10</v>
      </c>
      <c r="E730" s="68" t="s">
        <v>3692</v>
      </c>
      <c r="F730" s="8"/>
      <c r="G730" s="10"/>
      <c r="H730" s="10"/>
      <c r="I730" s="7"/>
      <c r="J730" s="6"/>
    </row>
    <row r="731" spans="1:10" ht="23.1" customHeight="1" x14ac:dyDescent="0.2">
      <c r="A731" s="52">
        <v>30</v>
      </c>
      <c r="B731" s="40" t="s">
        <v>2880</v>
      </c>
      <c r="C731" s="37" t="s">
        <v>1112</v>
      </c>
      <c r="D731" s="38" t="s">
        <v>2881</v>
      </c>
      <c r="E731" s="68" t="s">
        <v>637</v>
      </c>
      <c r="F731" s="8"/>
      <c r="G731" s="10"/>
      <c r="H731" s="10"/>
      <c r="I731" s="7"/>
      <c r="J731" s="6"/>
    </row>
    <row r="732" spans="1:10" ht="23.1" customHeight="1" x14ac:dyDescent="0.2">
      <c r="A732" s="52">
        <v>31</v>
      </c>
      <c r="B732" s="40" t="s">
        <v>2254</v>
      </c>
      <c r="C732" s="37" t="s">
        <v>1996</v>
      </c>
      <c r="D732" s="38" t="s">
        <v>45</v>
      </c>
      <c r="E732" s="68" t="s">
        <v>914</v>
      </c>
      <c r="F732" s="8"/>
      <c r="G732" s="10"/>
      <c r="H732" s="10"/>
      <c r="I732" s="7"/>
      <c r="J732" s="6"/>
    </row>
    <row r="733" spans="1:10" ht="23.1" customHeight="1" x14ac:dyDescent="0.2">
      <c r="A733" s="52">
        <v>32</v>
      </c>
      <c r="B733" s="40" t="s">
        <v>2260</v>
      </c>
      <c r="C733" s="37" t="s">
        <v>2261</v>
      </c>
      <c r="D733" s="38" t="s">
        <v>19</v>
      </c>
      <c r="E733" s="68" t="s">
        <v>914</v>
      </c>
      <c r="F733" s="8"/>
      <c r="G733" s="10"/>
      <c r="H733" s="10"/>
      <c r="I733" s="7"/>
      <c r="J733" s="6"/>
    </row>
    <row r="734" spans="1:10" ht="23.1" customHeight="1" x14ac:dyDescent="0.2">
      <c r="A734" s="52">
        <v>33</v>
      </c>
      <c r="B734" s="40" t="s">
        <v>3960</v>
      </c>
      <c r="C734" s="37" t="s">
        <v>327</v>
      </c>
      <c r="D734" s="38" t="s">
        <v>495</v>
      </c>
      <c r="E734" s="68" t="s">
        <v>3930</v>
      </c>
      <c r="F734" s="8"/>
      <c r="G734" s="10"/>
      <c r="H734" s="10"/>
      <c r="I734" s="7"/>
      <c r="J734" s="6"/>
    </row>
    <row r="735" spans="1:10" ht="23.1" customHeight="1" x14ac:dyDescent="0.2">
      <c r="A735" s="52">
        <v>34</v>
      </c>
      <c r="B735" s="40" t="s">
        <v>3961</v>
      </c>
      <c r="C735" s="37" t="s">
        <v>2480</v>
      </c>
      <c r="D735" s="38" t="s">
        <v>702</v>
      </c>
      <c r="E735" s="68" t="s">
        <v>3930</v>
      </c>
      <c r="F735" s="8"/>
      <c r="G735" s="10"/>
      <c r="H735" s="10"/>
      <c r="I735" s="7"/>
      <c r="J735" s="6"/>
    </row>
    <row r="736" spans="1:10" ht="23.1" customHeight="1" x14ac:dyDescent="0.2">
      <c r="A736" s="52">
        <v>35</v>
      </c>
      <c r="B736" s="40" t="s">
        <v>3962</v>
      </c>
      <c r="C736" s="37" t="s">
        <v>17</v>
      </c>
      <c r="D736" s="38" t="s">
        <v>71</v>
      </c>
      <c r="E736" s="68" t="s">
        <v>3930</v>
      </c>
      <c r="F736" s="8"/>
      <c r="G736" s="10"/>
      <c r="H736" s="10"/>
      <c r="I736" s="7"/>
      <c r="J736" s="6"/>
    </row>
    <row r="737" spans="1:10" ht="23.1" customHeight="1" x14ac:dyDescent="0.2">
      <c r="A737" s="52">
        <v>36</v>
      </c>
      <c r="B737" s="40" t="s">
        <v>3166</v>
      </c>
      <c r="C737" s="37" t="s">
        <v>1069</v>
      </c>
      <c r="D737" s="38" t="s">
        <v>161</v>
      </c>
      <c r="E737" s="68" t="s">
        <v>914</v>
      </c>
      <c r="F737" s="8"/>
      <c r="G737" s="10"/>
      <c r="H737" s="10"/>
      <c r="I737" s="7"/>
      <c r="J737" s="6"/>
    </row>
    <row r="738" spans="1:10" ht="23.1" customHeight="1" x14ac:dyDescent="0.2">
      <c r="A738" s="52"/>
      <c r="B738" s="40"/>
      <c r="C738" s="37"/>
      <c r="D738" s="38"/>
      <c r="E738" s="68"/>
      <c r="F738" s="8"/>
      <c r="G738" s="10"/>
      <c r="H738" s="10"/>
      <c r="I738" s="7"/>
      <c r="J738" s="6"/>
    </row>
    <row r="739" spans="1:10" ht="23.1" customHeight="1" x14ac:dyDescent="0.2">
      <c r="A739" s="52"/>
      <c r="B739" s="40"/>
      <c r="C739" s="37"/>
      <c r="D739" s="38"/>
      <c r="E739" s="68"/>
      <c r="F739" s="8"/>
      <c r="G739" s="10"/>
      <c r="H739" s="10"/>
      <c r="I739" s="7"/>
      <c r="J739" s="6"/>
    </row>
    <row r="740" spans="1:10" ht="23.1" customHeight="1" x14ac:dyDescent="0.2">
      <c r="A740" s="52"/>
      <c r="B740" s="40"/>
      <c r="C740" s="37"/>
      <c r="D740" s="38"/>
      <c r="E740" s="68"/>
      <c r="F740" s="8"/>
      <c r="G740" s="10"/>
      <c r="H740" s="10"/>
      <c r="I740" s="7"/>
      <c r="J740" s="6"/>
    </row>
    <row r="741" spans="1:10" ht="23.1" customHeight="1" x14ac:dyDescent="0.2">
      <c r="A741" s="52"/>
      <c r="B741" s="40"/>
      <c r="C741" s="37"/>
      <c r="D741" s="38"/>
      <c r="E741" s="68"/>
      <c r="F741" s="8"/>
      <c r="G741" s="10"/>
      <c r="H741" s="10"/>
      <c r="I741" s="7"/>
      <c r="J741" s="6"/>
    </row>
    <row r="742" spans="1:10" ht="23.1" customHeight="1" x14ac:dyDescent="0.2">
      <c r="A742" s="52"/>
      <c r="B742" s="40"/>
      <c r="C742" s="37"/>
      <c r="D742" s="38"/>
      <c r="E742" s="68"/>
      <c r="F742" s="8"/>
      <c r="G742" s="10"/>
      <c r="H742" s="10"/>
      <c r="I742" s="7"/>
      <c r="J742" s="6"/>
    </row>
    <row r="743" spans="1:10" ht="23.1" customHeight="1" x14ac:dyDescent="0.2">
      <c r="A743" s="52"/>
      <c r="B743" s="40"/>
      <c r="C743" s="37"/>
      <c r="D743" s="38"/>
      <c r="E743" s="68"/>
      <c r="F743" s="8"/>
      <c r="G743" s="10"/>
      <c r="H743" s="10"/>
      <c r="I743" s="7"/>
      <c r="J743" s="6"/>
    </row>
    <row r="744" spans="1:10" ht="23.1" customHeight="1" x14ac:dyDescent="0.2">
      <c r="A744" s="52"/>
      <c r="B744" s="40"/>
      <c r="C744" s="37"/>
      <c r="D744" s="38"/>
      <c r="E744" s="68"/>
      <c r="F744" s="8"/>
      <c r="G744" s="10"/>
      <c r="H744" s="10"/>
      <c r="I744" s="7"/>
      <c r="J744" s="6"/>
    </row>
    <row r="745" spans="1:10" ht="23.1" customHeight="1" x14ac:dyDescent="0.2">
      <c r="A745" s="52"/>
      <c r="B745" s="28"/>
      <c r="C745" s="25"/>
      <c r="D745" s="24"/>
      <c r="E745" s="181"/>
      <c r="F745" s="8"/>
      <c r="G745" s="10"/>
      <c r="H745" s="10"/>
      <c r="I745" s="7"/>
      <c r="J745" s="6"/>
    </row>
    <row r="746" spans="1:10" ht="23.1" customHeight="1" x14ac:dyDescent="0.2">
      <c r="A746" s="52"/>
      <c r="B746" s="28"/>
      <c r="C746" s="25"/>
      <c r="D746" s="72"/>
      <c r="E746" s="181"/>
      <c r="F746" s="8"/>
      <c r="G746" s="10"/>
      <c r="H746" s="10"/>
      <c r="I746" s="7"/>
      <c r="J746" s="6"/>
    </row>
    <row r="747" spans="1:10" ht="23.1" customHeight="1" x14ac:dyDescent="0.2">
      <c r="A747" s="52"/>
      <c r="B747" s="28"/>
      <c r="C747" s="20"/>
      <c r="D747" s="19"/>
      <c r="E747" s="127"/>
      <c r="F747" s="8"/>
      <c r="G747" s="10"/>
      <c r="H747" s="10"/>
      <c r="I747" s="7"/>
      <c r="J747" s="6"/>
    </row>
    <row r="748" spans="1:10" ht="23.1" customHeight="1" x14ac:dyDescent="0.2">
      <c r="A748" s="52"/>
      <c r="B748" s="28"/>
      <c r="C748" s="20"/>
      <c r="D748" s="19"/>
      <c r="E748" s="127"/>
      <c r="F748" s="8"/>
      <c r="G748" s="10"/>
      <c r="H748" s="10"/>
      <c r="I748" s="7"/>
      <c r="J748" s="6"/>
    </row>
    <row r="749" spans="1:10" ht="23.1" customHeight="1" x14ac:dyDescent="0.2">
      <c r="A749" s="53"/>
      <c r="B749" s="42"/>
      <c r="C749" s="43"/>
      <c r="D749" s="44"/>
      <c r="E749" s="182"/>
      <c r="F749" s="46"/>
      <c r="G749" s="45"/>
      <c r="H749" s="45"/>
      <c r="I749" s="41"/>
      <c r="J749" s="47"/>
    </row>
    <row r="750" spans="1:10" ht="8.1" customHeight="1" x14ac:dyDescent="0.3">
      <c r="B750" s="3"/>
      <c r="C750" s="5"/>
      <c r="D750" s="5"/>
      <c r="E750" s="183"/>
      <c r="F750" s="3"/>
      <c r="G750" s="3"/>
      <c r="H750" s="3"/>
      <c r="I750" s="3"/>
      <c r="J750" s="3"/>
    </row>
    <row r="751" spans="1:10" ht="15.95" customHeight="1" x14ac:dyDescent="0.2">
      <c r="A751" s="54"/>
      <c r="B751" s="30"/>
      <c r="C751" s="30"/>
      <c r="D751" s="30"/>
      <c r="E751" s="227" t="s">
        <v>32</v>
      </c>
      <c r="F751" s="227"/>
      <c r="G751" s="227"/>
      <c r="H751" s="227"/>
      <c r="I751" s="227"/>
      <c r="J751" s="227"/>
    </row>
    <row r="752" spans="1:10" ht="15.95" customHeight="1" x14ac:dyDescent="0.25">
      <c r="A752" s="228" t="s">
        <v>4</v>
      </c>
      <c r="B752" s="228"/>
      <c r="C752" s="228"/>
      <c r="D752" s="228"/>
      <c r="E752" s="184"/>
      <c r="F752" s="228" t="s">
        <v>3</v>
      </c>
      <c r="G752" s="228"/>
      <c r="H752" s="228"/>
      <c r="I752" s="228"/>
      <c r="J752" s="228"/>
    </row>
    <row r="753" spans="1:10" ht="15.95" customHeight="1" x14ac:dyDescent="0.2">
      <c r="A753" s="54"/>
      <c r="B753" s="30"/>
      <c r="C753" s="30"/>
      <c r="D753" s="30"/>
      <c r="E753" s="185"/>
      <c r="F753" s="30"/>
      <c r="G753" s="30"/>
      <c r="H753" s="30"/>
      <c r="I753" s="30"/>
      <c r="J753" s="30"/>
    </row>
  </sheetData>
  <mergeCells count="204">
    <mergeCell ref="A6:E6"/>
    <mergeCell ref="A7:D7"/>
    <mergeCell ref="A9:A10"/>
    <mergeCell ref="B9:B10"/>
    <mergeCell ref="C9:D10"/>
    <mergeCell ref="E9:E10"/>
    <mergeCell ref="F9:G9"/>
    <mergeCell ref="A1:D1"/>
    <mergeCell ref="E1:J1"/>
    <mergeCell ref="A2:D2"/>
    <mergeCell ref="E2:J2"/>
    <mergeCell ref="A4:J4"/>
    <mergeCell ref="A59:D59"/>
    <mergeCell ref="E59:J59"/>
    <mergeCell ref="A60:D60"/>
    <mergeCell ref="E60:J60"/>
    <mergeCell ref="A62:J62"/>
    <mergeCell ref="A64:E64"/>
    <mergeCell ref="H9:I9"/>
    <mergeCell ref="J9:J10"/>
    <mergeCell ref="E55:J55"/>
    <mergeCell ref="A56:D56"/>
    <mergeCell ref="F56:J56"/>
    <mergeCell ref="H67:I67"/>
    <mergeCell ref="J67:J68"/>
    <mergeCell ref="E127:J127"/>
    <mergeCell ref="A128:D128"/>
    <mergeCell ref="F128:J128"/>
    <mergeCell ref="A131:D131"/>
    <mergeCell ref="E131:J131"/>
    <mergeCell ref="A65:D65"/>
    <mergeCell ref="A67:A68"/>
    <mergeCell ref="B67:B68"/>
    <mergeCell ref="C67:D68"/>
    <mergeCell ref="E67:E68"/>
    <mergeCell ref="F67:G67"/>
    <mergeCell ref="H139:I139"/>
    <mergeCell ref="J139:J140"/>
    <mergeCell ref="E195:J195"/>
    <mergeCell ref="A196:D196"/>
    <mergeCell ref="F196:J196"/>
    <mergeCell ref="A200:D200"/>
    <mergeCell ref="E200:J200"/>
    <mergeCell ref="A132:D132"/>
    <mergeCell ref="E132:J132"/>
    <mergeCell ref="A134:J134"/>
    <mergeCell ref="A136:E136"/>
    <mergeCell ref="A137:D137"/>
    <mergeCell ref="A139:A140"/>
    <mergeCell ref="B139:B140"/>
    <mergeCell ref="C139:D140"/>
    <mergeCell ref="E139:E140"/>
    <mergeCell ref="F139:G139"/>
    <mergeCell ref="H208:I208"/>
    <mergeCell ref="J208:J209"/>
    <mergeCell ref="E264:J264"/>
    <mergeCell ref="A265:D265"/>
    <mergeCell ref="F265:J265"/>
    <mergeCell ref="A270:D270"/>
    <mergeCell ref="E270:J270"/>
    <mergeCell ref="A201:D201"/>
    <mergeCell ref="E201:J201"/>
    <mergeCell ref="A203:J203"/>
    <mergeCell ref="A205:E205"/>
    <mergeCell ref="A206:D206"/>
    <mergeCell ref="A208:A209"/>
    <mergeCell ref="B208:B209"/>
    <mergeCell ref="C208:D209"/>
    <mergeCell ref="E208:E209"/>
    <mergeCell ref="F208:G208"/>
    <mergeCell ref="H278:I278"/>
    <mergeCell ref="J278:J279"/>
    <mergeCell ref="E327:J327"/>
    <mergeCell ref="A328:D328"/>
    <mergeCell ref="F328:J328"/>
    <mergeCell ref="A332:D332"/>
    <mergeCell ref="E332:J332"/>
    <mergeCell ref="A271:D271"/>
    <mergeCell ref="E271:J271"/>
    <mergeCell ref="A273:J273"/>
    <mergeCell ref="A275:E275"/>
    <mergeCell ref="A276:D276"/>
    <mergeCell ref="A278:A279"/>
    <mergeCell ref="B278:B279"/>
    <mergeCell ref="C278:D279"/>
    <mergeCell ref="E278:E279"/>
    <mergeCell ref="F278:G278"/>
    <mergeCell ref="H340:I340"/>
    <mergeCell ref="J340:J341"/>
    <mergeCell ref="E386:J386"/>
    <mergeCell ref="A387:D387"/>
    <mergeCell ref="F387:J387"/>
    <mergeCell ref="A392:D392"/>
    <mergeCell ref="E392:J392"/>
    <mergeCell ref="A333:D333"/>
    <mergeCell ref="E333:J333"/>
    <mergeCell ref="A335:J335"/>
    <mergeCell ref="A337:E337"/>
    <mergeCell ref="A338:D338"/>
    <mergeCell ref="A340:A341"/>
    <mergeCell ref="B340:B341"/>
    <mergeCell ref="C340:D341"/>
    <mergeCell ref="E340:E341"/>
    <mergeCell ref="F340:G340"/>
    <mergeCell ref="H400:I400"/>
    <mergeCell ref="J400:J401"/>
    <mergeCell ref="E446:J446"/>
    <mergeCell ref="A447:D447"/>
    <mergeCell ref="F447:J447"/>
    <mergeCell ref="A452:D452"/>
    <mergeCell ref="E452:J452"/>
    <mergeCell ref="A393:D393"/>
    <mergeCell ref="E393:J393"/>
    <mergeCell ref="A395:J395"/>
    <mergeCell ref="A397:E397"/>
    <mergeCell ref="A398:D398"/>
    <mergeCell ref="A400:A401"/>
    <mergeCell ref="B400:B401"/>
    <mergeCell ref="C400:D401"/>
    <mergeCell ref="E400:E401"/>
    <mergeCell ref="F400:G400"/>
    <mergeCell ref="H460:I460"/>
    <mergeCell ref="J460:J461"/>
    <mergeCell ref="E510:J510"/>
    <mergeCell ref="A511:D511"/>
    <mergeCell ref="F511:J511"/>
    <mergeCell ref="A515:D515"/>
    <mergeCell ref="E515:J515"/>
    <mergeCell ref="A453:D453"/>
    <mergeCell ref="E453:J453"/>
    <mergeCell ref="A455:J455"/>
    <mergeCell ref="A457:E457"/>
    <mergeCell ref="A458:D458"/>
    <mergeCell ref="A460:A461"/>
    <mergeCell ref="B460:B461"/>
    <mergeCell ref="C460:D461"/>
    <mergeCell ref="E460:E461"/>
    <mergeCell ref="F460:G460"/>
    <mergeCell ref="H523:I523"/>
    <mergeCell ref="J523:J524"/>
    <mergeCell ref="E564:J564"/>
    <mergeCell ref="A565:D565"/>
    <mergeCell ref="F565:J565"/>
    <mergeCell ref="A571:D571"/>
    <mergeCell ref="E571:J571"/>
    <mergeCell ref="A516:D516"/>
    <mergeCell ref="E516:J516"/>
    <mergeCell ref="A518:J518"/>
    <mergeCell ref="A520:E520"/>
    <mergeCell ref="A521:D521"/>
    <mergeCell ref="A523:A524"/>
    <mergeCell ref="B523:B524"/>
    <mergeCell ref="C523:D524"/>
    <mergeCell ref="E523:E524"/>
    <mergeCell ref="F523:G523"/>
    <mergeCell ref="H579:I579"/>
    <mergeCell ref="J579:J580"/>
    <mergeCell ref="E628:J628"/>
    <mergeCell ref="A629:D629"/>
    <mergeCell ref="F629:J629"/>
    <mergeCell ref="A632:D632"/>
    <mergeCell ref="E632:J632"/>
    <mergeCell ref="A572:D572"/>
    <mergeCell ref="E572:J572"/>
    <mergeCell ref="A574:J574"/>
    <mergeCell ref="A576:E576"/>
    <mergeCell ref="A577:D577"/>
    <mergeCell ref="A579:A580"/>
    <mergeCell ref="B579:B580"/>
    <mergeCell ref="C579:D580"/>
    <mergeCell ref="E579:E580"/>
    <mergeCell ref="F579:G579"/>
    <mergeCell ref="H640:I640"/>
    <mergeCell ref="J640:J641"/>
    <mergeCell ref="E688:J688"/>
    <mergeCell ref="A689:D689"/>
    <mergeCell ref="F689:J689"/>
    <mergeCell ref="A692:D692"/>
    <mergeCell ref="E692:J692"/>
    <mergeCell ref="A633:D633"/>
    <mergeCell ref="E633:J633"/>
    <mergeCell ref="A635:J635"/>
    <mergeCell ref="A637:E637"/>
    <mergeCell ref="A638:D638"/>
    <mergeCell ref="A640:A641"/>
    <mergeCell ref="B640:B641"/>
    <mergeCell ref="C640:D641"/>
    <mergeCell ref="E640:E641"/>
    <mergeCell ref="F640:G640"/>
    <mergeCell ref="H700:I700"/>
    <mergeCell ref="J700:J701"/>
    <mergeCell ref="E751:J751"/>
    <mergeCell ref="A752:D752"/>
    <mergeCell ref="F752:J752"/>
    <mergeCell ref="A693:D693"/>
    <mergeCell ref="E693:J693"/>
    <mergeCell ref="A695:J695"/>
    <mergeCell ref="A697:E697"/>
    <mergeCell ref="A698:D698"/>
    <mergeCell ref="A700:A701"/>
    <mergeCell ref="B700:B701"/>
    <mergeCell ref="C700:D701"/>
    <mergeCell ref="E700:E701"/>
    <mergeCell ref="F700:G700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6"/>
  <sheetViews>
    <sheetView showWhiteSpace="0" topLeftCell="A348" zoomScaleNormal="100" workbookViewId="0">
      <selection activeCell="C420" sqref="C420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9.5703125" style="1" customWidth="1"/>
    <col min="4" max="4" width="8" style="1" customWidth="1"/>
    <col min="5" max="5" width="15.140625" style="177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6.710937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2520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78"/>
      <c r="F5" s="15"/>
      <c r="G5" s="15"/>
      <c r="H5" s="15"/>
      <c r="I5" s="15"/>
      <c r="J5" s="3"/>
    </row>
    <row r="6" spans="1:11" s="14" customFormat="1" ht="21" customHeight="1" x14ac:dyDescent="0.25">
      <c r="A6" s="229" t="s">
        <v>2983</v>
      </c>
      <c r="B6" s="229"/>
      <c r="C6" s="229"/>
      <c r="D6" s="229"/>
      <c r="E6" s="229"/>
      <c r="F6" s="33" t="s">
        <v>90</v>
      </c>
      <c r="G6" s="34"/>
      <c r="H6" s="34" t="s">
        <v>91</v>
      </c>
      <c r="I6" s="34"/>
      <c r="J6" s="34"/>
    </row>
    <row r="7" spans="1:11" s="14" customFormat="1" ht="21" customHeight="1" x14ac:dyDescent="0.25">
      <c r="A7" s="211" t="s">
        <v>2982</v>
      </c>
      <c r="B7" s="211"/>
      <c r="C7" s="211"/>
      <c r="D7" s="211"/>
      <c r="E7" s="160"/>
      <c r="F7" s="33" t="s">
        <v>2518</v>
      </c>
      <c r="G7" s="34"/>
      <c r="H7" s="34" t="s">
        <v>27</v>
      </c>
      <c r="I7" s="34"/>
      <c r="J7" s="34"/>
      <c r="K7" s="34"/>
    </row>
    <row r="8" spans="1:11" ht="8.1" customHeight="1" x14ac:dyDescent="0.3">
      <c r="B8" s="3"/>
      <c r="C8" s="3"/>
      <c r="D8" s="3"/>
      <c r="E8" s="179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31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32"/>
      <c r="F10" s="31" t="s">
        <v>22</v>
      </c>
      <c r="G10" s="31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1">
        <v>1</v>
      </c>
      <c r="B11" s="36" t="s">
        <v>2688</v>
      </c>
      <c r="C11" s="37" t="s">
        <v>2666</v>
      </c>
      <c r="D11" s="38" t="s">
        <v>19</v>
      </c>
      <c r="E11" s="68" t="s">
        <v>855</v>
      </c>
      <c r="F11" s="35"/>
      <c r="G11" s="21"/>
      <c r="H11" s="13"/>
      <c r="I11" s="12"/>
      <c r="J11" s="11"/>
    </row>
    <row r="12" spans="1:11" ht="23.1" customHeight="1" x14ac:dyDescent="0.2">
      <c r="A12" s="52">
        <v>2</v>
      </c>
      <c r="B12" s="36" t="s">
        <v>2689</v>
      </c>
      <c r="C12" s="37" t="s">
        <v>2667</v>
      </c>
      <c r="D12" s="38" t="s">
        <v>593</v>
      </c>
      <c r="E12" s="68" t="s">
        <v>855</v>
      </c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36" t="s">
        <v>2994</v>
      </c>
      <c r="C13" s="37" t="s">
        <v>204</v>
      </c>
      <c r="D13" s="38" t="s">
        <v>53</v>
      </c>
      <c r="E13" s="68" t="s">
        <v>855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36" t="s">
        <v>2995</v>
      </c>
      <c r="C14" s="37" t="s">
        <v>1768</v>
      </c>
      <c r="D14" s="38" t="s">
        <v>161</v>
      </c>
      <c r="E14" s="68" t="s">
        <v>855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36" t="s">
        <v>2313</v>
      </c>
      <c r="C15" s="37" t="s">
        <v>708</v>
      </c>
      <c r="D15" s="38" t="s">
        <v>2294</v>
      </c>
      <c r="E15" s="68" t="s">
        <v>855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36" t="s">
        <v>2206</v>
      </c>
      <c r="C16" s="37" t="s">
        <v>465</v>
      </c>
      <c r="D16" s="38" t="s">
        <v>612</v>
      </c>
      <c r="E16" s="68" t="s">
        <v>855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36" t="s">
        <v>2996</v>
      </c>
      <c r="C17" s="37" t="s">
        <v>335</v>
      </c>
      <c r="D17" s="38" t="s">
        <v>290</v>
      </c>
      <c r="E17" s="68" t="s">
        <v>855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36" t="s">
        <v>2997</v>
      </c>
      <c r="C18" s="37" t="s">
        <v>478</v>
      </c>
      <c r="D18" s="38" t="s">
        <v>137</v>
      </c>
      <c r="E18" s="68" t="s">
        <v>855</v>
      </c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36" t="s">
        <v>2686</v>
      </c>
      <c r="C19" s="37" t="s">
        <v>38</v>
      </c>
      <c r="D19" s="38" t="s">
        <v>2665</v>
      </c>
      <c r="E19" s="68" t="s">
        <v>855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40" t="s">
        <v>927</v>
      </c>
      <c r="C20" s="37" t="s">
        <v>928</v>
      </c>
      <c r="D20" s="38" t="s">
        <v>50</v>
      </c>
      <c r="E20" s="68" t="s">
        <v>531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40" t="s">
        <v>2536</v>
      </c>
      <c r="C21" s="37" t="s">
        <v>2537</v>
      </c>
      <c r="D21" s="38" t="s">
        <v>2538</v>
      </c>
      <c r="E21" s="68" t="s">
        <v>531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40" t="s">
        <v>2539</v>
      </c>
      <c r="C22" s="37" t="s">
        <v>2540</v>
      </c>
      <c r="D22" s="38" t="s">
        <v>593</v>
      </c>
      <c r="E22" s="68" t="s">
        <v>531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40" t="s">
        <v>819</v>
      </c>
      <c r="C23" s="37" t="s">
        <v>820</v>
      </c>
      <c r="D23" s="38" t="s">
        <v>322</v>
      </c>
      <c r="E23" s="68" t="s">
        <v>531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40" t="s">
        <v>530</v>
      </c>
      <c r="C24" s="37" t="s">
        <v>57</v>
      </c>
      <c r="D24" s="38" t="s">
        <v>47</v>
      </c>
      <c r="E24" s="68" t="s">
        <v>531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40" t="s">
        <v>2541</v>
      </c>
      <c r="C25" s="37" t="s">
        <v>2542</v>
      </c>
      <c r="D25" s="38" t="s">
        <v>73</v>
      </c>
      <c r="E25" s="68" t="s">
        <v>531</v>
      </c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40" t="s">
        <v>2545</v>
      </c>
      <c r="C26" s="37" t="s">
        <v>805</v>
      </c>
      <c r="D26" s="38" t="s">
        <v>434</v>
      </c>
      <c r="E26" s="68" t="s">
        <v>531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40" t="s">
        <v>2546</v>
      </c>
      <c r="C27" s="37" t="s">
        <v>2547</v>
      </c>
      <c r="D27" s="38" t="s">
        <v>410</v>
      </c>
      <c r="E27" s="68" t="s">
        <v>531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40" t="s">
        <v>2548</v>
      </c>
      <c r="C28" s="37" t="s">
        <v>2549</v>
      </c>
      <c r="D28" s="38" t="s">
        <v>2550</v>
      </c>
      <c r="E28" s="68" t="s">
        <v>531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40" t="s">
        <v>2551</v>
      </c>
      <c r="C29" s="37" t="s">
        <v>457</v>
      </c>
      <c r="D29" s="38" t="s">
        <v>537</v>
      </c>
      <c r="E29" s="68" t="s">
        <v>531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40" t="s">
        <v>2554</v>
      </c>
      <c r="C30" s="37" t="s">
        <v>652</v>
      </c>
      <c r="D30" s="38" t="s">
        <v>2555</v>
      </c>
      <c r="E30" s="68" t="s">
        <v>531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40" t="s">
        <v>2556</v>
      </c>
      <c r="C31" s="37" t="s">
        <v>2557</v>
      </c>
      <c r="D31" s="38" t="s">
        <v>47</v>
      </c>
      <c r="E31" s="68" t="s">
        <v>531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40" t="s">
        <v>2558</v>
      </c>
      <c r="C32" s="37" t="s">
        <v>2559</v>
      </c>
      <c r="D32" s="38" t="s">
        <v>537</v>
      </c>
      <c r="E32" s="68" t="s">
        <v>531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40" t="s">
        <v>2560</v>
      </c>
      <c r="C33" s="37" t="s">
        <v>2561</v>
      </c>
      <c r="D33" s="38" t="s">
        <v>73</v>
      </c>
      <c r="E33" s="68" t="s">
        <v>531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40" t="s">
        <v>2998</v>
      </c>
      <c r="C34" s="37" t="s">
        <v>2999</v>
      </c>
      <c r="D34" s="38" t="s">
        <v>1156</v>
      </c>
      <c r="E34" s="68" t="s">
        <v>531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40" t="s">
        <v>3000</v>
      </c>
      <c r="C35" s="37" t="s">
        <v>3001</v>
      </c>
      <c r="D35" s="38" t="s">
        <v>13</v>
      </c>
      <c r="E35" s="68" t="s">
        <v>531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40" t="s">
        <v>3002</v>
      </c>
      <c r="C36" s="37" t="s">
        <v>57</v>
      </c>
      <c r="D36" s="38" t="s">
        <v>3003</v>
      </c>
      <c r="E36" s="68" t="s">
        <v>531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40" t="s">
        <v>3004</v>
      </c>
      <c r="C37" s="37" t="s">
        <v>3005</v>
      </c>
      <c r="D37" s="38" t="s">
        <v>50</v>
      </c>
      <c r="E37" s="68" t="s">
        <v>531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40" t="s">
        <v>3006</v>
      </c>
      <c r="C38" s="37" t="s">
        <v>2742</v>
      </c>
      <c r="D38" s="38" t="s">
        <v>537</v>
      </c>
      <c r="E38" s="68" t="s">
        <v>531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40" t="s">
        <v>929</v>
      </c>
      <c r="C39" s="37" t="s">
        <v>930</v>
      </c>
      <c r="D39" s="38" t="s">
        <v>931</v>
      </c>
      <c r="E39" s="68" t="s">
        <v>531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40" t="s">
        <v>532</v>
      </c>
      <c r="C40" s="37" t="s">
        <v>533</v>
      </c>
      <c r="D40" s="38" t="s">
        <v>534</v>
      </c>
      <c r="E40" s="68" t="s">
        <v>531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40" t="s">
        <v>2564</v>
      </c>
      <c r="C41" s="37" t="s">
        <v>2565</v>
      </c>
      <c r="D41" s="38" t="s">
        <v>195</v>
      </c>
      <c r="E41" s="68" t="s">
        <v>887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40" t="s">
        <v>543</v>
      </c>
      <c r="C42" s="37" t="s">
        <v>544</v>
      </c>
      <c r="D42" s="38" t="s">
        <v>18</v>
      </c>
      <c r="E42" s="68" t="s">
        <v>545</v>
      </c>
      <c r="F42" s="8"/>
      <c r="G42" s="10"/>
      <c r="H42" s="10"/>
      <c r="I42" s="7"/>
      <c r="J42" s="6"/>
    </row>
    <row r="43" spans="1:10" ht="23.1" customHeight="1" x14ac:dyDescent="0.2">
      <c r="A43" s="52">
        <v>33</v>
      </c>
      <c r="B43" s="40" t="s">
        <v>2566</v>
      </c>
      <c r="C43" s="37" t="s">
        <v>2567</v>
      </c>
      <c r="D43" s="38" t="s">
        <v>161</v>
      </c>
      <c r="E43" s="68" t="s">
        <v>2568</v>
      </c>
      <c r="F43" s="8"/>
      <c r="G43" s="10"/>
      <c r="H43" s="10"/>
      <c r="I43" s="7"/>
      <c r="J43" s="6"/>
    </row>
    <row r="44" spans="1:10" ht="23.1" customHeight="1" x14ac:dyDescent="0.2">
      <c r="A44" s="52">
        <v>34</v>
      </c>
      <c r="B44" s="40" t="s">
        <v>3007</v>
      </c>
      <c r="C44" s="37" t="s">
        <v>3008</v>
      </c>
      <c r="D44" s="38" t="s">
        <v>53</v>
      </c>
      <c r="E44" s="68" t="s">
        <v>411</v>
      </c>
      <c r="F44" s="8"/>
      <c r="G44" s="10"/>
      <c r="H44" s="10"/>
      <c r="I44" s="7"/>
      <c r="J44" s="6"/>
    </row>
    <row r="45" spans="1:10" ht="23.1" customHeight="1" x14ac:dyDescent="0.2">
      <c r="A45" s="52">
        <v>35</v>
      </c>
      <c r="B45" s="40" t="s">
        <v>2569</v>
      </c>
      <c r="C45" s="37" t="s">
        <v>563</v>
      </c>
      <c r="D45" s="38" t="s">
        <v>1943</v>
      </c>
      <c r="E45" s="68" t="s">
        <v>914</v>
      </c>
      <c r="F45" s="8"/>
      <c r="G45" s="10"/>
      <c r="H45" s="10"/>
      <c r="I45" s="7"/>
      <c r="J45" s="6"/>
    </row>
    <row r="46" spans="1:10" ht="23.1" customHeight="1" x14ac:dyDescent="0.2">
      <c r="A46" s="52">
        <v>36</v>
      </c>
      <c r="B46" s="40" t="s">
        <v>2570</v>
      </c>
      <c r="C46" s="37" t="s">
        <v>1100</v>
      </c>
      <c r="D46" s="38" t="s">
        <v>10</v>
      </c>
      <c r="E46" s="68" t="s">
        <v>914</v>
      </c>
      <c r="F46" s="8"/>
      <c r="G46" s="10"/>
      <c r="H46" s="10"/>
      <c r="I46" s="7"/>
      <c r="J46" s="6"/>
    </row>
    <row r="47" spans="1:10" ht="23.1" customHeight="1" x14ac:dyDescent="0.2">
      <c r="A47" s="52">
        <v>37</v>
      </c>
      <c r="B47" s="40" t="s">
        <v>1976</v>
      </c>
      <c r="C47" s="37" t="s">
        <v>1977</v>
      </c>
      <c r="D47" s="38" t="s">
        <v>41</v>
      </c>
      <c r="E47" s="68" t="s">
        <v>823</v>
      </c>
      <c r="F47" s="8"/>
      <c r="G47" s="10"/>
      <c r="H47" s="10"/>
      <c r="I47" s="7"/>
      <c r="J47" s="6"/>
    </row>
    <row r="48" spans="1:10" ht="23.1" customHeight="1" x14ac:dyDescent="0.2">
      <c r="A48" s="52">
        <v>38</v>
      </c>
      <c r="B48" s="40" t="s">
        <v>2287</v>
      </c>
      <c r="C48" s="37" t="s">
        <v>2288</v>
      </c>
      <c r="D48" s="38" t="s">
        <v>2289</v>
      </c>
      <c r="E48" s="68" t="s">
        <v>823</v>
      </c>
      <c r="F48" s="8"/>
      <c r="G48" s="10"/>
      <c r="H48" s="10"/>
      <c r="I48" s="7"/>
      <c r="J48" s="6"/>
    </row>
    <row r="49" spans="1:10" ht="23.1" customHeight="1" x14ac:dyDescent="0.2">
      <c r="A49" s="52">
        <v>39</v>
      </c>
      <c r="B49" s="40" t="s">
        <v>3009</v>
      </c>
      <c r="C49" s="37" t="s">
        <v>3010</v>
      </c>
      <c r="D49" s="38" t="s">
        <v>145</v>
      </c>
      <c r="E49" s="68" t="s">
        <v>823</v>
      </c>
      <c r="F49" s="8"/>
      <c r="G49" s="10"/>
      <c r="H49" s="10"/>
      <c r="I49" s="7"/>
      <c r="J49" s="6"/>
    </row>
    <row r="50" spans="1:10" ht="23.1" customHeight="1" x14ac:dyDescent="0.2">
      <c r="A50" s="52">
        <v>40</v>
      </c>
      <c r="B50" s="40" t="s">
        <v>1983</v>
      </c>
      <c r="C50" s="37" t="s">
        <v>1666</v>
      </c>
      <c r="D50" s="38" t="s">
        <v>10</v>
      </c>
      <c r="E50" s="68" t="s">
        <v>325</v>
      </c>
      <c r="F50" s="8"/>
      <c r="G50" s="10"/>
      <c r="H50" s="10"/>
      <c r="I50" s="7"/>
      <c r="J50" s="6"/>
    </row>
    <row r="51" spans="1:10" ht="23.1" customHeight="1" x14ac:dyDescent="0.2">
      <c r="A51" s="52">
        <v>41</v>
      </c>
      <c r="B51" s="36" t="s">
        <v>3664</v>
      </c>
      <c r="C51" s="37" t="s">
        <v>3665</v>
      </c>
      <c r="D51" s="38" t="s">
        <v>50</v>
      </c>
      <c r="E51" s="181"/>
      <c r="F51" s="8"/>
      <c r="G51" s="10"/>
      <c r="H51" s="10"/>
      <c r="I51" s="7"/>
      <c r="J51" s="6"/>
    </row>
    <row r="52" spans="1:10" ht="23.1" customHeight="1" x14ac:dyDescent="0.2">
      <c r="A52" s="52">
        <v>42</v>
      </c>
      <c r="B52" s="40" t="s">
        <v>2115</v>
      </c>
      <c r="C52" s="37" t="s">
        <v>2116</v>
      </c>
      <c r="D52" s="38" t="s">
        <v>479</v>
      </c>
      <c r="E52" s="68" t="s">
        <v>700</v>
      </c>
      <c r="F52" s="8"/>
      <c r="G52" s="10"/>
      <c r="H52" s="10"/>
      <c r="I52" s="7"/>
      <c r="J52" s="6"/>
    </row>
    <row r="53" spans="1:10" ht="23.1" customHeight="1" x14ac:dyDescent="0.2">
      <c r="A53" s="52">
        <v>43</v>
      </c>
      <c r="B53" s="40" t="s">
        <v>359</v>
      </c>
      <c r="C53" s="37" t="s">
        <v>360</v>
      </c>
      <c r="D53" s="38" t="s">
        <v>188</v>
      </c>
      <c r="E53" s="68" t="s">
        <v>361</v>
      </c>
      <c r="F53" s="8"/>
      <c r="G53" s="10"/>
      <c r="H53" s="10"/>
      <c r="I53" s="7"/>
      <c r="J53" s="6"/>
    </row>
    <row r="54" spans="1:10" ht="23.1" customHeight="1" x14ac:dyDescent="0.2">
      <c r="A54" s="52">
        <v>44</v>
      </c>
      <c r="B54" s="126" t="s">
        <v>3978</v>
      </c>
      <c r="C54" s="166" t="s">
        <v>3979</v>
      </c>
      <c r="D54" s="168" t="s">
        <v>3980</v>
      </c>
      <c r="E54" s="181" t="s">
        <v>346</v>
      </c>
      <c r="F54" s="8"/>
      <c r="G54" s="10"/>
      <c r="H54" s="10"/>
      <c r="I54" s="7"/>
      <c r="J54" s="6"/>
    </row>
    <row r="55" spans="1:10" ht="23.1" customHeight="1" x14ac:dyDescent="0.2">
      <c r="A55" s="52"/>
      <c r="B55" s="28"/>
      <c r="C55" s="20"/>
      <c r="D55" s="19"/>
      <c r="E55" s="127"/>
      <c r="F55" s="8"/>
      <c r="G55" s="10"/>
      <c r="H55" s="10"/>
      <c r="I55" s="7"/>
      <c r="J55" s="6"/>
    </row>
    <row r="56" spans="1:10" ht="23.1" customHeight="1" x14ac:dyDescent="0.2">
      <c r="A56" s="53"/>
      <c r="B56" s="42"/>
      <c r="C56" s="43"/>
      <c r="D56" s="44"/>
      <c r="E56" s="182"/>
      <c r="F56" s="46"/>
      <c r="G56" s="45"/>
      <c r="H56" s="45"/>
      <c r="I56" s="41"/>
      <c r="J56" s="47"/>
    </row>
    <row r="57" spans="1:10" ht="8.1" customHeight="1" x14ac:dyDescent="0.3">
      <c r="B57" s="3"/>
      <c r="C57" s="5"/>
      <c r="D57" s="5"/>
      <c r="E57" s="183"/>
      <c r="F57" s="3"/>
      <c r="G57" s="3"/>
      <c r="H57" s="3"/>
      <c r="I57" s="3"/>
      <c r="J57" s="3"/>
    </row>
    <row r="58" spans="1:10" ht="15.95" customHeight="1" x14ac:dyDescent="0.2">
      <c r="A58" s="54"/>
      <c r="B58" s="30"/>
      <c r="C58" s="30"/>
      <c r="D58" s="30"/>
      <c r="E58" s="227" t="s">
        <v>32</v>
      </c>
      <c r="F58" s="227"/>
      <c r="G58" s="227"/>
      <c r="H58" s="227"/>
      <c r="I58" s="227"/>
      <c r="J58" s="227"/>
    </row>
    <row r="59" spans="1:10" ht="15.95" customHeight="1" x14ac:dyDescent="0.25">
      <c r="A59" s="228" t="s">
        <v>4</v>
      </c>
      <c r="B59" s="228"/>
      <c r="C59" s="228"/>
      <c r="D59" s="228"/>
      <c r="E59" s="184"/>
      <c r="F59" s="228" t="s">
        <v>3</v>
      </c>
      <c r="G59" s="228"/>
      <c r="H59" s="228"/>
      <c r="I59" s="228"/>
      <c r="J59" s="228"/>
    </row>
    <row r="60" spans="1:10" ht="15.95" customHeight="1" x14ac:dyDescent="0.2">
      <c r="A60" s="54"/>
      <c r="B60" s="30"/>
      <c r="C60" s="30"/>
      <c r="D60" s="30"/>
      <c r="E60" s="185"/>
      <c r="F60" s="30"/>
      <c r="G60" s="30"/>
      <c r="H60" s="30"/>
      <c r="I60" s="30"/>
      <c r="J60" s="30"/>
    </row>
    <row r="62" spans="1:10" ht="17.100000000000001" customHeight="1" x14ac:dyDescent="0.2">
      <c r="A62" s="212" t="s">
        <v>2</v>
      </c>
      <c r="B62" s="212"/>
      <c r="C62" s="212"/>
      <c r="D62" s="212"/>
      <c r="E62" s="213" t="s">
        <v>31</v>
      </c>
      <c r="F62" s="213"/>
      <c r="G62" s="213"/>
      <c r="H62" s="213"/>
      <c r="I62" s="213"/>
      <c r="J62" s="213"/>
    </row>
    <row r="63" spans="1:10" ht="19.5" customHeight="1" x14ac:dyDescent="0.2">
      <c r="A63" s="214" t="s">
        <v>2520</v>
      </c>
      <c r="B63" s="214"/>
      <c r="C63" s="214"/>
      <c r="D63" s="214"/>
      <c r="E63" s="215" t="s">
        <v>29</v>
      </c>
      <c r="F63" s="215"/>
      <c r="G63" s="215"/>
      <c r="H63" s="215"/>
      <c r="I63" s="215"/>
      <c r="J63" s="215"/>
    </row>
    <row r="64" spans="1:10" ht="8.1" customHeight="1" x14ac:dyDescent="0.3">
      <c r="A64" s="48"/>
      <c r="B64" s="18"/>
      <c r="C64" s="18"/>
      <c r="D64" s="18"/>
      <c r="F64" s="17"/>
      <c r="G64" s="17"/>
      <c r="H64" s="17"/>
      <c r="I64" s="17"/>
      <c r="J64" s="16"/>
    </row>
    <row r="65" spans="1:11" ht="39.950000000000003" customHeight="1" x14ac:dyDescent="0.2">
      <c r="A65" s="216" t="s">
        <v>28</v>
      </c>
      <c r="B65" s="216"/>
      <c r="C65" s="216"/>
      <c r="D65" s="216"/>
      <c r="E65" s="216"/>
      <c r="F65" s="216"/>
      <c r="G65" s="216"/>
      <c r="H65" s="216"/>
      <c r="I65" s="216"/>
      <c r="J65" s="216"/>
    </row>
    <row r="66" spans="1:11" ht="8.1" customHeight="1" x14ac:dyDescent="0.3">
      <c r="A66" s="49"/>
      <c r="B66" s="15"/>
      <c r="C66" s="15"/>
      <c r="D66" s="15"/>
      <c r="E66" s="178"/>
      <c r="F66" s="15"/>
      <c r="G66" s="15"/>
      <c r="H66" s="15"/>
      <c r="I66" s="15"/>
      <c r="J66" s="3"/>
    </row>
    <row r="67" spans="1:11" s="14" customFormat="1" ht="21" customHeight="1" x14ac:dyDescent="0.25">
      <c r="A67" s="229" t="s">
        <v>2984</v>
      </c>
      <c r="B67" s="229"/>
      <c r="C67" s="229"/>
      <c r="D67" s="229"/>
      <c r="E67" s="229"/>
      <c r="F67" s="33" t="s">
        <v>90</v>
      </c>
      <c r="G67" s="34"/>
      <c r="H67" s="34" t="s">
        <v>91</v>
      </c>
      <c r="I67" s="34"/>
      <c r="J67" s="34"/>
    </row>
    <row r="68" spans="1:11" s="14" customFormat="1" ht="21" customHeight="1" x14ac:dyDescent="0.25">
      <c r="A68" s="211" t="s">
        <v>2982</v>
      </c>
      <c r="B68" s="211"/>
      <c r="C68" s="211"/>
      <c r="D68" s="211"/>
      <c r="E68" s="160"/>
      <c r="F68" s="33" t="s">
        <v>2518</v>
      </c>
      <c r="G68" s="34"/>
      <c r="H68" s="34" t="s">
        <v>27</v>
      </c>
      <c r="I68" s="34"/>
      <c r="J68" s="34"/>
      <c r="K68" s="34"/>
    </row>
    <row r="69" spans="1:11" ht="8.1" customHeight="1" x14ac:dyDescent="0.3">
      <c r="B69" s="3"/>
      <c r="C69" s="3"/>
      <c r="D69" s="3"/>
      <c r="E69" s="179"/>
      <c r="F69" s="3"/>
      <c r="G69" s="3"/>
      <c r="H69" s="3"/>
      <c r="I69" s="3"/>
      <c r="J69" s="3"/>
    </row>
    <row r="70" spans="1:11" s="14" customFormat="1" ht="17.100000000000001" customHeight="1" x14ac:dyDescent="0.25">
      <c r="A70" s="217" t="s">
        <v>1</v>
      </c>
      <c r="B70" s="225" t="s">
        <v>89</v>
      </c>
      <c r="C70" s="219" t="s">
        <v>26</v>
      </c>
      <c r="D70" s="220"/>
      <c r="E70" s="231" t="s">
        <v>25</v>
      </c>
      <c r="F70" s="223" t="s">
        <v>24</v>
      </c>
      <c r="G70" s="224"/>
      <c r="H70" s="223" t="s">
        <v>23</v>
      </c>
      <c r="I70" s="224"/>
      <c r="J70" s="225" t="s">
        <v>0</v>
      </c>
    </row>
    <row r="71" spans="1:11" s="14" customFormat="1" ht="29.25" customHeight="1" x14ac:dyDescent="0.25">
      <c r="A71" s="218"/>
      <c r="B71" s="226"/>
      <c r="C71" s="221"/>
      <c r="D71" s="222"/>
      <c r="E71" s="232"/>
      <c r="F71" s="31" t="s">
        <v>22</v>
      </c>
      <c r="G71" s="31" t="s">
        <v>21</v>
      </c>
      <c r="H71" s="32" t="s">
        <v>22</v>
      </c>
      <c r="I71" s="32" t="s">
        <v>21</v>
      </c>
      <c r="J71" s="226"/>
    </row>
    <row r="72" spans="1:11" ht="23.1" customHeight="1" x14ac:dyDescent="0.2">
      <c r="A72" s="51">
        <v>1</v>
      </c>
      <c r="B72" s="40" t="s">
        <v>829</v>
      </c>
      <c r="C72" s="37" t="s">
        <v>830</v>
      </c>
      <c r="D72" s="38" t="s">
        <v>137</v>
      </c>
      <c r="E72" s="68" t="s">
        <v>325</v>
      </c>
      <c r="F72" s="35"/>
      <c r="G72" s="21"/>
      <c r="H72" s="13"/>
      <c r="I72" s="12"/>
      <c r="J72" s="11"/>
    </row>
    <row r="73" spans="1:11" ht="23.1" customHeight="1" x14ac:dyDescent="0.2">
      <c r="A73" s="52">
        <v>2</v>
      </c>
      <c r="B73" s="40" t="s">
        <v>3013</v>
      </c>
      <c r="C73" s="37" t="s">
        <v>79</v>
      </c>
      <c r="D73" s="38" t="s">
        <v>1903</v>
      </c>
      <c r="E73" s="68" t="s">
        <v>325</v>
      </c>
      <c r="F73" s="8"/>
      <c r="G73" s="10"/>
      <c r="H73" s="10"/>
      <c r="I73" s="7"/>
      <c r="J73" s="6"/>
    </row>
    <row r="74" spans="1:11" ht="23.1" customHeight="1" x14ac:dyDescent="0.2">
      <c r="A74" s="52">
        <v>3</v>
      </c>
      <c r="B74" s="40" t="s">
        <v>2572</v>
      </c>
      <c r="C74" s="37" t="s">
        <v>1787</v>
      </c>
      <c r="D74" s="38" t="s">
        <v>43</v>
      </c>
      <c r="E74" s="68" t="s">
        <v>325</v>
      </c>
      <c r="F74" s="8"/>
      <c r="G74" s="10"/>
      <c r="H74" s="10"/>
      <c r="I74" s="7"/>
      <c r="J74" s="6"/>
    </row>
    <row r="75" spans="1:11" ht="23.1" customHeight="1" x14ac:dyDescent="0.2">
      <c r="A75" s="52">
        <v>4</v>
      </c>
      <c r="B75" s="40" t="s">
        <v>548</v>
      </c>
      <c r="C75" s="37" t="s">
        <v>38</v>
      </c>
      <c r="D75" s="38" t="s">
        <v>43</v>
      </c>
      <c r="E75" s="68" t="s">
        <v>325</v>
      </c>
      <c r="F75" s="8"/>
      <c r="G75" s="10"/>
      <c r="H75" s="10"/>
      <c r="I75" s="7"/>
      <c r="J75" s="6"/>
    </row>
    <row r="76" spans="1:11" ht="23.1" customHeight="1" x14ac:dyDescent="0.2">
      <c r="A76" s="52">
        <v>5</v>
      </c>
      <c r="B76" s="40" t="s">
        <v>1753</v>
      </c>
      <c r="C76" s="37" t="s">
        <v>753</v>
      </c>
      <c r="D76" s="38" t="s">
        <v>528</v>
      </c>
      <c r="E76" s="68" t="s">
        <v>325</v>
      </c>
      <c r="F76" s="8"/>
      <c r="G76" s="10"/>
      <c r="H76" s="10"/>
      <c r="I76" s="7"/>
      <c r="J76" s="6"/>
    </row>
    <row r="77" spans="1:11" ht="23.1" customHeight="1" x14ac:dyDescent="0.2">
      <c r="A77" s="52">
        <v>6</v>
      </c>
      <c r="B77" s="40" t="s">
        <v>2573</v>
      </c>
      <c r="C77" s="37" t="s">
        <v>17</v>
      </c>
      <c r="D77" s="38" t="s">
        <v>14</v>
      </c>
      <c r="E77" s="68" t="s">
        <v>1081</v>
      </c>
      <c r="F77" s="8"/>
      <c r="G77" s="10"/>
      <c r="H77" s="10"/>
      <c r="I77" s="7"/>
      <c r="J77" s="6"/>
    </row>
    <row r="78" spans="1:11" ht="23.1" customHeight="1" x14ac:dyDescent="0.2">
      <c r="A78" s="52">
        <v>7</v>
      </c>
      <c r="B78" s="40" t="s">
        <v>1988</v>
      </c>
      <c r="C78" s="37" t="s">
        <v>17</v>
      </c>
      <c r="D78" s="38" t="s">
        <v>19</v>
      </c>
      <c r="E78" s="68" t="s">
        <v>1081</v>
      </c>
      <c r="F78" s="8"/>
      <c r="G78" s="10"/>
      <c r="H78" s="10"/>
      <c r="I78" s="7"/>
      <c r="J78" s="6"/>
    </row>
    <row r="79" spans="1:11" ht="23.1" customHeight="1" x14ac:dyDescent="0.2">
      <c r="A79" s="52">
        <v>8</v>
      </c>
      <c r="B79" s="40" t="s">
        <v>2574</v>
      </c>
      <c r="C79" s="37" t="s">
        <v>605</v>
      </c>
      <c r="D79" s="38" t="s">
        <v>479</v>
      </c>
      <c r="E79" s="68" t="s">
        <v>1081</v>
      </c>
      <c r="F79" s="8"/>
      <c r="G79" s="10"/>
      <c r="H79" s="10"/>
      <c r="I79" s="7"/>
      <c r="J79" s="6"/>
    </row>
    <row r="80" spans="1:11" ht="23.1" customHeight="1" x14ac:dyDescent="0.2">
      <c r="A80" s="52">
        <v>9</v>
      </c>
      <c r="B80" s="40" t="s">
        <v>2575</v>
      </c>
      <c r="C80" s="37" t="s">
        <v>2576</v>
      </c>
      <c r="D80" s="38" t="s">
        <v>878</v>
      </c>
      <c r="E80" s="68" t="s">
        <v>1081</v>
      </c>
      <c r="F80" s="8"/>
      <c r="G80" s="10"/>
      <c r="H80" s="10"/>
      <c r="I80" s="7"/>
      <c r="J80" s="6"/>
    </row>
    <row r="81" spans="1:10" ht="23.1" customHeight="1" x14ac:dyDescent="0.2">
      <c r="A81" s="52">
        <v>10</v>
      </c>
      <c r="B81" s="40" t="s">
        <v>2577</v>
      </c>
      <c r="C81" s="37" t="s">
        <v>2578</v>
      </c>
      <c r="D81" s="38" t="s">
        <v>83</v>
      </c>
      <c r="E81" s="68" t="s">
        <v>1081</v>
      </c>
      <c r="F81" s="8"/>
      <c r="G81" s="10"/>
      <c r="H81" s="10"/>
      <c r="I81" s="7"/>
      <c r="J81" s="6"/>
    </row>
    <row r="82" spans="1:10" ht="23.1" customHeight="1" x14ac:dyDescent="0.2">
      <c r="A82" s="52">
        <v>11</v>
      </c>
      <c r="B82" s="40" t="s">
        <v>2579</v>
      </c>
      <c r="C82" s="37" t="s">
        <v>38</v>
      </c>
      <c r="D82" s="38" t="s">
        <v>19</v>
      </c>
      <c r="E82" s="68" t="s">
        <v>1081</v>
      </c>
      <c r="F82" s="8"/>
      <c r="G82" s="10"/>
      <c r="H82" s="10"/>
      <c r="I82" s="7"/>
      <c r="J82" s="6"/>
    </row>
    <row r="83" spans="1:10" ht="23.1" customHeight="1" x14ac:dyDescent="0.2">
      <c r="A83" s="52">
        <v>12</v>
      </c>
      <c r="B83" s="40" t="s">
        <v>2580</v>
      </c>
      <c r="C83" s="37" t="s">
        <v>79</v>
      </c>
      <c r="D83" s="38" t="s">
        <v>14</v>
      </c>
      <c r="E83" s="68" t="s">
        <v>1081</v>
      </c>
      <c r="F83" s="8"/>
      <c r="G83" s="10"/>
      <c r="H83" s="10"/>
      <c r="I83" s="7"/>
      <c r="J83" s="6"/>
    </row>
    <row r="84" spans="1:10" ht="23.1" customHeight="1" x14ac:dyDescent="0.2">
      <c r="A84" s="52">
        <v>13</v>
      </c>
      <c r="B84" s="40" t="s">
        <v>2581</v>
      </c>
      <c r="C84" s="37" t="s">
        <v>17</v>
      </c>
      <c r="D84" s="38" t="s">
        <v>702</v>
      </c>
      <c r="E84" s="68" t="s">
        <v>1081</v>
      </c>
      <c r="F84" s="8"/>
      <c r="G84" s="10"/>
      <c r="H84" s="10"/>
      <c r="I84" s="7"/>
      <c r="J84" s="6"/>
    </row>
    <row r="85" spans="1:10" ht="23.1" customHeight="1" x14ac:dyDescent="0.2">
      <c r="A85" s="52">
        <v>14</v>
      </c>
      <c r="B85" s="40" t="s">
        <v>2582</v>
      </c>
      <c r="C85" s="37" t="s">
        <v>794</v>
      </c>
      <c r="D85" s="38" t="s">
        <v>14</v>
      </c>
      <c r="E85" s="68" t="s">
        <v>1081</v>
      </c>
      <c r="F85" s="8"/>
      <c r="G85" s="10"/>
      <c r="H85" s="10"/>
      <c r="I85" s="7"/>
      <c r="J85" s="6"/>
    </row>
    <row r="86" spans="1:10" ht="23.1" customHeight="1" x14ac:dyDescent="0.2">
      <c r="A86" s="52">
        <v>15</v>
      </c>
      <c r="B86" s="40" t="s">
        <v>2583</v>
      </c>
      <c r="C86" s="37" t="s">
        <v>630</v>
      </c>
      <c r="D86" s="38" t="s">
        <v>208</v>
      </c>
      <c r="E86" s="68" t="s">
        <v>1081</v>
      </c>
      <c r="F86" s="8"/>
      <c r="G86" s="10"/>
      <c r="H86" s="10"/>
      <c r="I86" s="7"/>
      <c r="J86" s="6"/>
    </row>
    <row r="87" spans="1:10" ht="23.1" customHeight="1" x14ac:dyDescent="0.2">
      <c r="A87" s="52">
        <v>16</v>
      </c>
      <c r="B87" s="40" t="s">
        <v>2584</v>
      </c>
      <c r="C87" s="37" t="s">
        <v>122</v>
      </c>
      <c r="D87" s="38" t="s">
        <v>191</v>
      </c>
      <c r="E87" s="68" t="s">
        <v>1081</v>
      </c>
      <c r="F87" s="8"/>
      <c r="G87" s="10"/>
      <c r="H87" s="10"/>
      <c r="I87" s="7"/>
      <c r="J87" s="6"/>
    </row>
    <row r="88" spans="1:10" ht="23.1" customHeight="1" x14ac:dyDescent="0.2">
      <c r="A88" s="52">
        <v>17</v>
      </c>
      <c r="B88" s="40" t="s">
        <v>2585</v>
      </c>
      <c r="C88" s="37" t="s">
        <v>487</v>
      </c>
      <c r="D88" s="38" t="s">
        <v>19</v>
      </c>
      <c r="E88" s="68" t="s">
        <v>1081</v>
      </c>
      <c r="F88" s="8"/>
      <c r="G88" s="10"/>
      <c r="H88" s="10"/>
      <c r="I88" s="7"/>
      <c r="J88" s="6"/>
    </row>
    <row r="89" spans="1:10" ht="23.1" customHeight="1" x14ac:dyDescent="0.2">
      <c r="A89" s="52">
        <v>18</v>
      </c>
      <c r="B89" s="40" t="s">
        <v>2586</v>
      </c>
      <c r="C89" s="37" t="s">
        <v>2587</v>
      </c>
      <c r="D89" s="38" t="s">
        <v>232</v>
      </c>
      <c r="E89" s="68" t="s">
        <v>1081</v>
      </c>
      <c r="F89" s="8"/>
      <c r="G89" s="10"/>
      <c r="H89" s="10"/>
      <c r="I89" s="7"/>
      <c r="J89" s="6"/>
    </row>
    <row r="90" spans="1:10" ht="23.1" customHeight="1" x14ac:dyDescent="0.2">
      <c r="A90" s="52">
        <v>19</v>
      </c>
      <c r="B90" s="40" t="s">
        <v>2588</v>
      </c>
      <c r="C90" s="37" t="s">
        <v>2589</v>
      </c>
      <c r="D90" s="38" t="s">
        <v>76</v>
      </c>
      <c r="E90" s="68" t="s">
        <v>1081</v>
      </c>
      <c r="F90" s="8"/>
      <c r="G90" s="10"/>
      <c r="H90" s="10"/>
      <c r="I90" s="7"/>
      <c r="J90" s="6"/>
    </row>
    <row r="91" spans="1:10" ht="23.1" customHeight="1" x14ac:dyDescent="0.2">
      <c r="A91" s="52">
        <v>20</v>
      </c>
      <c r="B91" s="40" t="s">
        <v>1079</v>
      </c>
      <c r="C91" s="37" t="s">
        <v>1080</v>
      </c>
      <c r="D91" s="38" t="s">
        <v>669</v>
      </c>
      <c r="E91" s="68" t="s">
        <v>1081</v>
      </c>
      <c r="F91" s="8"/>
      <c r="G91" s="10"/>
      <c r="H91" s="10"/>
      <c r="I91" s="7"/>
      <c r="J91" s="6"/>
    </row>
    <row r="92" spans="1:10" ht="23.1" customHeight="1" x14ac:dyDescent="0.2">
      <c r="A92" s="52">
        <v>21</v>
      </c>
      <c r="B92" s="40" t="s">
        <v>2590</v>
      </c>
      <c r="C92" s="37" t="s">
        <v>848</v>
      </c>
      <c r="D92" s="38" t="s">
        <v>1342</v>
      </c>
      <c r="E92" s="68" t="s">
        <v>1081</v>
      </c>
      <c r="F92" s="8"/>
      <c r="G92" s="10"/>
      <c r="H92" s="10"/>
      <c r="I92" s="7"/>
      <c r="J92" s="6"/>
    </row>
    <row r="93" spans="1:10" ht="23.1" customHeight="1" x14ac:dyDescent="0.2">
      <c r="A93" s="52">
        <v>22</v>
      </c>
      <c r="B93" s="40" t="s">
        <v>3015</v>
      </c>
      <c r="C93" s="37" t="s">
        <v>3016</v>
      </c>
      <c r="D93" s="38" t="s">
        <v>41</v>
      </c>
      <c r="E93" s="68" t="s">
        <v>1081</v>
      </c>
      <c r="F93" s="8"/>
      <c r="G93" s="10"/>
      <c r="H93" s="10"/>
      <c r="I93" s="7"/>
      <c r="J93" s="6"/>
    </row>
    <row r="94" spans="1:10" ht="23.1" customHeight="1" x14ac:dyDescent="0.2">
      <c r="A94" s="52">
        <v>23</v>
      </c>
      <c r="B94" s="40" t="s">
        <v>3017</v>
      </c>
      <c r="C94" s="37" t="s">
        <v>995</v>
      </c>
      <c r="D94" s="38" t="s">
        <v>10</v>
      </c>
      <c r="E94" s="68" t="s">
        <v>1081</v>
      </c>
      <c r="F94" s="8"/>
      <c r="G94" s="10"/>
      <c r="H94" s="10"/>
      <c r="I94" s="7"/>
      <c r="J94" s="6"/>
    </row>
    <row r="95" spans="1:10" ht="23.1" customHeight="1" x14ac:dyDescent="0.2">
      <c r="A95" s="52">
        <v>24</v>
      </c>
      <c r="B95" s="40" t="s">
        <v>2594</v>
      </c>
      <c r="C95" s="37" t="s">
        <v>848</v>
      </c>
      <c r="D95" s="38" t="s">
        <v>10</v>
      </c>
      <c r="E95" s="68" t="s">
        <v>1081</v>
      </c>
      <c r="F95" s="8"/>
      <c r="G95" s="10"/>
      <c r="H95" s="10"/>
      <c r="I95" s="7"/>
      <c r="J95" s="6"/>
    </row>
    <row r="96" spans="1:10" ht="23.1" customHeight="1" x14ac:dyDescent="0.2">
      <c r="A96" s="52">
        <v>25</v>
      </c>
      <c r="B96" s="40" t="s">
        <v>3018</v>
      </c>
      <c r="C96" s="37" t="s">
        <v>190</v>
      </c>
      <c r="D96" s="38" t="s">
        <v>1546</v>
      </c>
      <c r="E96" s="68" t="s">
        <v>1081</v>
      </c>
      <c r="F96" s="8"/>
      <c r="G96" s="10"/>
      <c r="H96" s="10"/>
      <c r="I96" s="7"/>
      <c r="J96" s="6"/>
    </row>
    <row r="97" spans="1:10" ht="23.1" customHeight="1" x14ac:dyDescent="0.2">
      <c r="A97" s="52">
        <v>26</v>
      </c>
      <c r="B97" s="40" t="s">
        <v>3019</v>
      </c>
      <c r="C97" s="37" t="s">
        <v>3020</v>
      </c>
      <c r="D97" s="38" t="s">
        <v>71</v>
      </c>
      <c r="E97" s="68" t="s">
        <v>1081</v>
      </c>
      <c r="F97" s="8"/>
      <c r="G97" s="10"/>
      <c r="H97" s="10"/>
      <c r="I97" s="7"/>
      <c r="J97" s="6"/>
    </row>
    <row r="98" spans="1:10" ht="23.1" customHeight="1" x14ac:dyDescent="0.2">
      <c r="A98" s="52">
        <v>27</v>
      </c>
      <c r="B98" s="40" t="s">
        <v>3021</v>
      </c>
      <c r="C98" s="37" t="s">
        <v>1836</v>
      </c>
      <c r="D98" s="38" t="s">
        <v>131</v>
      </c>
      <c r="E98" s="68" t="s">
        <v>1081</v>
      </c>
      <c r="F98" s="8"/>
      <c r="G98" s="10"/>
      <c r="H98" s="10"/>
      <c r="I98" s="7"/>
      <c r="J98" s="6"/>
    </row>
    <row r="99" spans="1:10" ht="23.1" customHeight="1" x14ac:dyDescent="0.2">
      <c r="A99" s="52">
        <v>28</v>
      </c>
      <c r="B99" s="40" t="s">
        <v>2595</v>
      </c>
      <c r="C99" s="37" t="s">
        <v>2480</v>
      </c>
      <c r="D99" s="38" t="s">
        <v>232</v>
      </c>
      <c r="E99" s="68" t="s">
        <v>1081</v>
      </c>
      <c r="F99" s="8"/>
      <c r="G99" s="10"/>
      <c r="H99" s="10"/>
      <c r="I99" s="7"/>
      <c r="J99" s="6"/>
    </row>
    <row r="100" spans="1:10" ht="23.1" customHeight="1" x14ac:dyDescent="0.2">
      <c r="A100" s="52">
        <v>29</v>
      </c>
      <c r="B100" s="40" t="s">
        <v>3022</v>
      </c>
      <c r="C100" s="37" t="s">
        <v>3023</v>
      </c>
      <c r="D100" s="38" t="s">
        <v>18</v>
      </c>
      <c r="E100" s="68" t="s">
        <v>1081</v>
      </c>
      <c r="F100" s="8"/>
      <c r="G100" s="10"/>
      <c r="H100" s="10"/>
      <c r="I100" s="7"/>
      <c r="J100" s="6"/>
    </row>
    <row r="101" spans="1:10" ht="23.1" customHeight="1" x14ac:dyDescent="0.2">
      <c r="A101" s="52">
        <v>30</v>
      </c>
      <c r="B101" s="40" t="s">
        <v>1083</v>
      </c>
      <c r="C101" s="37" t="s">
        <v>38</v>
      </c>
      <c r="D101" s="38" t="s">
        <v>173</v>
      </c>
      <c r="E101" s="68" t="s">
        <v>1081</v>
      </c>
      <c r="F101" s="8"/>
      <c r="G101" s="10"/>
      <c r="H101" s="10"/>
      <c r="I101" s="7"/>
      <c r="J101" s="6"/>
    </row>
    <row r="102" spans="1:10" ht="23.1" customHeight="1" x14ac:dyDescent="0.2">
      <c r="A102" s="52">
        <v>31</v>
      </c>
      <c r="B102" s="40" t="s">
        <v>1082</v>
      </c>
      <c r="C102" s="37" t="s">
        <v>689</v>
      </c>
      <c r="D102" s="38" t="s">
        <v>161</v>
      </c>
      <c r="E102" s="68" t="s">
        <v>1081</v>
      </c>
      <c r="F102" s="8"/>
      <c r="G102" s="10"/>
      <c r="H102" s="10"/>
      <c r="I102" s="7"/>
      <c r="J102" s="6"/>
    </row>
    <row r="103" spans="1:10" ht="23.1" customHeight="1" x14ac:dyDescent="0.2">
      <c r="A103" s="52">
        <v>32</v>
      </c>
      <c r="B103" s="40" t="s">
        <v>3024</v>
      </c>
      <c r="C103" s="37" t="s">
        <v>1868</v>
      </c>
      <c r="D103" s="38" t="s">
        <v>44</v>
      </c>
      <c r="E103" s="68" t="s">
        <v>1081</v>
      </c>
      <c r="F103" s="8"/>
      <c r="G103" s="10"/>
      <c r="H103" s="10"/>
      <c r="I103" s="7"/>
      <c r="J103" s="6"/>
    </row>
    <row r="104" spans="1:10" ht="23.1" customHeight="1" x14ac:dyDescent="0.2">
      <c r="A104" s="52">
        <v>33</v>
      </c>
      <c r="B104" s="40" t="s">
        <v>2596</v>
      </c>
      <c r="C104" s="37" t="s">
        <v>2597</v>
      </c>
      <c r="D104" s="38" t="s">
        <v>43</v>
      </c>
      <c r="E104" s="68" t="s">
        <v>883</v>
      </c>
      <c r="F104" s="8"/>
      <c r="G104" s="10"/>
      <c r="H104" s="10"/>
      <c r="I104" s="7"/>
      <c r="J104" s="6"/>
    </row>
    <row r="105" spans="1:10" ht="23.1" customHeight="1" x14ac:dyDescent="0.2">
      <c r="A105" s="52">
        <v>34</v>
      </c>
      <c r="B105" s="40" t="s">
        <v>1991</v>
      </c>
      <c r="C105" s="37" t="s">
        <v>198</v>
      </c>
      <c r="D105" s="38" t="s">
        <v>161</v>
      </c>
      <c r="E105" s="68" t="s">
        <v>553</v>
      </c>
      <c r="F105" s="8"/>
      <c r="G105" s="10"/>
      <c r="H105" s="10"/>
      <c r="I105" s="7"/>
      <c r="J105" s="6"/>
    </row>
    <row r="106" spans="1:10" ht="23.1" customHeight="1" x14ac:dyDescent="0.2">
      <c r="A106" s="52">
        <v>35</v>
      </c>
      <c r="B106" s="40" t="s">
        <v>3025</v>
      </c>
      <c r="C106" s="37" t="s">
        <v>2832</v>
      </c>
      <c r="D106" s="38" t="s">
        <v>1474</v>
      </c>
      <c r="E106" s="68" t="s">
        <v>553</v>
      </c>
      <c r="F106" s="8"/>
      <c r="G106" s="10"/>
      <c r="H106" s="10"/>
      <c r="I106" s="7"/>
      <c r="J106" s="6"/>
    </row>
    <row r="107" spans="1:10" ht="23.1" customHeight="1" x14ac:dyDescent="0.2">
      <c r="A107" s="52">
        <v>36</v>
      </c>
      <c r="B107" s="40" t="s">
        <v>3026</v>
      </c>
      <c r="C107" s="37" t="s">
        <v>149</v>
      </c>
      <c r="D107" s="38" t="s">
        <v>45</v>
      </c>
      <c r="E107" s="68" t="s">
        <v>553</v>
      </c>
      <c r="F107" s="8"/>
      <c r="G107" s="10"/>
      <c r="H107" s="10"/>
      <c r="I107" s="7"/>
      <c r="J107" s="6"/>
    </row>
    <row r="108" spans="1:10" ht="23.1" customHeight="1" x14ac:dyDescent="0.2">
      <c r="A108" s="52">
        <v>37</v>
      </c>
      <c r="B108" s="36" t="s">
        <v>3662</v>
      </c>
      <c r="C108" s="37" t="s">
        <v>6</v>
      </c>
      <c r="D108" s="38" t="s">
        <v>18</v>
      </c>
      <c r="E108" s="68" t="s">
        <v>553</v>
      </c>
      <c r="F108" s="8"/>
      <c r="G108" s="10"/>
      <c r="H108" s="10"/>
      <c r="I108" s="7"/>
      <c r="J108" s="6"/>
    </row>
    <row r="109" spans="1:10" ht="23.1" customHeight="1" x14ac:dyDescent="0.2">
      <c r="A109" s="52">
        <v>38</v>
      </c>
      <c r="B109" s="40" t="s">
        <v>1096</v>
      </c>
      <c r="C109" s="37" t="s">
        <v>910</v>
      </c>
      <c r="D109" s="38" t="s">
        <v>155</v>
      </c>
      <c r="E109" s="68" t="s">
        <v>553</v>
      </c>
      <c r="F109" s="8"/>
      <c r="G109" s="10"/>
      <c r="H109" s="10"/>
      <c r="I109" s="7"/>
      <c r="J109" s="6"/>
    </row>
    <row r="110" spans="1:10" ht="23.1" customHeight="1" x14ac:dyDescent="0.2">
      <c r="A110" s="52">
        <v>39</v>
      </c>
      <c r="B110" s="40" t="s">
        <v>2295</v>
      </c>
      <c r="C110" s="37" t="s">
        <v>124</v>
      </c>
      <c r="D110" s="38" t="s">
        <v>18</v>
      </c>
      <c r="E110" s="68" t="s">
        <v>553</v>
      </c>
      <c r="F110" s="8"/>
      <c r="G110" s="10"/>
      <c r="H110" s="10"/>
      <c r="I110" s="7"/>
      <c r="J110" s="6"/>
    </row>
    <row r="111" spans="1:10" ht="23.1" customHeight="1" x14ac:dyDescent="0.2">
      <c r="A111" s="52">
        <v>40</v>
      </c>
      <c r="B111" s="40" t="s">
        <v>1992</v>
      </c>
      <c r="C111" s="37" t="s">
        <v>1993</v>
      </c>
      <c r="D111" s="38" t="s">
        <v>208</v>
      </c>
      <c r="E111" s="68" t="s">
        <v>553</v>
      </c>
      <c r="F111" s="8"/>
      <c r="G111" s="10"/>
      <c r="H111" s="10"/>
      <c r="I111" s="7"/>
      <c r="J111" s="6"/>
    </row>
    <row r="112" spans="1:10" ht="23.1" customHeight="1" x14ac:dyDescent="0.2">
      <c r="A112" s="52">
        <v>41</v>
      </c>
      <c r="B112" s="40" t="s">
        <v>2258</v>
      </c>
      <c r="C112" s="37" t="s">
        <v>2259</v>
      </c>
      <c r="D112" s="38" t="s">
        <v>191</v>
      </c>
      <c r="E112" s="68" t="s">
        <v>914</v>
      </c>
      <c r="F112" s="8"/>
      <c r="G112" s="10"/>
      <c r="H112" s="10"/>
      <c r="I112" s="7"/>
      <c r="J112" s="6"/>
    </row>
    <row r="113" spans="1:10" ht="23.1" customHeight="1" x14ac:dyDescent="0.2">
      <c r="A113" s="52">
        <v>42</v>
      </c>
      <c r="B113" s="40" t="s">
        <v>656</v>
      </c>
      <c r="C113" s="37" t="s">
        <v>657</v>
      </c>
      <c r="D113" s="38" t="s">
        <v>54</v>
      </c>
      <c r="E113" s="68" t="s">
        <v>368</v>
      </c>
      <c r="F113" s="8"/>
      <c r="G113" s="10"/>
      <c r="H113" s="10"/>
      <c r="I113" s="7"/>
      <c r="J113" s="6"/>
    </row>
    <row r="114" spans="1:10" ht="23.1" customHeight="1" x14ac:dyDescent="0.2">
      <c r="A114" s="52">
        <v>43</v>
      </c>
      <c r="B114" s="40" t="s">
        <v>3075</v>
      </c>
      <c r="C114" s="37" t="s">
        <v>2557</v>
      </c>
      <c r="D114" s="38" t="s">
        <v>762</v>
      </c>
      <c r="E114" s="68" t="s">
        <v>368</v>
      </c>
      <c r="F114" s="8"/>
      <c r="G114" s="10"/>
      <c r="H114" s="10"/>
      <c r="I114" s="7"/>
      <c r="J114" s="6"/>
    </row>
    <row r="115" spans="1:10" ht="23.1" customHeight="1" x14ac:dyDescent="0.2">
      <c r="A115" s="52">
        <v>44</v>
      </c>
      <c r="B115" s="126" t="s">
        <v>3961</v>
      </c>
      <c r="C115" s="25" t="s">
        <v>2480</v>
      </c>
      <c r="D115" s="72" t="s">
        <v>702</v>
      </c>
      <c r="E115" s="181" t="s">
        <v>3930</v>
      </c>
      <c r="F115" s="8"/>
      <c r="G115" s="10"/>
      <c r="H115" s="10"/>
      <c r="I115" s="7"/>
      <c r="J115" s="6"/>
    </row>
    <row r="116" spans="1:10" ht="23.1" customHeight="1" x14ac:dyDescent="0.2">
      <c r="A116" s="52">
        <v>45</v>
      </c>
      <c r="B116" s="126" t="s">
        <v>3962</v>
      </c>
      <c r="C116" s="20" t="s">
        <v>17</v>
      </c>
      <c r="D116" s="19" t="s">
        <v>71</v>
      </c>
      <c r="E116" s="127" t="s">
        <v>3930</v>
      </c>
      <c r="F116" s="8"/>
      <c r="G116" s="10"/>
      <c r="H116" s="10"/>
      <c r="I116" s="7"/>
      <c r="J116" s="6"/>
    </row>
    <row r="117" spans="1:10" ht="23.1" customHeight="1" x14ac:dyDescent="0.2">
      <c r="A117" s="53"/>
      <c r="B117" s="42"/>
      <c r="C117" s="43"/>
      <c r="D117" s="44"/>
      <c r="E117" s="182"/>
      <c r="F117" s="46"/>
      <c r="G117" s="45"/>
      <c r="H117" s="45"/>
      <c r="I117" s="41"/>
      <c r="J117" s="47"/>
    </row>
    <row r="118" spans="1:10" ht="8.1" customHeight="1" x14ac:dyDescent="0.3">
      <c r="B118" s="3"/>
      <c r="C118" s="5"/>
      <c r="D118" s="5"/>
      <c r="E118" s="183"/>
      <c r="F118" s="3"/>
      <c r="G118" s="3"/>
      <c r="H118" s="3"/>
      <c r="I118" s="3"/>
      <c r="J118" s="3"/>
    </row>
    <row r="119" spans="1:10" ht="15.95" customHeight="1" x14ac:dyDescent="0.2">
      <c r="A119" s="54"/>
      <c r="B119" s="30"/>
      <c r="C119" s="30"/>
      <c r="D119" s="30"/>
      <c r="E119" s="227" t="s">
        <v>32</v>
      </c>
      <c r="F119" s="227"/>
      <c r="G119" s="227"/>
      <c r="H119" s="227"/>
      <c r="I119" s="227"/>
      <c r="J119" s="227"/>
    </row>
    <row r="120" spans="1:10" ht="15.95" customHeight="1" x14ac:dyDescent="0.25">
      <c r="A120" s="228" t="s">
        <v>4</v>
      </c>
      <c r="B120" s="228"/>
      <c r="C120" s="228"/>
      <c r="D120" s="228"/>
      <c r="E120" s="184"/>
      <c r="F120" s="228" t="s">
        <v>3</v>
      </c>
      <c r="G120" s="228"/>
      <c r="H120" s="228"/>
      <c r="I120" s="228"/>
      <c r="J120" s="228"/>
    </row>
    <row r="121" spans="1:10" ht="15.95" customHeight="1" x14ac:dyDescent="0.2">
      <c r="A121" s="54"/>
      <c r="B121" s="30"/>
      <c r="C121" s="30"/>
      <c r="D121" s="30"/>
      <c r="E121" s="185"/>
      <c r="F121" s="30"/>
      <c r="G121" s="30"/>
      <c r="H121" s="30"/>
      <c r="I121" s="30"/>
      <c r="J121" s="30"/>
    </row>
    <row r="123" spans="1:10" ht="17.100000000000001" customHeight="1" x14ac:dyDescent="0.2">
      <c r="A123" s="212" t="s">
        <v>2</v>
      </c>
      <c r="B123" s="212"/>
      <c r="C123" s="212"/>
      <c r="D123" s="212"/>
      <c r="E123" s="213" t="s">
        <v>31</v>
      </c>
      <c r="F123" s="213"/>
      <c r="G123" s="213"/>
      <c r="H123" s="213"/>
      <c r="I123" s="213"/>
      <c r="J123" s="213"/>
    </row>
    <row r="124" spans="1:10" ht="19.5" customHeight="1" x14ac:dyDescent="0.2">
      <c r="A124" s="214" t="s">
        <v>2520</v>
      </c>
      <c r="B124" s="214"/>
      <c r="C124" s="214"/>
      <c r="D124" s="214"/>
      <c r="E124" s="215" t="s">
        <v>29</v>
      </c>
      <c r="F124" s="215"/>
      <c r="G124" s="215"/>
      <c r="H124" s="215"/>
      <c r="I124" s="215"/>
      <c r="J124" s="215"/>
    </row>
    <row r="125" spans="1:10" ht="8.1" customHeight="1" x14ac:dyDescent="0.3">
      <c r="A125" s="48"/>
      <c r="B125" s="18"/>
      <c r="C125" s="18"/>
      <c r="D125" s="18"/>
      <c r="F125" s="17"/>
      <c r="G125" s="17"/>
      <c r="H125" s="17"/>
      <c r="I125" s="17"/>
      <c r="J125" s="16"/>
    </row>
    <row r="126" spans="1:10" ht="39.950000000000003" customHeight="1" x14ac:dyDescent="0.2">
      <c r="A126" s="216" t="s">
        <v>28</v>
      </c>
      <c r="B126" s="216"/>
      <c r="C126" s="216"/>
      <c r="D126" s="216"/>
      <c r="E126" s="216"/>
      <c r="F126" s="216"/>
      <c r="G126" s="216"/>
      <c r="H126" s="216"/>
      <c r="I126" s="216"/>
      <c r="J126" s="216"/>
    </row>
    <row r="127" spans="1:10" ht="8.1" customHeight="1" x14ac:dyDescent="0.3">
      <c r="A127" s="49"/>
      <c r="B127" s="15"/>
      <c r="C127" s="15"/>
      <c r="D127" s="15"/>
      <c r="E127" s="178"/>
      <c r="F127" s="15"/>
      <c r="G127" s="15"/>
      <c r="H127" s="15"/>
      <c r="I127" s="15"/>
      <c r="J127" s="3"/>
    </row>
    <row r="128" spans="1:10" s="14" customFormat="1" ht="21" customHeight="1" x14ac:dyDescent="0.25">
      <c r="A128" s="229" t="s">
        <v>2985</v>
      </c>
      <c r="B128" s="229"/>
      <c r="C128" s="229"/>
      <c r="D128" s="229"/>
      <c r="E128" s="229"/>
      <c r="F128" s="33" t="s">
        <v>90</v>
      </c>
      <c r="G128" s="34"/>
      <c r="H128" s="34" t="s">
        <v>91</v>
      </c>
      <c r="I128" s="34"/>
      <c r="J128" s="34"/>
    </row>
    <row r="129" spans="1:11" s="14" customFormat="1" ht="21" customHeight="1" x14ac:dyDescent="0.25">
      <c r="A129" s="211" t="s">
        <v>2982</v>
      </c>
      <c r="B129" s="211"/>
      <c r="C129" s="211"/>
      <c r="D129" s="211"/>
      <c r="E129" s="160"/>
      <c r="F129" s="33" t="s">
        <v>2518</v>
      </c>
      <c r="G129" s="34"/>
      <c r="H129" s="34" t="s">
        <v>27</v>
      </c>
      <c r="I129" s="34"/>
      <c r="J129" s="34"/>
      <c r="K129" s="34"/>
    </row>
    <row r="130" spans="1:11" ht="8.1" customHeight="1" x14ac:dyDescent="0.3">
      <c r="B130" s="3"/>
      <c r="C130" s="3"/>
      <c r="D130" s="3"/>
      <c r="E130" s="179"/>
      <c r="F130" s="3"/>
      <c r="G130" s="3"/>
      <c r="H130" s="3"/>
      <c r="I130" s="3"/>
      <c r="J130" s="3"/>
    </row>
    <row r="131" spans="1:11" s="14" customFormat="1" ht="17.100000000000001" customHeight="1" x14ac:dyDescent="0.25">
      <c r="A131" s="217" t="s">
        <v>1</v>
      </c>
      <c r="B131" s="225" t="s">
        <v>89</v>
      </c>
      <c r="C131" s="219" t="s">
        <v>26</v>
      </c>
      <c r="D131" s="220"/>
      <c r="E131" s="231" t="s">
        <v>25</v>
      </c>
      <c r="F131" s="223" t="s">
        <v>24</v>
      </c>
      <c r="G131" s="224"/>
      <c r="H131" s="223" t="s">
        <v>23</v>
      </c>
      <c r="I131" s="224"/>
      <c r="J131" s="225" t="s">
        <v>0</v>
      </c>
    </row>
    <row r="132" spans="1:11" s="14" customFormat="1" ht="29.25" customHeight="1" x14ac:dyDescent="0.25">
      <c r="A132" s="218"/>
      <c r="B132" s="226"/>
      <c r="C132" s="221"/>
      <c r="D132" s="222"/>
      <c r="E132" s="232"/>
      <c r="F132" s="31" t="s">
        <v>22</v>
      </c>
      <c r="G132" s="31" t="s">
        <v>21</v>
      </c>
      <c r="H132" s="32" t="s">
        <v>22</v>
      </c>
      <c r="I132" s="32" t="s">
        <v>21</v>
      </c>
      <c r="J132" s="226"/>
    </row>
    <row r="133" spans="1:11" ht="23.1" customHeight="1" x14ac:dyDescent="0.2">
      <c r="A133" s="51">
        <v>1</v>
      </c>
      <c r="B133" s="40" t="s">
        <v>2601</v>
      </c>
      <c r="C133" s="37" t="s">
        <v>1678</v>
      </c>
      <c r="D133" s="38" t="s">
        <v>918</v>
      </c>
      <c r="E133" s="68" t="s">
        <v>553</v>
      </c>
      <c r="F133" s="35"/>
      <c r="G133" s="21"/>
      <c r="H133" s="13"/>
      <c r="I133" s="12"/>
      <c r="J133" s="11"/>
    </row>
    <row r="134" spans="1:11" ht="23.1" customHeight="1" x14ac:dyDescent="0.2">
      <c r="A134" s="52">
        <v>2</v>
      </c>
      <c r="B134" s="40" t="s">
        <v>1113</v>
      </c>
      <c r="C134" s="37" t="s">
        <v>107</v>
      </c>
      <c r="D134" s="38" t="s">
        <v>391</v>
      </c>
      <c r="E134" s="68" t="s">
        <v>1101</v>
      </c>
      <c r="F134" s="8"/>
      <c r="G134" s="10"/>
      <c r="H134" s="10"/>
      <c r="I134" s="7"/>
      <c r="J134" s="6"/>
    </row>
    <row r="135" spans="1:11" ht="23.1" customHeight="1" x14ac:dyDescent="0.2">
      <c r="A135" s="52">
        <v>3</v>
      </c>
      <c r="B135" s="40" t="s">
        <v>2003</v>
      </c>
      <c r="C135" s="37" t="s">
        <v>478</v>
      </c>
      <c r="D135" s="38" t="s">
        <v>10</v>
      </c>
      <c r="E135" s="68" t="s">
        <v>1119</v>
      </c>
      <c r="F135" s="8"/>
      <c r="G135" s="10"/>
      <c r="H135" s="10"/>
      <c r="I135" s="7"/>
      <c r="J135" s="6"/>
    </row>
    <row r="136" spans="1:11" ht="23.1" customHeight="1" x14ac:dyDescent="0.2">
      <c r="A136" s="52">
        <v>4</v>
      </c>
      <c r="B136" s="40" t="s">
        <v>2606</v>
      </c>
      <c r="C136" s="37" t="s">
        <v>913</v>
      </c>
      <c r="D136" s="38" t="s">
        <v>53</v>
      </c>
      <c r="E136" s="68" t="s">
        <v>1119</v>
      </c>
      <c r="F136" s="8"/>
      <c r="G136" s="10"/>
      <c r="H136" s="10"/>
      <c r="I136" s="7"/>
      <c r="J136" s="6"/>
    </row>
    <row r="137" spans="1:11" ht="23.1" customHeight="1" x14ac:dyDescent="0.2">
      <c r="A137" s="52">
        <v>5</v>
      </c>
      <c r="B137" s="40" t="s">
        <v>3027</v>
      </c>
      <c r="C137" s="37" t="s">
        <v>38</v>
      </c>
      <c r="D137" s="38" t="s">
        <v>3028</v>
      </c>
      <c r="E137" s="68" t="s">
        <v>1119</v>
      </c>
      <c r="F137" s="8"/>
      <c r="G137" s="10"/>
      <c r="H137" s="10"/>
      <c r="I137" s="7"/>
      <c r="J137" s="6"/>
    </row>
    <row r="138" spans="1:11" ht="23.1" customHeight="1" x14ac:dyDescent="0.2">
      <c r="A138" s="52">
        <v>6</v>
      </c>
      <c r="B138" s="40" t="s">
        <v>2005</v>
      </c>
      <c r="C138" s="37" t="s">
        <v>38</v>
      </c>
      <c r="D138" s="38" t="s">
        <v>161</v>
      </c>
      <c r="E138" s="68" t="s">
        <v>1119</v>
      </c>
      <c r="F138" s="8"/>
      <c r="G138" s="10"/>
      <c r="H138" s="10"/>
      <c r="I138" s="7"/>
      <c r="J138" s="6"/>
    </row>
    <row r="139" spans="1:11" ht="23.1" customHeight="1" x14ac:dyDescent="0.2">
      <c r="A139" s="52">
        <v>7</v>
      </c>
      <c r="B139" s="40" t="s">
        <v>3029</v>
      </c>
      <c r="C139" s="37" t="s">
        <v>1418</v>
      </c>
      <c r="D139" s="38" t="s">
        <v>161</v>
      </c>
      <c r="E139" s="68" t="s">
        <v>1119</v>
      </c>
      <c r="F139" s="8"/>
      <c r="G139" s="10"/>
      <c r="H139" s="10"/>
      <c r="I139" s="7"/>
      <c r="J139" s="6"/>
    </row>
    <row r="140" spans="1:11" ht="23.1" customHeight="1" x14ac:dyDescent="0.2">
      <c r="A140" s="52">
        <v>8</v>
      </c>
      <c r="B140" s="40" t="s">
        <v>3030</v>
      </c>
      <c r="C140" s="37" t="s">
        <v>79</v>
      </c>
      <c r="D140" s="38" t="s">
        <v>709</v>
      </c>
      <c r="E140" s="68" t="s">
        <v>1119</v>
      </c>
      <c r="F140" s="8"/>
      <c r="G140" s="10"/>
      <c r="H140" s="10"/>
      <c r="I140" s="7"/>
      <c r="J140" s="6"/>
    </row>
    <row r="141" spans="1:11" ht="23.1" customHeight="1" x14ac:dyDescent="0.2">
      <c r="A141" s="52">
        <v>9</v>
      </c>
      <c r="B141" s="40" t="s">
        <v>2610</v>
      </c>
      <c r="C141" s="37" t="s">
        <v>38</v>
      </c>
      <c r="D141" s="38" t="s">
        <v>2611</v>
      </c>
      <c r="E141" s="68" t="s">
        <v>1119</v>
      </c>
      <c r="F141" s="8"/>
      <c r="G141" s="10"/>
      <c r="H141" s="10"/>
      <c r="I141" s="7"/>
      <c r="J141" s="6"/>
    </row>
    <row r="142" spans="1:11" ht="23.1" customHeight="1" x14ac:dyDescent="0.2">
      <c r="A142" s="52">
        <v>10</v>
      </c>
      <c r="B142" s="40" t="s">
        <v>2612</v>
      </c>
      <c r="C142" s="37" t="s">
        <v>79</v>
      </c>
      <c r="D142" s="38" t="s">
        <v>2613</v>
      </c>
      <c r="E142" s="68" t="s">
        <v>1119</v>
      </c>
      <c r="F142" s="8"/>
      <c r="G142" s="10"/>
      <c r="H142" s="10"/>
      <c r="I142" s="7"/>
      <c r="J142" s="6"/>
    </row>
    <row r="143" spans="1:11" ht="23.1" customHeight="1" x14ac:dyDescent="0.2">
      <c r="A143" s="52">
        <v>11</v>
      </c>
      <c r="B143" s="40" t="s">
        <v>3031</v>
      </c>
      <c r="C143" s="37" t="s">
        <v>17</v>
      </c>
      <c r="D143" s="38" t="s">
        <v>1244</v>
      </c>
      <c r="E143" s="68" t="s">
        <v>1119</v>
      </c>
      <c r="F143" s="8"/>
      <c r="G143" s="10"/>
      <c r="H143" s="10"/>
      <c r="I143" s="7"/>
      <c r="J143" s="6"/>
    </row>
    <row r="144" spans="1:11" ht="23.1" customHeight="1" x14ac:dyDescent="0.2">
      <c r="A144" s="52">
        <v>12</v>
      </c>
      <c r="B144" s="40" t="s">
        <v>2614</v>
      </c>
      <c r="C144" s="37" t="s">
        <v>104</v>
      </c>
      <c r="D144" s="38" t="s">
        <v>76</v>
      </c>
      <c r="E144" s="68" t="s">
        <v>1119</v>
      </c>
      <c r="F144" s="8"/>
      <c r="G144" s="10"/>
      <c r="H144" s="10"/>
      <c r="I144" s="7"/>
      <c r="J144" s="6"/>
    </row>
    <row r="145" spans="1:10" ht="23.1" customHeight="1" x14ac:dyDescent="0.2">
      <c r="A145" s="52">
        <v>13</v>
      </c>
      <c r="B145" s="40" t="s">
        <v>3032</v>
      </c>
      <c r="C145" s="37" t="s">
        <v>17</v>
      </c>
      <c r="D145" s="38" t="s">
        <v>599</v>
      </c>
      <c r="E145" s="68" t="s">
        <v>1119</v>
      </c>
      <c r="F145" s="8"/>
      <c r="G145" s="10"/>
      <c r="H145" s="10"/>
      <c r="I145" s="7"/>
      <c r="J145" s="6"/>
    </row>
    <row r="146" spans="1:10" ht="23.1" customHeight="1" x14ac:dyDescent="0.2">
      <c r="A146" s="52">
        <v>14</v>
      </c>
      <c r="B146" s="40" t="s">
        <v>2617</v>
      </c>
      <c r="C146" s="37" t="s">
        <v>276</v>
      </c>
      <c r="D146" s="38" t="s">
        <v>15</v>
      </c>
      <c r="E146" s="68" t="s">
        <v>1119</v>
      </c>
      <c r="F146" s="8"/>
      <c r="G146" s="10"/>
      <c r="H146" s="10"/>
      <c r="I146" s="7"/>
      <c r="J146" s="6"/>
    </row>
    <row r="147" spans="1:10" ht="23.1" customHeight="1" x14ac:dyDescent="0.2">
      <c r="A147" s="52">
        <v>15</v>
      </c>
      <c r="B147" s="40" t="s">
        <v>3033</v>
      </c>
      <c r="C147" s="37" t="s">
        <v>3034</v>
      </c>
      <c r="D147" s="38" t="s">
        <v>2620</v>
      </c>
      <c r="E147" s="68" t="s">
        <v>1119</v>
      </c>
      <c r="F147" s="8"/>
      <c r="G147" s="10"/>
      <c r="H147" s="10"/>
      <c r="I147" s="7"/>
      <c r="J147" s="6"/>
    </row>
    <row r="148" spans="1:10" ht="23.1" customHeight="1" x14ac:dyDescent="0.2">
      <c r="A148" s="52">
        <v>16</v>
      </c>
      <c r="B148" s="40" t="s">
        <v>2008</v>
      </c>
      <c r="C148" s="37" t="s">
        <v>718</v>
      </c>
      <c r="D148" s="38" t="s">
        <v>71</v>
      </c>
      <c r="E148" s="68" t="s">
        <v>1119</v>
      </c>
      <c r="F148" s="8"/>
      <c r="G148" s="10"/>
      <c r="H148" s="10"/>
      <c r="I148" s="7"/>
      <c r="J148" s="6"/>
    </row>
    <row r="149" spans="1:10" ht="23.1" customHeight="1" x14ac:dyDescent="0.2">
      <c r="A149" s="52">
        <v>17</v>
      </c>
      <c r="B149" s="40" t="s">
        <v>3035</v>
      </c>
      <c r="C149" s="37" t="s">
        <v>3036</v>
      </c>
      <c r="D149" s="38" t="s">
        <v>10</v>
      </c>
      <c r="E149" s="68" t="s">
        <v>944</v>
      </c>
      <c r="F149" s="8"/>
      <c r="G149" s="10"/>
      <c r="H149" s="10"/>
      <c r="I149" s="7"/>
      <c r="J149" s="6"/>
    </row>
    <row r="150" spans="1:10" ht="23.1" customHeight="1" x14ac:dyDescent="0.2">
      <c r="A150" s="52">
        <v>18</v>
      </c>
      <c r="B150" s="40" t="s">
        <v>3037</v>
      </c>
      <c r="C150" s="37" t="s">
        <v>3038</v>
      </c>
      <c r="D150" s="38" t="s">
        <v>377</v>
      </c>
      <c r="E150" s="68" t="s">
        <v>944</v>
      </c>
      <c r="F150" s="8"/>
      <c r="G150" s="10"/>
      <c r="H150" s="10"/>
      <c r="I150" s="7"/>
      <c r="J150" s="6"/>
    </row>
    <row r="151" spans="1:10" ht="23.1" customHeight="1" x14ac:dyDescent="0.2">
      <c r="A151" s="52">
        <v>19</v>
      </c>
      <c r="B151" s="40" t="s">
        <v>3039</v>
      </c>
      <c r="C151" s="37" t="s">
        <v>333</v>
      </c>
      <c r="D151" s="38" t="s">
        <v>505</v>
      </c>
      <c r="E151" s="68" t="s">
        <v>944</v>
      </c>
      <c r="F151" s="8"/>
      <c r="G151" s="10"/>
      <c r="H151" s="10"/>
      <c r="I151" s="7"/>
      <c r="J151" s="6"/>
    </row>
    <row r="152" spans="1:10" ht="23.1" customHeight="1" x14ac:dyDescent="0.2">
      <c r="A152" s="52">
        <v>20</v>
      </c>
      <c r="B152" s="40" t="s">
        <v>3040</v>
      </c>
      <c r="C152" s="37" t="s">
        <v>324</v>
      </c>
      <c r="D152" s="38" t="s">
        <v>1225</v>
      </c>
      <c r="E152" s="68" t="s">
        <v>944</v>
      </c>
      <c r="F152" s="8"/>
      <c r="G152" s="10"/>
      <c r="H152" s="10"/>
      <c r="I152" s="7"/>
      <c r="J152" s="6"/>
    </row>
    <row r="153" spans="1:10" ht="23.1" customHeight="1" x14ac:dyDescent="0.2">
      <c r="A153" s="52">
        <v>21</v>
      </c>
      <c r="B153" s="40" t="s">
        <v>2624</v>
      </c>
      <c r="C153" s="37" t="s">
        <v>1873</v>
      </c>
      <c r="D153" s="38" t="s">
        <v>2625</v>
      </c>
      <c r="E153" s="68" t="s">
        <v>944</v>
      </c>
      <c r="F153" s="8"/>
      <c r="G153" s="10"/>
      <c r="H153" s="10"/>
      <c r="I153" s="7"/>
      <c r="J153" s="6"/>
    </row>
    <row r="154" spans="1:10" ht="23.1" customHeight="1" x14ac:dyDescent="0.2">
      <c r="A154" s="52">
        <v>22</v>
      </c>
      <c r="B154" s="40" t="s">
        <v>3041</v>
      </c>
      <c r="C154" s="37" t="s">
        <v>38</v>
      </c>
      <c r="D154" s="38" t="s">
        <v>145</v>
      </c>
      <c r="E154" s="68" t="s">
        <v>944</v>
      </c>
      <c r="F154" s="8"/>
      <c r="G154" s="10"/>
      <c r="H154" s="10"/>
      <c r="I154" s="7"/>
      <c r="J154" s="6"/>
    </row>
    <row r="155" spans="1:10" ht="23.1" customHeight="1" x14ac:dyDescent="0.2">
      <c r="A155" s="52">
        <v>23</v>
      </c>
      <c r="B155" s="40" t="s">
        <v>2627</v>
      </c>
      <c r="C155" s="37" t="s">
        <v>2628</v>
      </c>
      <c r="D155" s="38" t="s">
        <v>53</v>
      </c>
      <c r="E155" s="68" t="s">
        <v>944</v>
      </c>
      <c r="F155" s="8"/>
      <c r="G155" s="10"/>
      <c r="H155" s="10"/>
      <c r="I155" s="7"/>
      <c r="J155" s="6"/>
    </row>
    <row r="156" spans="1:10" ht="23.1" customHeight="1" x14ac:dyDescent="0.2">
      <c r="A156" s="52">
        <v>24</v>
      </c>
      <c r="B156" s="40" t="s">
        <v>835</v>
      </c>
      <c r="C156" s="37" t="s">
        <v>836</v>
      </c>
      <c r="D156" s="38" t="s">
        <v>837</v>
      </c>
      <c r="E156" s="68" t="s">
        <v>838</v>
      </c>
      <c r="F156" s="8"/>
      <c r="G156" s="10"/>
      <c r="H156" s="10"/>
      <c r="I156" s="7"/>
      <c r="J156" s="6"/>
    </row>
    <row r="157" spans="1:10" ht="23.1" customHeight="1" x14ac:dyDescent="0.2">
      <c r="A157" s="52">
        <v>25</v>
      </c>
      <c r="B157" s="40" t="s">
        <v>3042</v>
      </c>
      <c r="C157" s="37" t="s">
        <v>65</v>
      </c>
      <c r="D157" s="38" t="s">
        <v>852</v>
      </c>
      <c r="E157" s="68" t="s">
        <v>838</v>
      </c>
      <c r="F157" s="8"/>
      <c r="G157" s="10"/>
      <c r="H157" s="10"/>
      <c r="I157" s="7"/>
      <c r="J157" s="6"/>
    </row>
    <row r="158" spans="1:10" ht="23.1" customHeight="1" x14ac:dyDescent="0.2">
      <c r="A158" s="52">
        <v>26</v>
      </c>
      <c r="B158" s="40" t="s">
        <v>3043</v>
      </c>
      <c r="C158" s="37" t="s">
        <v>236</v>
      </c>
      <c r="D158" s="38" t="s">
        <v>145</v>
      </c>
      <c r="E158" s="68" t="s">
        <v>838</v>
      </c>
      <c r="F158" s="8"/>
      <c r="G158" s="10"/>
      <c r="H158" s="10"/>
      <c r="I158" s="7"/>
      <c r="J158" s="6"/>
    </row>
    <row r="159" spans="1:10" ht="23.1" customHeight="1" x14ac:dyDescent="0.2">
      <c r="A159" s="52">
        <v>27</v>
      </c>
      <c r="B159" s="40" t="s">
        <v>3044</v>
      </c>
      <c r="C159" s="37" t="s">
        <v>66</v>
      </c>
      <c r="D159" s="38" t="s">
        <v>161</v>
      </c>
      <c r="E159" s="68" t="s">
        <v>838</v>
      </c>
      <c r="F159" s="8"/>
      <c r="G159" s="10"/>
      <c r="H159" s="10"/>
      <c r="I159" s="7"/>
      <c r="J159" s="6"/>
    </row>
    <row r="160" spans="1:10" ht="23.1" customHeight="1" x14ac:dyDescent="0.2">
      <c r="A160" s="52">
        <v>28</v>
      </c>
      <c r="B160" s="40" t="s">
        <v>842</v>
      </c>
      <c r="C160" s="37" t="s">
        <v>843</v>
      </c>
      <c r="D160" s="38" t="s">
        <v>262</v>
      </c>
      <c r="E160" s="68" t="s">
        <v>838</v>
      </c>
      <c r="F160" s="8"/>
      <c r="G160" s="10"/>
      <c r="H160" s="10"/>
      <c r="I160" s="7"/>
      <c r="J160" s="6"/>
    </row>
    <row r="161" spans="1:10" ht="23.1" customHeight="1" x14ac:dyDescent="0.2">
      <c r="A161" s="52">
        <v>29</v>
      </c>
      <c r="B161" s="40" t="s">
        <v>3045</v>
      </c>
      <c r="C161" s="37" t="s">
        <v>1879</v>
      </c>
      <c r="D161" s="38" t="s">
        <v>137</v>
      </c>
      <c r="E161" s="68" t="s">
        <v>838</v>
      </c>
      <c r="F161" s="8"/>
      <c r="G161" s="10"/>
      <c r="H161" s="10"/>
      <c r="I161" s="7"/>
      <c r="J161" s="6"/>
    </row>
    <row r="162" spans="1:10" ht="23.1" customHeight="1" x14ac:dyDescent="0.2">
      <c r="A162" s="52">
        <v>30</v>
      </c>
      <c r="B162" s="40" t="s">
        <v>844</v>
      </c>
      <c r="C162" s="37" t="s">
        <v>65</v>
      </c>
      <c r="D162" s="38" t="s">
        <v>50</v>
      </c>
      <c r="E162" s="68" t="s">
        <v>838</v>
      </c>
      <c r="F162" s="8"/>
      <c r="G162" s="10"/>
      <c r="H162" s="10"/>
      <c r="I162" s="7"/>
      <c r="J162" s="6"/>
    </row>
    <row r="163" spans="1:10" ht="23.1" customHeight="1" x14ac:dyDescent="0.2">
      <c r="A163" s="52">
        <v>31</v>
      </c>
      <c r="B163" s="40" t="s">
        <v>1178</v>
      </c>
      <c r="C163" s="37" t="s">
        <v>1179</v>
      </c>
      <c r="D163" s="38" t="s">
        <v>709</v>
      </c>
      <c r="E163" s="68" t="s">
        <v>838</v>
      </c>
      <c r="F163" s="8"/>
      <c r="G163" s="10"/>
      <c r="H163" s="10"/>
      <c r="I163" s="7"/>
      <c r="J163" s="6"/>
    </row>
    <row r="164" spans="1:10" ht="23.1" customHeight="1" x14ac:dyDescent="0.2">
      <c r="A164" s="52">
        <v>32</v>
      </c>
      <c r="B164" s="40" t="s">
        <v>847</v>
      </c>
      <c r="C164" s="37" t="s">
        <v>848</v>
      </c>
      <c r="D164" s="38" t="s">
        <v>232</v>
      </c>
      <c r="E164" s="68" t="s">
        <v>838</v>
      </c>
      <c r="F164" s="8"/>
      <c r="G164" s="10"/>
      <c r="H164" s="10"/>
      <c r="I164" s="7"/>
      <c r="J164" s="6"/>
    </row>
    <row r="165" spans="1:10" ht="23.1" customHeight="1" x14ac:dyDescent="0.2">
      <c r="A165" s="52">
        <v>33</v>
      </c>
      <c r="B165" s="40" t="s">
        <v>1180</v>
      </c>
      <c r="C165" s="37" t="s">
        <v>38</v>
      </c>
      <c r="D165" s="38" t="s">
        <v>1181</v>
      </c>
      <c r="E165" s="68" t="s">
        <v>838</v>
      </c>
      <c r="F165" s="8"/>
      <c r="G165" s="10"/>
      <c r="H165" s="10"/>
      <c r="I165" s="7"/>
      <c r="J165" s="6"/>
    </row>
    <row r="166" spans="1:10" ht="23.1" customHeight="1" x14ac:dyDescent="0.2">
      <c r="A166" s="52">
        <v>34</v>
      </c>
      <c r="B166" s="40" t="s">
        <v>3046</v>
      </c>
      <c r="C166" s="37" t="s">
        <v>38</v>
      </c>
      <c r="D166" s="38" t="s">
        <v>421</v>
      </c>
      <c r="E166" s="68" t="s">
        <v>838</v>
      </c>
      <c r="F166" s="8"/>
      <c r="G166" s="10"/>
      <c r="H166" s="10"/>
      <c r="I166" s="7"/>
      <c r="J166" s="6"/>
    </row>
    <row r="167" spans="1:10" ht="23.1" customHeight="1" x14ac:dyDescent="0.2">
      <c r="A167" s="52">
        <v>35</v>
      </c>
      <c r="B167" s="40" t="s">
        <v>2635</v>
      </c>
      <c r="C167" s="37" t="s">
        <v>2636</v>
      </c>
      <c r="D167" s="38" t="s">
        <v>18</v>
      </c>
      <c r="E167" s="68" t="s">
        <v>838</v>
      </c>
      <c r="F167" s="8"/>
      <c r="G167" s="10"/>
      <c r="H167" s="10"/>
      <c r="I167" s="7"/>
      <c r="J167" s="6"/>
    </row>
    <row r="168" spans="1:10" ht="23.1" customHeight="1" x14ac:dyDescent="0.2">
      <c r="A168" s="52">
        <v>36</v>
      </c>
      <c r="B168" s="40" t="s">
        <v>3047</v>
      </c>
      <c r="C168" s="37" t="s">
        <v>38</v>
      </c>
      <c r="D168" s="38" t="s">
        <v>3048</v>
      </c>
      <c r="E168" s="68" t="s">
        <v>838</v>
      </c>
      <c r="F168" s="8"/>
      <c r="G168" s="10"/>
      <c r="H168" s="10"/>
      <c r="I168" s="7"/>
      <c r="J168" s="6"/>
    </row>
    <row r="169" spans="1:10" ht="23.1" customHeight="1" x14ac:dyDescent="0.2">
      <c r="A169" s="52">
        <v>37</v>
      </c>
      <c r="B169" s="40" t="s">
        <v>2637</v>
      </c>
      <c r="C169" s="37" t="s">
        <v>17</v>
      </c>
      <c r="D169" s="38" t="s">
        <v>8</v>
      </c>
      <c r="E169" s="68" t="s">
        <v>714</v>
      </c>
      <c r="F169" s="8"/>
      <c r="G169" s="10"/>
      <c r="H169" s="10"/>
      <c r="I169" s="7"/>
      <c r="J169" s="6"/>
    </row>
    <row r="170" spans="1:10" ht="23.1" customHeight="1" x14ac:dyDescent="0.2">
      <c r="A170" s="52">
        <v>38</v>
      </c>
      <c r="B170" s="40" t="s">
        <v>3049</v>
      </c>
      <c r="C170" s="37" t="s">
        <v>431</v>
      </c>
      <c r="D170" s="38" t="s">
        <v>10</v>
      </c>
      <c r="E170" s="68" t="s">
        <v>1817</v>
      </c>
      <c r="F170" s="8"/>
      <c r="G170" s="10"/>
      <c r="H170" s="10"/>
      <c r="I170" s="7"/>
      <c r="J170" s="6"/>
    </row>
    <row r="171" spans="1:10" ht="23.1" customHeight="1" x14ac:dyDescent="0.2">
      <c r="A171" s="52">
        <v>39</v>
      </c>
      <c r="B171" s="40" t="s">
        <v>566</v>
      </c>
      <c r="C171" s="37" t="s">
        <v>567</v>
      </c>
      <c r="D171" s="38" t="s">
        <v>10</v>
      </c>
      <c r="E171" s="68" t="s">
        <v>556</v>
      </c>
      <c r="F171" s="8"/>
      <c r="G171" s="10"/>
      <c r="H171" s="10"/>
      <c r="I171" s="7"/>
      <c r="J171" s="6"/>
    </row>
    <row r="172" spans="1:10" ht="23.1" customHeight="1" x14ac:dyDescent="0.2">
      <c r="A172" s="52">
        <v>40</v>
      </c>
      <c r="B172" s="40" t="s">
        <v>2317</v>
      </c>
      <c r="C172" s="37" t="s">
        <v>708</v>
      </c>
      <c r="D172" s="38" t="s">
        <v>14</v>
      </c>
      <c r="E172" s="68" t="s">
        <v>355</v>
      </c>
      <c r="F172" s="8"/>
      <c r="G172" s="10"/>
      <c r="H172" s="10"/>
      <c r="I172" s="7"/>
      <c r="J172" s="6"/>
    </row>
    <row r="173" spans="1:10" ht="23.1" customHeight="1" x14ac:dyDescent="0.2">
      <c r="A173" s="52">
        <v>41</v>
      </c>
      <c r="B173" s="126" t="s">
        <v>3952</v>
      </c>
      <c r="C173" s="25" t="s">
        <v>3757</v>
      </c>
      <c r="D173" s="72" t="s">
        <v>54</v>
      </c>
      <c r="E173" s="181" t="s">
        <v>3930</v>
      </c>
      <c r="F173" s="8"/>
      <c r="G173" s="10"/>
      <c r="H173" s="10"/>
      <c r="I173" s="7"/>
      <c r="J173" s="6"/>
    </row>
    <row r="174" spans="1:10" ht="23.1" customHeight="1" x14ac:dyDescent="0.2">
      <c r="A174" s="52"/>
      <c r="B174" s="28"/>
      <c r="C174" s="20"/>
      <c r="D174" s="19"/>
      <c r="E174" s="127"/>
      <c r="F174" s="8"/>
      <c r="G174" s="10"/>
      <c r="H174" s="10"/>
      <c r="I174" s="7"/>
      <c r="J174" s="6"/>
    </row>
    <row r="175" spans="1:10" ht="23.1" customHeight="1" x14ac:dyDescent="0.2">
      <c r="A175" s="52"/>
      <c r="B175" s="28"/>
      <c r="C175" s="20"/>
      <c r="D175" s="19"/>
      <c r="E175" s="127"/>
      <c r="F175" s="8"/>
      <c r="G175" s="10"/>
      <c r="H175" s="10"/>
      <c r="I175" s="7"/>
      <c r="J175" s="6"/>
    </row>
    <row r="176" spans="1:10" ht="23.1" customHeight="1" x14ac:dyDescent="0.2">
      <c r="A176" s="53"/>
      <c r="B176" s="42"/>
      <c r="C176" s="43"/>
      <c r="D176" s="44"/>
      <c r="E176" s="182"/>
      <c r="F176" s="46"/>
      <c r="G176" s="45"/>
      <c r="H176" s="45"/>
      <c r="I176" s="41"/>
      <c r="J176" s="47"/>
    </row>
    <row r="177" spans="1:11" ht="8.1" customHeight="1" x14ac:dyDescent="0.3">
      <c r="B177" s="3"/>
      <c r="C177" s="5"/>
      <c r="D177" s="5"/>
      <c r="E177" s="183"/>
      <c r="F177" s="3"/>
      <c r="G177" s="3"/>
      <c r="H177" s="3"/>
      <c r="I177" s="3"/>
      <c r="J177" s="3"/>
    </row>
    <row r="178" spans="1:11" ht="15.95" customHeight="1" x14ac:dyDescent="0.2">
      <c r="A178" s="54"/>
      <c r="B178" s="30"/>
      <c r="C178" s="30"/>
      <c r="D178" s="30"/>
      <c r="E178" s="227" t="s">
        <v>32</v>
      </c>
      <c r="F178" s="227"/>
      <c r="G178" s="227"/>
      <c r="H178" s="227"/>
      <c r="I178" s="227"/>
      <c r="J178" s="227"/>
    </row>
    <row r="179" spans="1:11" ht="15.95" customHeight="1" x14ac:dyDescent="0.25">
      <c r="A179" s="228" t="s">
        <v>4</v>
      </c>
      <c r="B179" s="228"/>
      <c r="C179" s="228"/>
      <c r="D179" s="228"/>
      <c r="E179" s="184"/>
      <c r="F179" s="228" t="s">
        <v>3</v>
      </c>
      <c r="G179" s="228"/>
      <c r="H179" s="228"/>
      <c r="I179" s="228"/>
      <c r="J179" s="228"/>
    </row>
    <row r="180" spans="1:11" ht="15.95" customHeight="1" x14ac:dyDescent="0.2">
      <c r="A180" s="54"/>
      <c r="B180" s="30"/>
      <c r="C180" s="30"/>
      <c r="D180" s="30"/>
      <c r="E180" s="185"/>
      <c r="F180" s="30"/>
      <c r="G180" s="30"/>
      <c r="H180" s="30"/>
      <c r="I180" s="30"/>
      <c r="J180" s="30"/>
    </row>
    <row r="183" spans="1:11" ht="17.100000000000001" customHeight="1" x14ac:dyDescent="0.2">
      <c r="A183" s="212" t="s">
        <v>2</v>
      </c>
      <c r="B183" s="212"/>
      <c r="C183" s="212"/>
      <c r="D183" s="212"/>
      <c r="E183" s="213" t="s">
        <v>31</v>
      </c>
      <c r="F183" s="213"/>
      <c r="G183" s="213"/>
      <c r="H183" s="213"/>
      <c r="I183" s="213"/>
      <c r="J183" s="213"/>
    </row>
    <row r="184" spans="1:11" ht="19.5" customHeight="1" x14ac:dyDescent="0.2">
      <c r="A184" s="214" t="s">
        <v>2520</v>
      </c>
      <c r="B184" s="214"/>
      <c r="C184" s="214"/>
      <c r="D184" s="214"/>
      <c r="E184" s="215" t="s">
        <v>29</v>
      </c>
      <c r="F184" s="215"/>
      <c r="G184" s="215"/>
      <c r="H184" s="215"/>
      <c r="I184" s="215"/>
      <c r="J184" s="215"/>
    </row>
    <row r="185" spans="1:11" ht="8.1" customHeight="1" x14ac:dyDescent="0.3">
      <c r="A185" s="48"/>
      <c r="B185" s="18"/>
      <c r="C185" s="18"/>
      <c r="D185" s="18"/>
      <c r="F185" s="17"/>
      <c r="G185" s="17"/>
      <c r="H185" s="17"/>
      <c r="I185" s="17"/>
      <c r="J185" s="16"/>
    </row>
    <row r="186" spans="1:11" ht="39.950000000000003" customHeight="1" x14ac:dyDescent="0.2">
      <c r="A186" s="216" t="s">
        <v>28</v>
      </c>
      <c r="B186" s="216"/>
      <c r="C186" s="216"/>
      <c r="D186" s="216"/>
      <c r="E186" s="216"/>
      <c r="F186" s="216"/>
      <c r="G186" s="216"/>
      <c r="H186" s="216"/>
      <c r="I186" s="216"/>
      <c r="J186" s="216"/>
    </row>
    <row r="187" spans="1:11" ht="8.1" customHeight="1" x14ac:dyDescent="0.3">
      <c r="A187" s="49"/>
      <c r="B187" s="15"/>
      <c r="C187" s="15"/>
      <c r="D187" s="15"/>
      <c r="E187" s="178"/>
      <c r="F187" s="15"/>
      <c r="G187" s="15"/>
      <c r="H187" s="15"/>
      <c r="I187" s="15"/>
      <c r="J187" s="3"/>
    </row>
    <row r="188" spans="1:11" s="14" customFormat="1" ht="21" customHeight="1" x14ac:dyDescent="0.25">
      <c r="A188" s="229" t="s">
        <v>2986</v>
      </c>
      <c r="B188" s="229"/>
      <c r="C188" s="229"/>
      <c r="D188" s="229"/>
      <c r="E188" s="229"/>
      <c r="F188" s="33" t="s">
        <v>90</v>
      </c>
      <c r="G188" s="34"/>
      <c r="H188" s="34" t="s">
        <v>91</v>
      </c>
      <c r="I188" s="34"/>
      <c r="J188" s="34"/>
    </row>
    <row r="189" spans="1:11" s="14" customFormat="1" ht="21" customHeight="1" x14ac:dyDescent="0.25">
      <c r="A189" s="211" t="s">
        <v>2982</v>
      </c>
      <c r="B189" s="211"/>
      <c r="C189" s="211"/>
      <c r="D189" s="211"/>
      <c r="E189" s="160"/>
      <c r="F189" s="33" t="s">
        <v>2518</v>
      </c>
      <c r="G189" s="34"/>
      <c r="H189" s="34" t="s">
        <v>27</v>
      </c>
      <c r="I189" s="34"/>
      <c r="J189" s="34"/>
      <c r="K189" s="34"/>
    </row>
    <row r="190" spans="1:11" ht="8.1" customHeight="1" x14ac:dyDescent="0.3">
      <c r="B190" s="3"/>
      <c r="C190" s="3"/>
      <c r="D190" s="3"/>
      <c r="E190" s="179"/>
      <c r="F190" s="3"/>
      <c r="G190" s="3"/>
      <c r="H190" s="3"/>
      <c r="I190" s="3"/>
      <c r="J190" s="3"/>
    </row>
    <row r="191" spans="1:11" s="14" customFormat="1" ht="17.100000000000001" customHeight="1" x14ac:dyDescent="0.25">
      <c r="A191" s="217" t="s">
        <v>1</v>
      </c>
      <c r="B191" s="225" t="s">
        <v>89</v>
      </c>
      <c r="C191" s="219" t="s">
        <v>26</v>
      </c>
      <c r="D191" s="220"/>
      <c r="E191" s="231" t="s">
        <v>25</v>
      </c>
      <c r="F191" s="223" t="s">
        <v>24</v>
      </c>
      <c r="G191" s="224"/>
      <c r="H191" s="223" t="s">
        <v>23</v>
      </c>
      <c r="I191" s="224"/>
      <c r="J191" s="225" t="s">
        <v>0</v>
      </c>
    </row>
    <row r="192" spans="1:11" s="14" customFormat="1" ht="29.25" customHeight="1" x14ac:dyDescent="0.25">
      <c r="A192" s="218"/>
      <c r="B192" s="226"/>
      <c r="C192" s="221"/>
      <c r="D192" s="222"/>
      <c r="E192" s="232"/>
      <c r="F192" s="31" t="s">
        <v>22</v>
      </c>
      <c r="G192" s="31" t="s">
        <v>21</v>
      </c>
      <c r="H192" s="32" t="s">
        <v>22</v>
      </c>
      <c r="I192" s="32" t="s">
        <v>21</v>
      </c>
      <c r="J192" s="226"/>
    </row>
    <row r="193" spans="1:10" ht="23.1" customHeight="1" x14ac:dyDescent="0.2">
      <c r="A193" s="51">
        <v>1</v>
      </c>
      <c r="B193" s="40" t="s">
        <v>1279</v>
      </c>
      <c r="C193" s="37" t="s">
        <v>1280</v>
      </c>
      <c r="D193" s="38" t="s">
        <v>73</v>
      </c>
      <c r="E193" s="68" t="s">
        <v>337</v>
      </c>
      <c r="F193" s="35"/>
      <c r="G193" s="21"/>
      <c r="H193" s="13"/>
      <c r="I193" s="12"/>
      <c r="J193" s="11"/>
    </row>
    <row r="194" spans="1:10" ht="23.1" customHeight="1" x14ac:dyDescent="0.2">
      <c r="A194" s="52">
        <v>2</v>
      </c>
      <c r="B194" s="40" t="s">
        <v>595</v>
      </c>
      <c r="C194" s="37" t="s">
        <v>508</v>
      </c>
      <c r="D194" s="38" t="s">
        <v>73</v>
      </c>
      <c r="E194" s="68" t="s">
        <v>337</v>
      </c>
      <c r="F194" s="8"/>
      <c r="G194" s="10"/>
      <c r="H194" s="10"/>
      <c r="I194" s="7"/>
      <c r="J194" s="6"/>
    </row>
    <row r="195" spans="1:10" ht="23.1" customHeight="1" x14ac:dyDescent="0.2">
      <c r="A195" s="52">
        <v>3</v>
      </c>
      <c r="B195" s="40" t="s">
        <v>2642</v>
      </c>
      <c r="C195" s="37" t="s">
        <v>2643</v>
      </c>
      <c r="D195" s="38" t="s">
        <v>202</v>
      </c>
      <c r="E195" s="68" t="s">
        <v>337</v>
      </c>
      <c r="F195" s="8"/>
      <c r="G195" s="10"/>
      <c r="H195" s="10"/>
      <c r="I195" s="7"/>
      <c r="J195" s="6"/>
    </row>
    <row r="196" spans="1:10" ht="23.1" customHeight="1" x14ac:dyDescent="0.2">
      <c r="A196" s="52">
        <v>4</v>
      </c>
      <c r="B196" s="40" t="s">
        <v>587</v>
      </c>
      <c r="C196" s="37" t="s">
        <v>588</v>
      </c>
      <c r="D196" s="38" t="s">
        <v>191</v>
      </c>
      <c r="E196" s="68" t="s">
        <v>337</v>
      </c>
      <c r="F196" s="8"/>
      <c r="G196" s="10"/>
      <c r="H196" s="10"/>
      <c r="I196" s="7"/>
      <c r="J196" s="6"/>
    </row>
    <row r="197" spans="1:10" ht="23.1" customHeight="1" x14ac:dyDescent="0.2">
      <c r="A197" s="52">
        <v>5</v>
      </c>
      <c r="B197" s="40" t="s">
        <v>2644</v>
      </c>
      <c r="C197" s="37" t="s">
        <v>104</v>
      </c>
      <c r="D197" s="38" t="s">
        <v>965</v>
      </c>
      <c r="E197" s="68" t="s">
        <v>337</v>
      </c>
      <c r="F197" s="8"/>
      <c r="G197" s="10"/>
      <c r="H197" s="10"/>
      <c r="I197" s="7"/>
      <c r="J197" s="6"/>
    </row>
    <row r="198" spans="1:10" ht="23.1" customHeight="1" x14ac:dyDescent="0.2">
      <c r="A198" s="52">
        <v>6</v>
      </c>
      <c r="B198" s="40" t="s">
        <v>572</v>
      </c>
      <c r="C198" s="37" t="s">
        <v>573</v>
      </c>
      <c r="D198" s="38" t="s">
        <v>161</v>
      </c>
      <c r="E198" s="68" t="s">
        <v>337</v>
      </c>
      <c r="F198" s="8"/>
      <c r="G198" s="10"/>
      <c r="H198" s="10"/>
      <c r="I198" s="7"/>
      <c r="J198" s="6"/>
    </row>
    <row r="199" spans="1:10" ht="23.1" customHeight="1" x14ac:dyDescent="0.2">
      <c r="A199" s="52">
        <v>7</v>
      </c>
      <c r="B199" s="40" t="s">
        <v>2645</v>
      </c>
      <c r="C199" s="37" t="s">
        <v>1028</v>
      </c>
      <c r="D199" s="38" t="s">
        <v>244</v>
      </c>
      <c r="E199" s="68" t="s">
        <v>337</v>
      </c>
      <c r="F199" s="8"/>
      <c r="G199" s="10"/>
      <c r="H199" s="10"/>
      <c r="I199" s="7"/>
      <c r="J199" s="6"/>
    </row>
    <row r="200" spans="1:10" ht="23.1" customHeight="1" x14ac:dyDescent="0.2">
      <c r="A200" s="52">
        <v>8</v>
      </c>
      <c r="B200" s="40" t="s">
        <v>2646</v>
      </c>
      <c r="C200" s="37" t="s">
        <v>65</v>
      </c>
      <c r="D200" s="38" t="s">
        <v>2647</v>
      </c>
      <c r="E200" s="68" t="s">
        <v>337</v>
      </c>
      <c r="F200" s="8"/>
      <c r="G200" s="10"/>
      <c r="H200" s="10"/>
      <c r="I200" s="7"/>
      <c r="J200" s="6"/>
    </row>
    <row r="201" spans="1:10" ht="23.1" customHeight="1" x14ac:dyDescent="0.2">
      <c r="A201" s="52">
        <v>9</v>
      </c>
      <c r="B201" s="40" t="s">
        <v>578</v>
      </c>
      <c r="C201" s="37" t="s">
        <v>579</v>
      </c>
      <c r="D201" s="38" t="s">
        <v>137</v>
      </c>
      <c r="E201" s="68" t="s">
        <v>337</v>
      </c>
      <c r="F201" s="8"/>
      <c r="G201" s="10"/>
      <c r="H201" s="10"/>
      <c r="I201" s="7"/>
      <c r="J201" s="6"/>
    </row>
    <row r="202" spans="1:10" ht="23.1" customHeight="1" x14ac:dyDescent="0.2">
      <c r="A202" s="52">
        <v>10</v>
      </c>
      <c r="B202" s="40" t="s">
        <v>581</v>
      </c>
      <c r="C202" s="37" t="s">
        <v>582</v>
      </c>
      <c r="D202" s="38" t="s">
        <v>583</v>
      </c>
      <c r="E202" s="68" t="s">
        <v>337</v>
      </c>
      <c r="F202" s="8"/>
      <c r="G202" s="10"/>
      <c r="H202" s="10"/>
      <c r="I202" s="7"/>
      <c r="J202" s="6"/>
    </row>
    <row r="203" spans="1:10" ht="23.1" customHeight="1" x14ac:dyDescent="0.2">
      <c r="A203" s="52">
        <v>11</v>
      </c>
      <c r="B203" s="40" t="s">
        <v>2648</v>
      </c>
      <c r="C203" s="37" t="s">
        <v>228</v>
      </c>
      <c r="D203" s="38" t="s">
        <v>18</v>
      </c>
      <c r="E203" s="68" t="s">
        <v>337</v>
      </c>
      <c r="F203" s="8"/>
      <c r="G203" s="10"/>
      <c r="H203" s="10"/>
      <c r="I203" s="7"/>
      <c r="J203" s="6"/>
    </row>
    <row r="204" spans="1:10" ht="23.1" customHeight="1" x14ac:dyDescent="0.2">
      <c r="A204" s="52">
        <v>12</v>
      </c>
      <c r="B204" s="40" t="s">
        <v>580</v>
      </c>
      <c r="C204" s="37" t="s">
        <v>38</v>
      </c>
      <c r="D204" s="38" t="s">
        <v>76</v>
      </c>
      <c r="E204" s="68" t="s">
        <v>337</v>
      </c>
      <c r="F204" s="8"/>
      <c r="G204" s="10"/>
      <c r="H204" s="10"/>
      <c r="I204" s="7"/>
      <c r="J204" s="6"/>
    </row>
    <row r="205" spans="1:10" ht="23.1" customHeight="1" x14ac:dyDescent="0.2">
      <c r="A205" s="52">
        <v>13</v>
      </c>
      <c r="B205" s="40" t="s">
        <v>2650</v>
      </c>
      <c r="C205" s="37" t="s">
        <v>713</v>
      </c>
      <c r="D205" s="38" t="s">
        <v>44</v>
      </c>
      <c r="E205" s="68" t="s">
        <v>337</v>
      </c>
      <c r="F205" s="8"/>
      <c r="G205" s="10"/>
      <c r="H205" s="10"/>
      <c r="I205" s="7"/>
      <c r="J205" s="6"/>
    </row>
    <row r="206" spans="1:10" ht="23.1" customHeight="1" x14ac:dyDescent="0.2">
      <c r="A206" s="52">
        <v>14</v>
      </c>
      <c r="B206" s="40" t="s">
        <v>947</v>
      </c>
      <c r="C206" s="37" t="s">
        <v>948</v>
      </c>
      <c r="D206" s="38" t="s">
        <v>54</v>
      </c>
      <c r="E206" s="68" t="s">
        <v>637</v>
      </c>
      <c r="F206" s="8"/>
      <c r="G206" s="10"/>
      <c r="H206" s="10"/>
      <c r="I206" s="7"/>
      <c r="J206" s="6"/>
    </row>
    <row r="207" spans="1:10" ht="23.1" customHeight="1" x14ac:dyDescent="0.2">
      <c r="A207" s="52">
        <v>15</v>
      </c>
      <c r="B207" s="40" t="s">
        <v>347</v>
      </c>
      <c r="C207" s="37" t="s">
        <v>348</v>
      </c>
      <c r="D207" s="38" t="s">
        <v>208</v>
      </c>
      <c r="E207" s="68" t="s">
        <v>346</v>
      </c>
      <c r="F207" s="8"/>
      <c r="G207" s="10"/>
      <c r="H207" s="10"/>
      <c r="I207" s="7"/>
      <c r="J207" s="6"/>
    </row>
    <row r="208" spans="1:10" ht="23.1" customHeight="1" x14ac:dyDescent="0.2">
      <c r="A208" s="52">
        <v>16</v>
      </c>
      <c r="B208" s="40" t="s">
        <v>2023</v>
      </c>
      <c r="C208" s="37" t="s">
        <v>1201</v>
      </c>
      <c r="D208" s="38" t="s">
        <v>10</v>
      </c>
      <c r="E208" s="68" t="s">
        <v>1295</v>
      </c>
      <c r="F208" s="8"/>
      <c r="G208" s="10"/>
      <c r="H208" s="10"/>
      <c r="I208" s="7"/>
      <c r="J208" s="6"/>
    </row>
    <row r="209" spans="1:10" ht="23.1" customHeight="1" x14ac:dyDescent="0.2">
      <c r="A209" s="52">
        <v>17</v>
      </c>
      <c r="B209" s="40" t="s">
        <v>2025</v>
      </c>
      <c r="C209" s="37" t="s">
        <v>605</v>
      </c>
      <c r="D209" s="38" t="s">
        <v>14</v>
      </c>
      <c r="E209" s="68" t="s">
        <v>1295</v>
      </c>
      <c r="F209" s="8"/>
      <c r="G209" s="10"/>
      <c r="H209" s="10"/>
      <c r="I209" s="7"/>
      <c r="J209" s="6"/>
    </row>
    <row r="210" spans="1:10" ht="23.1" customHeight="1" x14ac:dyDescent="0.2">
      <c r="A210" s="52">
        <v>18</v>
      </c>
      <c r="B210" s="40" t="s">
        <v>3050</v>
      </c>
      <c r="C210" s="37" t="s">
        <v>601</v>
      </c>
      <c r="D210" s="38" t="s">
        <v>244</v>
      </c>
      <c r="E210" s="68" t="s">
        <v>1295</v>
      </c>
      <c r="F210" s="8"/>
      <c r="G210" s="10"/>
      <c r="H210" s="10"/>
      <c r="I210" s="7"/>
      <c r="J210" s="6"/>
    </row>
    <row r="211" spans="1:10" ht="23.1" customHeight="1" x14ac:dyDescent="0.2">
      <c r="A211" s="52">
        <v>19</v>
      </c>
      <c r="B211" s="40" t="s">
        <v>2027</v>
      </c>
      <c r="C211" s="37" t="s">
        <v>38</v>
      </c>
      <c r="D211" s="38" t="s">
        <v>832</v>
      </c>
      <c r="E211" s="68" t="s">
        <v>1295</v>
      </c>
      <c r="F211" s="8"/>
      <c r="G211" s="10"/>
      <c r="H211" s="10"/>
      <c r="I211" s="7"/>
      <c r="J211" s="6"/>
    </row>
    <row r="212" spans="1:10" ht="23.1" customHeight="1" x14ac:dyDescent="0.2">
      <c r="A212" s="52">
        <v>20</v>
      </c>
      <c r="B212" s="40" t="s">
        <v>2664</v>
      </c>
      <c r="C212" s="37" t="s">
        <v>978</v>
      </c>
      <c r="D212" s="38" t="s">
        <v>528</v>
      </c>
      <c r="E212" s="68" t="s">
        <v>1295</v>
      </c>
      <c r="F212" s="8"/>
      <c r="G212" s="10"/>
      <c r="H212" s="10"/>
      <c r="I212" s="7"/>
      <c r="J212" s="6"/>
    </row>
    <row r="213" spans="1:10" ht="23.1" customHeight="1" x14ac:dyDescent="0.2">
      <c r="A213" s="52">
        <v>21</v>
      </c>
      <c r="B213" s="40" t="s">
        <v>3051</v>
      </c>
      <c r="C213" s="37" t="s">
        <v>848</v>
      </c>
      <c r="D213" s="38" t="s">
        <v>3052</v>
      </c>
      <c r="E213" s="68" t="s">
        <v>1295</v>
      </c>
      <c r="F213" s="8"/>
      <c r="G213" s="10"/>
      <c r="H213" s="10"/>
      <c r="I213" s="7"/>
      <c r="J213" s="6"/>
    </row>
    <row r="214" spans="1:10" ht="23.1" customHeight="1" x14ac:dyDescent="0.2">
      <c r="A214" s="52">
        <v>22</v>
      </c>
      <c r="B214" s="40" t="s">
        <v>609</v>
      </c>
      <c r="C214" s="37" t="s">
        <v>610</v>
      </c>
      <c r="D214" s="38" t="s">
        <v>397</v>
      </c>
      <c r="E214" s="68" t="s">
        <v>355</v>
      </c>
      <c r="F214" s="8"/>
      <c r="G214" s="10"/>
      <c r="H214" s="10"/>
      <c r="I214" s="7"/>
      <c r="J214" s="6"/>
    </row>
    <row r="215" spans="1:10" ht="23.1" customHeight="1" x14ac:dyDescent="0.2">
      <c r="A215" s="52">
        <v>23</v>
      </c>
      <c r="B215" s="40" t="s">
        <v>611</v>
      </c>
      <c r="C215" s="37" t="s">
        <v>465</v>
      </c>
      <c r="D215" s="38" t="s">
        <v>612</v>
      </c>
      <c r="E215" s="68" t="s">
        <v>355</v>
      </c>
      <c r="F215" s="8"/>
      <c r="G215" s="10"/>
      <c r="H215" s="10"/>
      <c r="I215" s="7"/>
      <c r="J215" s="6"/>
    </row>
    <row r="216" spans="1:10" ht="23.1" customHeight="1" x14ac:dyDescent="0.2">
      <c r="A216" s="52">
        <v>24</v>
      </c>
      <c r="B216" s="40" t="s">
        <v>2039</v>
      </c>
      <c r="C216" s="37" t="s">
        <v>2040</v>
      </c>
      <c r="D216" s="38" t="s">
        <v>53</v>
      </c>
      <c r="E216" s="68" t="s">
        <v>2041</v>
      </c>
      <c r="F216" s="8"/>
      <c r="G216" s="10"/>
      <c r="H216" s="10"/>
      <c r="I216" s="7"/>
      <c r="J216" s="6"/>
    </row>
    <row r="217" spans="1:10" ht="23.1" customHeight="1" x14ac:dyDescent="0.2">
      <c r="A217" s="52">
        <v>25</v>
      </c>
      <c r="B217" s="40" t="s">
        <v>3053</v>
      </c>
      <c r="C217" s="37" t="s">
        <v>1563</v>
      </c>
      <c r="D217" s="38" t="s">
        <v>145</v>
      </c>
      <c r="E217" s="68" t="s">
        <v>358</v>
      </c>
      <c r="F217" s="8"/>
      <c r="G217" s="10"/>
      <c r="H217" s="10"/>
      <c r="I217" s="7"/>
      <c r="J217" s="6"/>
    </row>
    <row r="218" spans="1:10" ht="23.1" customHeight="1" x14ac:dyDescent="0.2">
      <c r="A218" s="52">
        <v>26</v>
      </c>
      <c r="B218" s="40" t="s">
        <v>3054</v>
      </c>
      <c r="C218" s="37" t="s">
        <v>3055</v>
      </c>
      <c r="D218" s="38" t="s">
        <v>965</v>
      </c>
      <c r="E218" s="68" t="s">
        <v>358</v>
      </c>
      <c r="F218" s="8"/>
      <c r="G218" s="10"/>
      <c r="H218" s="10"/>
      <c r="I218" s="7"/>
      <c r="J218" s="6"/>
    </row>
    <row r="219" spans="1:10" ht="23.1" customHeight="1" x14ac:dyDescent="0.2">
      <c r="A219" s="52">
        <v>27</v>
      </c>
      <c r="B219" s="40" t="s">
        <v>2674</v>
      </c>
      <c r="C219" s="37" t="s">
        <v>2675</v>
      </c>
      <c r="D219" s="38" t="s">
        <v>10</v>
      </c>
      <c r="E219" s="68" t="s">
        <v>358</v>
      </c>
      <c r="F219" s="8"/>
      <c r="G219" s="10"/>
      <c r="H219" s="10"/>
      <c r="I219" s="7"/>
      <c r="J219" s="6"/>
    </row>
    <row r="220" spans="1:10" ht="23.1" customHeight="1" x14ac:dyDescent="0.2">
      <c r="A220" s="52">
        <v>28</v>
      </c>
      <c r="B220" s="40" t="s">
        <v>613</v>
      </c>
      <c r="C220" s="37" t="s">
        <v>614</v>
      </c>
      <c r="D220" s="38" t="s">
        <v>137</v>
      </c>
      <c r="E220" s="68" t="s">
        <v>358</v>
      </c>
      <c r="F220" s="8"/>
      <c r="G220" s="10"/>
      <c r="H220" s="10"/>
      <c r="I220" s="7"/>
      <c r="J220" s="6"/>
    </row>
    <row r="221" spans="1:10" ht="23.1" customHeight="1" x14ac:dyDescent="0.2">
      <c r="A221" s="52">
        <v>29</v>
      </c>
      <c r="B221" s="40" t="s">
        <v>3056</v>
      </c>
      <c r="C221" s="37" t="s">
        <v>457</v>
      </c>
      <c r="D221" s="38" t="s">
        <v>186</v>
      </c>
      <c r="E221" s="68" t="s">
        <v>358</v>
      </c>
      <c r="F221" s="8"/>
      <c r="G221" s="10"/>
      <c r="H221" s="10"/>
      <c r="I221" s="7"/>
      <c r="J221" s="6"/>
    </row>
    <row r="222" spans="1:10" ht="23.1" customHeight="1" x14ac:dyDescent="0.2">
      <c r="A222" s="52">
        <v>30</v>
      </c>
      <c r="B222" s="40" t="s">
        <v>3057</v>
      </c>
      <c r="C222" s="37" t="s">
        <v>149</v>
      </c>
      <c r="D222" s="38" t="s">
        <v>965</v>
      </c>
      <c r="E222" s="68" t="s">
        <v>358</v>
      </c>
      <c r="F222" s="8"/>
      <c r="G222" s="10"/>
      <c r="H222" s="10"/>
      <c r="I222" s="7"/>
      <c r="J222" s="6"/>
    </row>
    <row r="223" spans="1:10" ht="23.1" customHeight="1" x14ac:dyDescent="0.2">
      <c r="A223" s="52">
        <v>31</v>
      </c>
      <c r="B223" s="40" t="s">
        <v>866</v>
      </c>
      <c r="C223" s="37" t="s">
        <v>867</v>
      </c>
      <c r="D223" s="38" t="s">
        <v>292</v>
      </c>
      <c r="E223" s="68" t="s">
        <v>358</v>
      </c>
      <c r="F223" s="8"/>
      <c r="G223" s="10"/>
      <c r="H223" s="10"/>
      <c r="I223" s="7"/>
      <c r="J223" s="6"/>
    </row>
    <row r="224" spans="1:10" ht="23.1" customHeight="1" x14ac:dyDescent="0.2">
      <c r="A224" s="52">
        <v>32</v>
      </c>
      <c r="B224" s="40" t="s">
        <v>2678</v>
      </c>
      <c r="C224" s="37" t="s">
        <v>577</v>
      </c>
      <c r="D224" s="38" t="s">
        <v>2538</v>
      </c>
      <c r="E224" s="68" t="s">
        <v>358</v>
      </c>
      <c r="F224" s="8"/>
      <c r="G224" s="10"/>
      <c r="H224" s="10"/>
      <c r="I224" s="7"/>
      <c r="J224" s="6"/>
    </row>
    <row r="225" spans="1:10" ht="23.1" customHeight="1" x14ac:dyDescent="0.2">
      <c r="A225" s="52">
        <v>33</v>
      </c>
      <c r="B225" s="40" t="s">
        <v>2679</v>
      </c>
      <c r="C225" s="37" t="s">
        <v>2680</v>
      </c>
      <c r="D225" s="38" t="s">
        <v>612</v>
      </c>
      <c r="E225" s="68" t="s">
        <v>358</v>
      </c>
      <c r="F225" s="8"/>
      <c r="G225" s="10"/>
      <c r="H225" s="10"/>
      <c r="I225" s="7"/>
      <c r="J225" s="6"/>
    </row>
    <row r="226" spans="1:10" ht="23.1" customHeight="1" x14ac:dyDescent="0.2">
      <c r="A226" s="52">
        <v>34</v>
      </c>
      <c r="B226" s="40" t="s">
        <v>3058</v>
      </c>
      <c r="C226" s="37" t="s">
        <v>3059</v>
      </c>
      <c r="D226" s="38" t="s">
        <v>1067</v>
      </c>
      <c r="E226" s="68" t="s">
        <v>358</v>
      </c>
      <c r="F226" s="8"/>
      <c r="G226" s="10"/>
      <c r="H226" s="10"/>
      <c r="I226" s="7"/>
      <c r="J226" s="6"/>
    </row>
    <row r="227" spans="1:10" ht="23.1" customHeight="1" x14ac:dyDescent="0.2">
      <c r="A227" s="52">
        <v>35</v>
      </c>
      <c r="B227" s="40" t="s">
        <v>2681</v>
      </c>
      <c r="C227" s="37" t="s">
        <v>2682</v>
      </c>
      <c r="D227" s="38" t="s">
        <v>1265</v>
      </c>
      <c r="E227" s="68" t="s">
        <v>1399</v>
      </c>
      <c r="F227" s="8"/>
      <c r="G227" s="10"/>
      <c r="H227" s="10"/>
      <c r="I227" s="7"/>
      <c r="J227" s="6"/>
    </row>
    <row r="228" spans="1:10" ht="23.1" customHeight="1" x14ac:dyDescent="0.2">
      <c r="A228" s="52">
        <v>36</v>
      </c>
      <c r="B228" s="40" t="s">
        <v>3060</v>
      </c>
      <c r="C228" s="37" t="s">
        <v>3061</v>
      </c>
      <c r="D228" s="38" t="s">
        <v>19</v>
      </c>
      <c r="E228" s="68" t="s">
        <v>1399</v>
      </c>
      <c r="F228" s="8"/>
      <c r="G228" s="10"/>
      <c r="H228" s="10"/>
      <c r="I228" s="7"/>
      <c r="J228" s="6"/>
    </row>
    <row r="229" spans="1:10" ht="23.1" customHeight="1" x14ac:dyDescent="0.2">
      <c r="A229" s="52">
        <v>37</v>
      </c>
      <c r="B229" s="40" t="s">
        <v>2049</v>
      </c>
      <c r="C229" s="37" t="s">
        <v>968</v>
      </c>
      <c r="D229" s="38" t="s">
        <v>364</v>
      </c>
      <c r="E229" s="68" t="s">
        <v>1399</v>
      </c>
      <c r="F229" s="8"/>
      <c r="G229" s="10"/>
      <c r="H229" s="10"/>
      <c r="I229" s="7"/>
      <c r="J229" s="6"/>
    </row>
    <row r="230" spans="1:10" ht="23.1" customHeight="1" x14ac:dyDescent="0.2">
      <c r="A230" s="52">
        <v>38</v>
      </c>
      <c r="B230" s="40" t="s">
        <v>3062</v>
      </c>
      <c r="C230" s="37" t="s">
        <v>3063</v>
      </c>
      <c r="D230" s="38" t="s">
        <v>161</v>
      </c>
      <c r="E230" s="68" t="s">
        <v>1399</v>
      </c>
      <c r="F230" s="8"/>
      <c r="G230" s="10"/>
      <c r="H230" s="10"/>
      <c r="I230" s="7"/>
      <c r="J230" s="6"/>
    </row>
    <row r="231" spans="1:10" ht="23.1" customHeight="1" x14ac:dyDescent="0.2">
      <c r="A231" s="52">
        <v>39</v>
      </c>
      <c r="B231" s="40" t="s">
        <v>2691</v>
      </c>
      <c r="C231" s="37" t="s">
        <v>943</v>
      </c>
      <c r="D231" s="38" t="s">
        <v>10</v>
      </c>
      <c r="E231" s="68" t="s">
        <v>631</v>
      </c>
      <c r="F231" s="8"/>
      <c r="G231" s="10"/>
      <c r="H231" s="10"/>
      <c r="I231" s="7"/>
      <c r="J231" s="6"/>
    </row>
    <row r="232" spans="1:10" ht="23.1" customHeight="1" x14ac:dyDescent="0.2">
      <c r="A232" s="52">
        <v>40</v>
      </c>
      <c r="B232" s="40" t="s">
        <v>3064</v>
      </c>
      <c r="C232" s="37" t="s">
        <v>2047</v>
      </c>
      <c r="D232" s="38" t="s">
        <v>46</v>
      </c>
      <c r="E232" s="68" t="s">
        <v>631</v>
      </c>
      <c r="F232" s="8"/>
      <c r="G232" s="10"/>
      <c r="H232" s="10"/>
      <c r="I232" s="7"/>
      <c r="J232" s="6"/>
    </row>
    <row r="233" spans="1:10" ht="23.1" customHeight="1" x14ac:dyDescent="0.2">
      <c r="A233" s="52">
        <v>41</v>
      </c>
      <c r="B233" s="40" t="s">
        <v>1174</v>
      </c>
      <c r="C233" s="37" t="s">
        <v>38</v>
      </c>
      <c r="D233" s="38" t="s">
        <v>44</v>
      </c>
      <c r="E233" s="68" t="s">
        <v>838</v>
      </c>
      <c r="F233" s="8"/>
      <c r="G233" s="10"/>
      <c r="H233" s="10"/>
      <c r="I233" s="7"/>
      <c r="J233" s="6"/>
    </row>
    <row r="234" spans="1:10" ht="23.1" customHeight="1" x14ac:dyDescent="0.2">
      <c r="A234" s="52">
        <v>42</v>
      </c>
      <c r="B234" s="40" t="s">
        <v>3014</v>
      </c>
      <c r="C234" s="37" t="s">
        <v>2667</v>
      </c>
      <c r="D234" s="38" t="s">
        <v>43</v>
      </c>
      <c r="E234" s="68" t="s">
        <v>325</v>
      </c>
      <c r="F234" s="8"/>
      <c r="G234" s="10"/>
      <c r="H234" s="10"/>
      <c r="I234" s="7"/>
      <c r="J234" s="6"/>
    </row>
    <row r="235" spans="1:10" ht="23.1" customHeight="1" x14ac:dyDescent="0.2">
      <c r="A235" s="52">
        <v>43</v>
      </c>
      <c r="B235" s="40" t="s">
        <v>3011</v>
      </c>
      <c r="C235" s="37" t="s">
        <v>3012</v>
      </c>
      <c r="D235" s="38" t="s">
        <v>10</v>
      </c>
      <c r="E235" s="68" t="s">
        <v>325</v>
      </c>
      <c r="F235" s="8"/>
      <c r="G235" s="10"/>
      <c r="H235" s="10"/>
      <c r="I235" s="7"/>
      <c r="J235" s="6"/>
    </row>
    <row r="236" spans="1:10" ht="23.1" customHeight="1" x14ac:dyDescent="0.2">
      <c r="A236" s="52">
        <v>44</v>
      </c>
      <c r="B236" s="126" t="s">
        <v>3942</v>
      </c>
      <c r="C236" s="25" t="s">
        <v>1372</v>
      </c>
      <c r="D236" s="72" t="s">
        <v>253</v>
      </c>
      <c r="E236" s="181" t="s">
        <v>3930</v>
      </c>
      <c r="F236" s="8"/>
      <c r="G236" s="10"/>
      <c r="H236" s="10"/>
      <c r="I236" s="7"/>
      <c r="J236" s="6"/>
    </row>
    <row r="237" spans="1:10" ht="23.1" customHeight="1" x14ac:dyDescent="0.2">
      <c r="A237" s="52">
        <v>45</v>
      </c>
      <c r="B237" s="126" t="s">
        <v>3948</v>
      </c>
      <c r="C237" s="25" t="s">
        <v>1528</v>
      </c>
      <c r="D237" s="72" t="s">
        <v>145</v>
      </c>
      <c r="E237" s="181" t="s">
        <v>3930</v>
      </c>
      <c r="F237" s="8"/>
      <c r="G237" s="10"/>
      <c r="H237" s="10"/>
      <c r="I237" s="7"/>
      <c r="J237" s="6"/>
    </row>
    <row r="238" spans="1:10" ht="23.1" customHeight="1" x14ac:dyDescent="0.2">
      <c r="A238" s="52">
        <v>46</v>
      </c>
      <c r="B238" s="126" t="s">
        <v>3950</v>
      </c>
      <c r="C238" s="25" t="s">
        <v>3951</v>
      </c>
      <c r="D238" s="72" t="s">
        <v>131</v>
      </c>
      <c r="E238" s="181" t="s">
        <v>3930</v>
      </c>
      <c r="F238" s="8"/>
      <c r="G238" s="10"/>
      <c r="H238" s="10"/>
      <c r="I238" s="7"/>
      <c r="J238" s="6"/>
    </row>
    <row r="239" spans="1:10" ht="23.1" customHeight="1" x14ac:dyDescent="0.2">
      <c r="A239" s="52">
        <v>47</v>
      </c>
      <c r="B239" s="126" t="s">
        <v>3963</v>
      </c>
      <c r="C239" s="20" t="s">
        <v>17</v>
      </c>
      <c r="D239" s="19" t="s">
        <v>18</v>
      </c>
      <c r="E239" s="127" t="s">
        <v>3930</v>
      </c>
      <c r="F239" s="8"/>
      <c r="G239" s="10"/>
      <c r="H239" s="10"/>
      <c r="I239" s="7"/>
      <c r="J239" s="6"/>
    </row>
    <row r="240" spans="1:10" ht="23.1" customHeight="1" x14ac:dyDescent="0.2">
      <c r="A240" s="53"/>
      <c r="B240" s="42"/>
      <c r="C240" s="43"/>
      <c r="D240" s="44"/>
      <c r="E240" s="182"/>
      <c r="F240" s="46"/>
      <c r="G240" s="45"/>
      <c r="H240" s="45"/>
      <c r="I240" s="41"/>
      <c r="J240" s="47"/>
    </row>
    <row r="241" spans="1:11" ht="8.1" customHeight="1" x14ac:dyDescent="0.3">
      <c r="B241" s="3"/>
      <c r="C241" s="5"/>
      <c r="D241" s="5"/>
      <c r="E241" s="183"/>
      <c r="F241" s="3"/>
      <c r="G241" s="3"/>
      <c r="H241" s="3"/>
      <c r="I241" s="3"/>
      <c r="J241" s="3"/>
    </row>
    <row r="242" spans="1:11" ht="15.95" customHeight="1" x14ac:dyDescent="0.2">
      <c r="A242" s="54"/>
      <c r="B242" s="30"/>
      <c r="C242" s="30"/>
      <c r="D242" s="30"/>
      <c r="E242" s="227" t="s">
        <v>32</v>
      </c>
      <c r="F242" s="227"/>
      <c r="G242" s="227"/>
      <c r="H242" s="227"/>
      <c r="I242" s="227"/>
      <c r="J242" s="227"/>
    </row>
    <row r="243" spans="1:11" ht="15.95" customHeight="1" x14ac:dyDescent="0.25">
      <c r="A243" s="228" t="s">
        <v>4</v>
      </c>
      <c r="B243" s="228"/>
      <c r="C243" s="228"/>
      <c r="D243" s="228"/>
      <c r="E243" s="184"/>
      <c r="F243" s="228" t="s">
        <v>3</v>
      </c>
      <c r="G243" s="228"/>
      <c r="H243" s="228"/>
      <c r="I243" s="228"/>
      <c r="J243" s="228"/>
    </row>
    <row r="244" spans="1:11" ht="15.95" customHeight="1" x14ac:dyDescent="0.2">
      <c r="A244" s="54"/>
      <c r="B244" s="30"/>
      <c r="C244" s="30"/>
      <c r="D244" s="30"/>
      <c r="E244" s="185"/>
      <c r="F244" s="30"/>
      <c r="G244" s="30"/>
      <c r="H244" s="30"/>
      <c r="I244" s="30"/>
      <c r="J244" s="30"/>
    </row>
    <row r="248" spans="1:11" ht="17.100000000000001" customHeight="1" x14ac:dyDescent="0.2">
      <c r="A248" s="212" t="s">
        <v>2</v>
      </c>
      <c r="B248" s="212"/>
      <c r="C248" s="212"/>
      <c r="D248" s="212"/>
      <c r="E248" s="213" t="s">
        <v>31</v>
      </c>
      <c r="F248" s="213"/>
      <c r="G248" s="213"/>
      <c r="H248" s="213"/>
      <c r="I248" s="213"/>
      <c r="J248" s="213"/>
    </row>
    <row r="249" spans="1:11" ht="19.5" customHeight="1" x14ac:dyDescent="0.2">
      <c r="A249" s="214" t="s">
        <v>2520</v>
      </c>
      <c r="B249" s="214"/>
      <c r="C249" s="214"/>
      <c r="D249" s="214"/>
      <c r="E249" s="215" t="s">
        <v>29</v>
      </c>
      <c r="F249" s="215"/>
      <c r="G249" s="215"/>
      <c r="H249" s="215"/>
      <c r="I249" s="215"/>
      <c r="J249" s="215"/>
    </row>
    <row r="250" spans="1:11" ht="8.1" customHeight="1" x14ac:dyDescent="0.3">
      <c r="A250" s="48"/>
      <c r="B250" s="18"/>
      <c r="C250" s="18"/>
      <c r="D250" s="18"/>
      <c r="F250" s="17"/>
      <c r="G250" s="17"/>
      <c r="H250" s="17"/>
      <c r="I250" s="17"/>
      <c r="J250" s="16"/>
    </row>
    <row r="251" spans="1:11" ht="39.950000000000003" customHeight="1" x14ac:dyDescent="0.2">
      <c r="A251" s="216" t="s">
        <v>28</v>
      </c>
      <c r="B251" s="216"/>
      <c r="C251" s="216"/>
      <c r="D251" s="216"/>
      <c r="E251" s="216"/>
      <c r="F251" s="216"/>
      <c r="G251" s="216"/>
      <c r="H251" s="216"/>
      <c r="I251" s="216"/>
      <c r="J251" s="216"/>
    </row>
    <row r="252" spans="1:11" ht="8.1" customHeight="1" x14ac:dyDescent="0.3">
      <c r="A252" s="49"/>
      <c r="B252" s="15"/>
      <c r="C252" s="15"/>
      <c r="D252" s="15"/>
      <c r="E252" s="178"/>
      <c r="F252" s="15"/>
      <c r="G252" s="15"/>
      <c r="H252" s="15"/>
      <c r="I252" s="15"/>
      <c r="J252" s="3"/>
    </row>
    <row r="253" spans="1:11" s="14" customFormat="1" ht="21" customHeight="1" x14ac:dyDescent="0.25">
      <c r="A253" s="229" t="s">
        <v>2987</v>
      </c>
      <c r="B253" s="229"/>
      <c r="C253" s="229"/>
      <c r="D253" s="229"/>
      <c r="E253" s="229"/>
      <c r="F253" s="33" t="s">
        <v>90</v>
      </c>
      <c r="G253" s="34"/>
      <c r="H253" s="34" t="s">
        <v>91</v>
      </c>
      <c r="I253" s="34"/>
      <c r="J253" s="34"/>
    </row>
    <row r="254" spans="1:11" s="14" customFormat="1" ht="21" customHeight="1" x14ac:dyDescent="0.25">
      <c r="A254" s="211" t="s">
        <v>2982</v>
      </c>
      <c r="B254" s="211"/>
      <c r="C254" s="211"/>
      <c r="D254" s="211"/>
      <c r="E254" s="160"/>
      <c r="F254" s="33" t="s">
        <v>2518</v>
      </c>
      <c r="G254" s="34"/>
      <c r="H254" s="34" t="s">
        <v>27</v>
      </c>
      <c r="I254" s="34"/>
      <c r="J254" s="34"/>
      <c r="K254" s="34"/>
    </row>
    <row r="255" spans="1:11" ht="8.1" customHeight="1" x14ac:dyDescent="0.3">
      <c r="B255" s="3"/>
      <c r="C255" s="3"/>
      <c r="D255" s="3"/>
      <c r="E255" s="179"/>
      <c r="F255" s="3"/>
      <c r="G255" s="3"/>
      <c r="H255" s="3"/>
      <c r="I255" s="3"/>
      <c r="J255" s="3"/>
    </row>
    <row r="256" spans="1:11" s="14" customFormat="1" ht="17.100000000000001" customHeight="1" x14ac:dyDescent="0.25">
      <c r="A256" s="217" t="s">
        <v>1</v>
      </c>
      <c r="B256" s="225" t="s">
        <v>89</v>
      </c>
      <c r="C256" s="219" t="s">
        <v>26</v>
      </c>
      <c r="D256" s="220"/>
      <c r="E256" s="231" t="s">
        <v>25</v>
      </c>
      <c r="F256" s="223" t="s">
        <v>24</v>
      </c>
      <c r="G256" s="224"/>
      <c r="H256" s="223" t="s">
        <v>23</v>
      </c>
      <c r="I256" s="224"/>
      <c r="J256" s="225" t="s">
        <v>0</v>
      </c>
    </row>
    <row r="257" spans="1:10" s="14" customFormat="1" ht="29.25" customHeight="1" x14ac:dyDescent="0.25">
      <c r="A257" s="218"/>
      <c r="B257" s="226"/>
      <c r="C257" s="221"/>
      <c r="D257" s="222"/>
      <c r="E257" s="232"/>
      <c r="F257" s="31" t="s">
        <v>22</v>
      </c>
      <c r="G257" s="31" t="s">
        <v>21</v>
      </c>
      <c r="H257" s="32" t="s">
        <v>22</v>
      </c>
      <c r="I257" s="32" t="s">
        <v>21</v>
      </c>
      <c r="J257" s="226"/>
    </row>
    <row r="258" spans="1:10" ht="23.1" customHeight="1" x14ac:dyDescent="0.2">
      <c r="A258" s="51">
        <v>1</v>
      </c>
      <c r="B258" s="40" t="s">
        <v>3065</v>
      </c>
      <c r="C258" s="37" t="s">
        <v>3066</v>
      </c>
      <c r="D258" s="38" t="s">
        <v>191</v>
      </c>
      <c r="E258" s="68" t="s">
        <v>631</v>
      </c>
      <c r="F258" s="35"/>
      <c r="G258" s="21"/>
      <c r="H258" s="13"/>
      <c r="I258" s="12"/>
      <c r="J258" s="11"/>
    </row>
    <row r="259" spans="1:10" ht="23.1" customHeight="1" x14ac:dyDescent="0.2">
      <c r="A259" s="52">
        <v>2</v>
      </c>
      <c r="B259" s="40" t="s">
        <v>2695</v>
      </c>
      <c r="C259" s="37" t="s">
        <v>104</v>
      </c>
      <c r="D259" s="38" t="s">
        <v>145</v>
      </c>
      <c r="E259" s="68" t="s">
        <v>631</v>
      </c>
      <c r="F259" s="8"/>
      <c r="G259" s="10"/>
      <c r="H259" s="10"/>
      <c r="I259" s="7"/>
      <c r="J259" s="6"/>
    </row>
    <row r="260" spans="1:10" ht="23.1" customHeight="1" x14ac:dyDescent="0.2">
      <c r="A260" s="52">
        <v>3</v>
      </c>
      <c r="B260" s="40" t="s">
        <v>2696</v>
      </c>
      <c r="C260" s="37" t="s">
        <v>264</v>
      </c>
      <c r="D260" s="38" t="s">
        <v>153</v>
      </c>
      <c r="E260" s="68" t="s">
        <v>631</v>
      </c>
      <c r="F260" s="8"/>
      <c r="G260" s="10"/>
      <c r="H260" s="10"/>
      <c r="I260" s="7"/>
      <c r="J260" s="6"/>
    </row>
    <row r="261" spans="1:10" ht="23.1" customHeight="1" x14ac:dyDescent="0.2">
      <c r="A261" s="52">
        <v>4</v>
      </c>
      <c r="B261" s="40" t="s">
        <v>3067</v>
      </c>
      <c r="C261" s="37" t="s">
        <v>943</v>
      </c>
      <c r="D261" s="38" t="s">
        <v>161</v>
      </c>
      <c r="E261" s="68" t="s">
        <v>631</v>
      </c>
      <c r="F261" s="8"/>
      <c r="G261" s="10"/>
      <c r="H261" s="10"/>
      <c r="I261" s="7"/>
      <c r="J261" s="6"/>
    </row>
    <row r="262" spans="1:10" ht="23.1" customHeight="1" x14ac:dyDescent="0.2">
      <c r="A262" s="52">
        <v>5</v>
      </c>
      <c r="B262" s="40" t="s">
        <v>2697</v>
      </c>
      <c r="C262" s="37" t="s">
        <v>630</v>
      </c>
      <c r="D262" s="38" t="s">
        <v>244</v>
      </c>
      <c r="E262" s="68" t="s">
        <v>631</v>
      </c>
      <c r="F262" s="8"/>
      <c r="G262" s="10"/>
      <c r="H262" s="10"/>
      <c r="I262" s="7"/>
      <c r="J262" s="6"/>
    </row>
    <row r="263" spans="1:10" ht="23.1" customHeight="1" x14ac:dyDescent="0.2">
      <c r="A263" s="52">
        <v>6</v>
      </c>
      <c r="B263" s="40" t="s">
        <v>2698</v>
      </c>
      <c r="C263" s="37" t="s">
        <v>38</v>
      </c>
      <c r="D263" s="38" t="s">
        <v>137</v>
      </c>
      <c r="E263" s="68" t="s">
        <v>631</v>
      </c>
      <c r="F263" s="8"/>
      <c r="G263" s="10"/>
      <c r="H263" s="10"/>
      <c r="I263" s="7"/>
      <c r="J263" s="6"/>
    </row>
    <row r="264" spans="1:10" ht="23.1" customHeight="1" x14ac:dyDescent="0.2">
      <c r="A264" s="52">
        <v>7</v>
      </c>
      <c r="B264" s="40" t="s">
        <v>632</v>
      </c>
      <c r="C264" s="37" t="s">
        <v>38</v>
      </c>
      <c r="D264" s="38" t="s">
        <v>633</v>
      </c>
      <c r="E264" s="68" t="s">
        <v>631</v>
      </c>
      <c r="F264" s="8"/>
      <c r="G264" s="10"/>
      <c r="H264" s="10"/>
      <c r="I264" s="7"/>
      <c r="J264" s="6"/>
    </row>
    <row r="265" spans="1:10" ht="23.1" customHeight="1" x14ac:dyDescent="0.2">
      <c r="A265" s="52">
        <v>8</v>
      </c>
      <c r="B265" s="40" t="s">
        <v>2700</v>
      </c>
      <c r="C265" s="37" t="s">
        <v>38</v>
      </c>
      <c r="D265" s="38" t="s">
        <v>76</v>
      </c>
      <c r="E265" s="68" t="s">
        <v>631</v>
      </c>
      <c r="F265" s="8"/>
      <c r="G265" s="10"/>
      <c r="H265" s="10"/>
      <c r="I265" s="7"/>
      <c r="J265" s="6"/>
    </row>
    <row r="266" spans="1:10" ht="23.1" customHeight="1" x14ac:dyDescent="0.2">
      <c r="A266" s="52">
        <v>9</v>
      </c>
      <c r="B266" s="40" t="s">
        <v>3068</v>
      </c>
      <c r="C266" s="37" t="s">
        <v>38</v>
      </c>
      <c r="D266" s="38" t="s">
        <v>45</v>
      </c>
      <c r="E266" s="68" t="s">
        <v>631</v>
      </c>
      <c r="F266" s="8"/>
      <c r="G266" s="10"/>
      <c r="H266" s="10"/>
      <c r="I266" s="7"/>
      <c r="J266" s="6"/>
    </row>
    <row r="267" spans="1:10" ht="23.1" customHeight="1" x14ac:dyDescent="0.2">
      <c r="A267" s="52">
        <v>10</v>
      </c>
      <c r="B267" s="40" t="s">
        <v>2705</v>
      </c>
      <c r="C267" s="37" t="s">
        <v>2663</v>
      </c>
      <c r="D267" s="38" t="s">
        <v>1342</v>
      </c>
      <c r="E267" s="68" t="s">
        <v>631</v>
      </c>
      <c r="F267" s="8"/>
      <c r="G267" s="10"/>
      <c r="H267" s="10"/>
      <c r="I267" s="7"/>
      <c r="J267" s="6"/>
    </row>
    <row r="268" spans="1:10" ht="23.1" customHeight="1" x14ac:dyDescent="0.2">
      <c r="A268" s="52">
        <v>11</v>
      </c>
      <c r="B268" s="40" t="s">
        <v>2324</v>
      </c>
      <c r="C268" s="37" t="s">
        <v>6</v>
      </c>
      <c r="D268" s="38" t="s">
        <v>292</v>
      </c>
      <c r="E268" s="68" t="s">
        <v>12</v>
      </c>
      <c r="F268" s="8"/>
      <c r="G268" s="10"/>
      <c r="H268" s="10"/>
      <c r="I268" s="7"/>
      <c r="J268" s="6"/>
    </row>
    <row r="269" spans="1:10" ht="23.1" customHeight="1" x14ac:dyDescent="0.2">
      <c r="A269" s="52">
        <v>12</v>
      </c>
      <c r="B269" s="40" t="s">
        <v>640</v>
      </c>
      <c r="C269" s="37" t="s">
        <v>59</v>
      </c>
      <c r="D269" s="38" t="s">
        <v>60</v>
      </c>
      <c r="E269" s="68" t="s">
        <v>12</v>
      </c>
      <c r="F269" s="8"/>
      <c r="G269" s="10"/>
      <c r="H269" s="10"/>
      <c r="I269" s="7"/>
      <c r="J269" s="6"/>
    </row>
    <row r="270" spans="1:10" ht="23.1" customHeight="1" x14ac:dyDescent="0.2">
      <c r="A270" s="52">
        <v>13</v>
      </c>
      <c r="B270" s="40" t="s">
        <v>2707</v>
      </c>
      <c r="C270" s="37" t="s">
        <v>2708</v>
      </c>
      <c r="D270" s="38" t="s">
        <v>241</v>
      </c>
      <c r="E270" s="68" t="s">
        <v>1420</v>
      </c>
      <c r="F270" s="8"/>
      <c r="G270" s="10"/>
      <c r="H270" s="10"/>
      <c r="I270" s="7"/>
      <c r="J270" s="6"/>
    </row>
    <row r="271" spans="1:10" ht="23.1" customHeight="1" x14ac:dyDescent="0.2">
      <c r="A271" s="52">
        <v>14</v>
      </c>
      <c r="B271" s="40" t="s">
        <v>3069</v>
      </c>
      <c r="C271" s="37" t="s">
        <v>885</v>
      </c>
      <c r="D271" s="38" t="s">
        <v>3070</v>
      </c>
      <c r="E271" s="68" t="s">
        <v>1420</v>
      </c>
      <c r="F271" s="8"/>
      <c r="G271" s="10"/>
      <c r="H271" s="10"/>
      <c r="I271" s="7"/>
      <c r="J271" s="6"/>
    </row>
    <row r="272" spans="1:10" ht="23.1" customHeight="1" x14ac:dyDescent="0.2">
      <c r="A272" s="52">
        <v>15</v>
      </c>
      <c r="B272" s="40" t="s">
        <v>3071</v>
      </c>
      <c r="C272" s="37" t="s">
        <v>3072</v>
      </c>
      <c r="D272" s="38" t="s">
        <v>491</v>
      </c>
      <c r="E272" s="68" t="s">
        <v>1420</v>
      </c>
      <c r="F272" s="8"/>
      <c r="G272" s="10"/>
      <c r="H272" s="10"/>
      <c r="I272" s="7"/>
      <c r="J272" s="6"/>
    </row>
    <row r="273" spans="1:10" ht="23.1" customHeight="1" x14ac:dyDescent="0.2">
      <c r="A273" s="52">
        <v>16</v>
      </c>
      <c r="B273" s="40" t="s">
        <v>2720</v>
      </c>
      <c r="C273" s="37" t="s">
        <v>794</v>
      </c>
      <c r="D273" s="38" t="s">
        <v>421</v>
      </c>
      <c r="E273" s="68" t="s">
        <v>875</v>
      </c>
      <c r="F273" s="8"/>
      <c r="G273" s="10"/>
      <c r="H273" s="10"/>
      <c r="I273" s="7"/>
      <c r="J273" s="6"/>
    </row>
    <row r="274" spans="1:10" ht="23.1" customHeight="1" x14ac:dyDescent="0.2">
      <c r="A274" s="52">
        <v>17</v>
      </c>
      <c r="B274" s="40" t="s">
        <v>2721</v>
      </c>
      <c r="C274" s="37" t="s">
        <v>2722</v>
      </c>
      <c r="D274" s="38" t="s">
        <v>186</v>
      </c>
      <c r="E274" s="68" t="s">
        <v>653</v>
      </c>
      <c r="F274" s="8"/>
      <c r="G274" s="10"/>
      <c r="H274" s="10"/>
      <c r="I274" s="7"/>
      <c r="J274" s="6"/>
    </row>
    <row r="275" spans="1:10" ht="23.1" customHeight="1" x14ac:dyDescent="0.2">
      <c r="A275" s="52">
        <v>18</v>
      </c>
      <c r="B275" s="40" t="s">
        <v>3073</v>
      </c>
      <c r="C275" s="37" t="s">
        <v>3074</v>
      </c>
      <c r="D275" s="38" t="s">
        <v>54</v>
      </c>
      <c r="E275" s="68" t="s">
        <v>653</v>
      </c>
      <c r="F275" s="8"/>
      <c r="G275" s="10"/>
      <c r="H275" s="10"/>
      <c r="I275" s="7"/>
      <c r="J275" s="6"/>
    </row>
    <row r="276" spans="1:10" ht="23.1" customHeight="1" x14ac:dyDescent="0.2">
      <c r="A276" s="52">
        <v>19</v>
      </c>
      <c r="B276" s="40" t="s">
        <v>2725</v>
      </c>
      <c r="C276" s="37" t="s">
        <v>577</v>
      </c>
      <c r="D276" s="38" t="s">
        <v>2726</v>
      </c>
      <c r="E276" s="68" t="s">
        <v>653</v>
      </c>
      <c r="F276" s="8"/>
      <c r="G276" s="10"/>
      <c r="H276" s="10"/>
      <c r="I276" s="7"/>
      <c r="J276" s="6"/>
    </row>
    <row r="277" spans="1:10" ht="23.1" customHeight="1" x14ac:dyDescent="0.2">
      <c r="A277" s="52">
        <v>20</v>
      </c>
      <c r="B277" s="40" t="s">
        <v>2727</v>
      </c>
      <c r="C277" s="37" t="s">
        <v>2728</v>
      </c>
      <c r="D277" s="38" t="s">
        <v>410</v>
      </c>
      <c r="E277" s="68" t="s">
        <v>368</v>
      </c>
      <c r="F277" s="8"/>
      <c r="G277" s="10"/>
      <c r="H277" s="10"/>
      <c r="I277" s="7"/>
      <c r="J277" s="6"/>
    </row>
    <row r="278" spans="1:10" ht="23.1" customHeight="1" x14ac:dyDescent="0.2">
      <c r="A278" s="52">
        <v>21</v>
      </c>
      <c r="B278" s="40" t="s">
        <v>365</v>
      </c>
      <c r="C278" s="37" t="s">
        <v>366</v>
      </c>
      <c r="D278" s="38" t="s">
        <v>367</v>
      </c>
      <c r="E278" s="68" t="s">
        <v>368</v>
      </c>
      <c r="F278" s="8"/>
      <c r="G278" s="10"/>
      <c r="H278" s="10"/>
      <c r="I278" s="7"/>
      <c r="J278" s="6"/>
    </row>
    <row r="279" spans="1:10" ht="23.1" customHeight="1" x14ac:dyDescent="0.2">
      <c r="A279" s="52">
        <v>22</v>
      </c>
      <c r="B279" s="40" t="s">
        <v>369</v>
      </c>
      <c r="C279" s="37" t="s">
        <v>370</v>
      </c>
      <c r="D279" s="38" t="s">
        <v>371</v>
      </c>
      <c r="E279" s="68" t="s">
        <v>368</v>
      </c>
      <c r="F279" s="8"/>
      <c r="G279" s="10"/>
      <c r="H279" s="10"/>
      <c r="I279" s="7"/>
      <c r="J279" s="6"/>
    </row>
    <row r="280" spans="1:10" ht="23.1" customHeight="1" x14ac:dyDescent="0.2">
      <c r="A280" s="52">
        <v>23</v>
      </c>
      <c r="B280" s="40" t="s">
        <v>2729</v>
      </c>
      <c r="C280" s="37" t="s">
        <v>2730</v>
      </c>
      <c r="D280" s="38" t="s">
        <v>260</v>
      </c>
      <c r="E280" s="68" t="s">
        <v>368</v>
      </c>
      <c r="F280" s="8"/>
      <c r="G280" s="10"/>
      <c r="H280" s="10"/>
      <c r="I280" s="7"/>
      <c r="J280" s="6"/>
    </row>
    <row r="281" spans="1:10" ht="23.1" customHeight="1" x14ac:dyDescent="0.2">
      <c r="A281" s="52">
        <v>24</v>
      </c>
      <c r="B281" s="40" t="s">
        <v>3076</v>
      </c>
      <c r="C281" s="37" t="s">
        <v>204</v>
      </c>
      <c r="D281" s="38" t="s">
        <v>19</v>
      </c>
      <c r="E281" s="68" t="s">
        <v>422</v>
      </c>
      <c r="F281" s="8"/>
      <c r="G281" s="10"/>
      <c r="H281" s="10"/>
      <c r="I281" s="7"/>
      <c r="J281" s="6"/>
    </row>
    <row r="282" spans="1:10" ht="23.1" customHeight="1" x14ac:dyDescent="0.2">
      <c r="A282" s="52">
        <v>25</v>
      </c>
      <c r="B282" s="40" t="s">
        <v>2078</v>
      </c>
      <c r="C282" s="37" t="s">
        <v>814</v>
      </c>
      <c r="D282" s="38" t="s">
        <v>208</v>
      </c>
      <c r="E282" s="68" t="s">
        <v>58</v>
      </c>
      <c r="F282" s="8"/>
      <c r="G282" s="10"/>
      <c r="H282" s="10"/>
      <c r="I282" s="7"/>
      <c r="J282" s="6"/>
    </row>
    <row r="283" spans="1:10" ht="23.1" customHeight="1" x14ac:dyDescent="0.2">
      <c r="A283" s="52">
        <v>26</v>
      </c>
      <c r="B283" s="40" t="s">
        <v>884</v>
      </c>
      <c r="C283" s="37" t="s">
        <v>885</v>
      </c>
      <c r="D283" s="38" t="s">
        <v>886</v>
      </c>
      <c r="E283" s="68" t="s">
        <v>887</v>
      </c>
      <c r="F283" s="8"/>
      <c r="G283" s="10"/>
      <c r="H283" s="10"/>
      <c r="I283" s="7"/>
      <c r="J283" s="6"/>
    </row>
    <row r="284" spans="1:10" ht="23.1" customHeight="1" x14ac:dyDescent="0.2">
      <c r="A284" s="52">
        <v>27</v>
      </c>
      <c r="B284" s="40" t="s">
        <v>2734</v>
      </c>
      <c r="C284" s="37" t="s">
        <v>1196</v>
      </c>
      <c r="D284" s="38" t="s">
        <v>19</v>
      </c>
      <c r="E284" s="68" t="s">
        <v>887</v>
      </c>
      <c r="F284" s="8"/>
      <c r="G284" s="10"/>
      <c r="H284" s="10"/>
      <c r="I284" s="7"/>
      <c r="J284" s="6"/>
    </row>
    <row r="285" spans="1:10" ht="23.1" customHeight="1" x14ac:dyDescent="0.2">
      <c r="A285" s="52">
        <v>28</v>
      </c>
      <c r="B285" s="40" t="s">
        <v>2735</v>
      </c>
      <c r="C285" s="37" t="s">
        <v>327</v>
      </c>
      <c r="D285" s="38" t="s">
        <v>1110</v>
      </c>
      <c r="E285" s="68" t="s">
        <v>378</v>
      </c>
      <c r="F285" s="8"/>
      <c r="G285" s="10"/>
      <c r="H285" s="10"/>
      <c r="I285" s="7"/>
      <c r="J285" s="6"/>
    </row>
    <row r="286" spans="1:10" ht="23.1" customHeight="1" x14ac:dyDescent="0.2">
      <c r="A286" s="52">
        <v>29</v>
      </c>
      <c r="B286" s="40" t="s">
        <v>670</v>
      </c>
      <c r="C286" s="37" t="s">
        <v>671</v>
      </c>
      <c r="D286" s="38" t="s">
        <v>586</v>
      </c>
      <c r="E286" s="68" t="s">
        <v>672</v>
      </c>
      <c r="F286" s="8"/>
      <c r="G286" s="10"/>
      <c r="H286" s="10"/>
      <c r="I286" s="7"/>
      <c r="J286" s="6"/>
    </row>
    <row r="287" spans="1:10" ht="23.1" customHeight="1" x14ac:dyDescent="0.2">
      <c r="A287" s="52">
        <v>30</v>
      </c>
      <c r="B287" s="40" t="s">
        <v>2737</v>
      </c>
      <c r="C287" s="37" t="s">
        <v>2738</v>
      </c>
      <c r="D287" s="38" t="s">
        <v>10</v>
      </c>
      <c r="E287" s="68" t="s">
        <v>40</v>
      </c>
      <c r="F287" s="8"/>
      <c r="G287" s="10"/>
      <c r="H287" s="10"/>
      <c r="I287" s="7"/>
      <c r="J287" s="6"/>
    </row>
    <row r="288" spans="1:10" ht="23.1" customHeight="1" x14ac:dyDescent="0.2">
      <c r="A288" s="52">
        <v>31</v>
      </c>
      <c r="B288" s="40" t="s">
        <v>1510</v>
      </c>
      <c r="C288" s="37" t="s">
        <v>1511</v>
      </c>
      <c r="D288" s="38" t="s">
        <v>47</v>
      </c>
      <c r="E288" s="68" t="s">
        <v>40</v>
      </c>
      <c r="F288" s="8"/>
      <c r="G288" s="10"/>
      <c r="H288" s="10"/>
      <c r="I288" s="7"/>
      <c r="J288" s="6"/>
    </row>
    <row r="289" spans="1:10" ht="23.1" customHeight="1" x14ac:dyDescent="0.2">
      <c r="A289" s="52">
        <v>32</v>
      </c>
      <c r="B289" s="40" t="s">
        <v>888</v>
      </c>
      <c r="C289" s="37" t="s">
        <v>753</v>
      </c>
      <c r="D289" s="38" t="s">
        <v>491</v>
      </c>
      <c r="E289" s="68" t="s">
        <v>40</v>
      </c>
      <c r="F289" s="8"/>
      <c r="G289" s="10"/>
      <c r="H289" s="10"/>
      <c r="I289" s="7"/>
      <c r="J289" s="6"/>
    </row>
    <row r="290" spans="1:10" ht="23.1" customHeight="1" x14ac:dyDescent="0.2">
      <c r="A290" s="52">
        <v>33</v>
      </c>
      <c r="B290" s="40" t="s">
        <v>1512</v>
      </c>
      <c r="C290" s="37" t="s">
        <v>1513</v>
      </c>
      <c r="D290" s="38" t="s">
        <v>1514</v>
      </c>
      <c r="E290" s="68" t="s">
        <v>40</v>
      </c>
      <c r="F290" s="8"/>
      <c r="G290" s="10"/>
      <c r="H290" s="10"/>
      <c r="I290" s="7"/>
      <c r="J290" s="6"/>
    </row>
    <row r="291" spans="1:10" ht="23.1" customHeight="1" x14ac:dyDescent="0.2">
      <c r="A291" s="52">
        <v>34</v>
      </c>
      <c r="B291" s="40" t="s">
        <v>2741</v>
      </c>
      <c r="C291" s="37" t="s">
        <v>2742</v>
      </c>
      <c r="D291" s="38" t="s">
        <v>371</v>
      </c>
      <c r="E291" s="68" t="s">
        <v>378</v>
      </c>
      <c r="F291" s="8"/>
      <c r="G291" s="10"/>
      <c r="H291" s="10"/>
      <c r="I291" s="7"/>
      <c r="J291" s="6"/>
    </row>
    <row r="292" spans="1:10" ht="23.1" customHeight="1" x14ac:dyDescent="0.2">
      <c r="A292" s="52">
        <v>35</v>
      </c>
      <c r="B292" s="40" t="s">
        <v>1515</v>
      </c>
      <c r="C292" s="37" t="s">
        <v>1282</v>
      </c>
      <c r="D292" s="38" t="s">
        <v>68</v>
      </c>
      <c r="E292" s="68" t="s">
        <v>378</v>
      </c>
      <c r="F292" s="8"/>
      <c r="G292" s="10"/>
      <c r="H292" s="10"/>
      <c r="I292" s="7"/>
      <c r="J292" s="6"/>
    </row>
    <row r="293" spans="1:10" ht="23.1" customHeight="1" x14ac:dyDescent="0.2">
      <c r="A293" s="52">
        <v>36</v>
      </c>
      <c r="B293" s="40" t="s">
        <v>3077</v>
      </c>
      <c r="C293" s="37" t="s">
        <v>3078</v>
      </c>
      <c r="D293" s="38" t="s">
        <v>117</v>
      </c>
      <c r="E293" s="68" t="s">
        <v>378</v>
      </c>
      <c r="F293" s="8"/>
      <c r="G293" s="10"/>
      <c r="H293" s="10"/>
      <c r="I293" s="7"/>
      <c r="J293" s="6"/>
    </row>
    <row r="294" spans="1:10" ht="23.1" customHeight="1" x14ac:dyDescent="0.2">
      <c r="A294" s="52">
        <v>37</v>
      </c>
      <c r="B294" s="40" t="s">
        <v>681</v>
      </c>
      <c r="C294" s="37" t="s">
        <v>682</v>
      </c>
      <c r="D294" s="38" t="s">
        <v>202</v>
      </c>
      <c r="E294" s="68" t="s">
        <v>378</v>
      </c>
      <c r="F294" s="8"/>
      <c r="G294" s="10"/>
      <c r="H294" s="10"/>
      <c r="I294" s="7"/>
      <c r="J294" s="6"/>
    </row>
    <row r="295" spans="1:10" ht="23.1" customHeight="1" x14ac:dyDescent="0.2">
      <c r="A295" s="52">
        <v>38</v>
      </c>
      <c r="B295" s="40" t="s">
        <v>3079</v>
      </c>
      <c r="C295" s="37" t="s">
        <v>1112</v>
      </c>
      <c r="D295" s="38" t="s">
        <v>202</v>
      </c>
      <c r="E295" s="68" t="s">
        <v>378</v>
      </c>
      <c r="F295" s="8"/>
      <c r="G295" s="10"/>
      <c r="H295" s="10"/>
      <c r="I295" s="7"/>
      <c r="J295" s="6"/>
    </row>
    <row r="296" spans="1:10" ht="23.1" customHeight="1" x14ac:dyDescent="0.2">
      <c r="A296" s="52">
        <v>39</v>
      </c>
      <c r="B296" s="40" t="s">
        <v>3143</v>
      </c>
      <c r="C296" s="37" t="s">
        <v>3144</v>
      </c>
      <c r="D296" s="38" t="s">
        <v>145</v>
      </c>
      <c r="E296" s="68" t="s">
        <v>449</v>
      </c>
      <c r="F296" s="8"/>
      <c r="G296" s="10"/>
      <c r="H296" s="10"/>
      <c r="I296" s="7"/>
      <c r="J296" s="6"/>
    </row>
    <row r="297" spans="1:10" ht="23.1" customHeight="1" x14ac:dyDescent="0.2">
      <c r="A297" s="52"/>
      <c r="B297" s="28"/>
      <c r="C297" s="25"/>
      <c r="D297" s="72"/>
      <c r="E297" s="181"/>
      <c r="F297" s="8"/>
      <c r="G297" s="10"/>
      <c r="H297" s="10"/>
      <c r="I297" s="7"/>
      <c r="J297" s="6"/>
    </row>
    <row r="298" spans="1:10" ht="23.1" customHeight="1" x14ac:dyDescent="0.2">
      <c r="A298" s="52"/>
      <c r="B298" s="28"/>
      <c r="C298" s="20"/>
      <c r="D298" s="19"/>
      <c r="E298" s="127"/>
      <c r="F298" s="8"/>
      <c r="G298" s="10"/>
      <c r="H298" s="10"/>
      <c r="I298" s="7"/>
      <c r="J298" s="6"/>
    </row>
    <row r="299" spans="1:10" ht="23.1" customHeight="1" x14ac:dyDescent="0.2">
      <c r="A299" s="52"/>
      <c r="B299" s="28"/>
      <c r="C299" s="20"/>
      <c r="D299" s="19"/>
      <c r="E299" s="127"/>
      <c r="F299" s="8"/>
      <c r="G299" s="10"/>
      <c r="H299" s="10"/>
      <c r="I299" s="7"/>
      <c r="J299" s="6"/>
    </row>
    <row r="300" spans="1:10" ht="23.1" customHeight="1" x14ac:dyDescent="0.2">
      <c r="A300" s="53"/>
      <c r="B300" s="42"/>
      <c r="C300" s="43"/>
      <c r="D300" s="44"/>
      <c r="E300" s="182"/>
      <c r="F300" s="46"/>
      <c r="G300" s="45"/>
      <c r="H300" s="45"/>
      <c r="I300" s="41"/>
      <c r="J300" s="47"/>
    </row>
    <row r="301" spans="1:10" ht="8.1" customHeight="1" x14ac:dyDescent="0.3">
      <c r="B301" s="3"/>
      <c r="C301" s="5"/>
      <c r="D301" s="5"/>
      <c r="E301" s="183"/>
      <c r="F301" s="3"/>
      <c r="G301" s="3"/>
      <c r="H301" s="3"/>
      <c r="I301" s="3"/>
      <c r="J301" s="3"/>
    </row>
    <row r="302" spans="1:10" ht="15.95" customHeight="1" x14ac:dyDescent="0.2">
      <c r="A302" s="54"/>
      <c r="B302" s="30"/>
      <c r="C302" s="30"/>
      <c r="D302" s="30"/>
      <c r="E302" s="227" t="s">
        <v>32</v>
      </c>
      <c r="F302" s="227"/>
      <c r="G302" s="227"/>
      <c r="H302" s="227"/>
      <c r="I302" s="227"/>
      <c r="J302" s="227"/>
    </row>
    <row r="303" spans="1:10" ht="15.95" customHeight="1" x14ac:dyDescent="0.25">
      <c r="A303" s="228" t="s">
        <v>4</v>
      </c>
      <c r="B303" s="228"/>
      <c r="C303" s="228"/>
      <c r="D303" s="228"/>
      <c r="E303" s="184"/>
      <c r="F303" s="228" t="s">
        <v>3</v>
      </c>
      <c r="G303" s="228"/>
      <c r="H303" s="228"/>
      <c r="I303" s="228"/>
      <c r="J303" s="228"/>
    </row>
    <row r="304" spans="1:10" ht="15.95" customHeight="1" x14ac:dyDescent="0.2">
      <c r="A304" s="54"/>
      <c r="B304" s="30"/>
      <c r="C304" s="30"/>
      <c r="D304" s="30"/>
      <c r="E304" s="185"/>
      <c r="F304" s="30"/>
      <c r="G304" s="30"/>
      <c r="H304" s="30"/>
      <c r="I304" s="30"/>
      <c r="J304" s="30"/>
    </row>
    <row r="307" spans="1:11" ht="17.100000000000001" customHeight="1" x14ac:dyDescent="0.2">
      <c r="A307" s="212" t="s">
        <v>2</v>
      </c>
      <c r="B307" s="212"/>
      <c r="C307" s="212"/>
      <c r="D307" s="212"/>
      <c r="E307" s="213" t="s">
        <v>31</v>
      </c>
      <c r="F307" s="213"/>
      <c r="G307" s="213"/>
      <c r="H307" s="213"/>
      <c r="I307" s="213"/>
      <c r="J307" s="213"/>
    </row>
    <row r="308" spans="1:11" ht="19.5" customHeight="1" x14ac:dyDescent="0.2">
      <c r="A308" s="214" t="s">
        <v>2520</v>
      </c>
      <c r="B308" s="214"/>
      <c r="C308" s="214"/>
      <c r="D308" s="214"/>
      <c r="E308" s="215" t="s">
        <v>29</v>
      </c>
      <c r="F308" s="215"/>
      <c r="G308" s="215"/>
      <c r="H308" s="215"/>
      <c r="I308" s="215"/>
      <c r="J308" s="215"/>
    </row>
    <row r="309" spans="1:11" ht="8.1" customHeight="1" x14ac:dyDescent="0.3">
      <c r="A309" s="48"/>
      <c r="B309" s="18"/>
      <c r="C309" s="18"/>
      <c r="D309" s="18"/>
      <c r="F309" s="17"/>
      <c r="G309" s="17"/>
      <c r="H309" s="17"/>
      <c r="I309" s="17"/>
      <c r="J309" s="16"/>
    </row>
    <row r="310" spans="1:11" ht="39.950000000000003" customHeight="1" x14ac:dyDescent="0.2">
      <c r="A310" s="216" t="s">
        <v>28</v>
      </c>
      <c r="B310" s="216"/>
      <c r="C310" s="216"/>
      <c r="D310" s="216"/>
      <c r="E310" s="216"/>
      <c r="F310" s="216"/>
      <c r="G310" s="216"/>
      <c r="H310" s="216"/>
      <c r="I310" s="216"/>
      <c r="J310" s="216"/>
    </row>
    <row r="311" spans="1:11" ht="8.1" customHeight="1" x14ac:dyDescent="0.3">
      <c r="A311" s="49"/>
      <c r="B311" s="15"/>
      <c r="C311" s="15"/>
      <c r="D311" s="15"/>
      <c r="E311" s="178"/>
      <c r="F311" s="15"/>
      <c r="G311" s="15"/>
      <c r="H311" s="15"/>
      <c r="I311" s="15"/>
      <c r="J311" s="3"/>
    </row>
    <row r="312" spans="1:11" s="14" customFormat="1" ht="21" customHeight="1" x14ac:dyDescent="0.25">
      <c r="A312" s="229" t="s">
        <v>2988</v>
      </c>
      <c r="B312" s="229"/>
      <c r="C312" s="229"/>
      <c r="D312" s="229"/>
      <c r="E312" s="229"/>
      <c r="F312" s="33" t="s">
        <v>90</v>
      </c>
      <c r="G312" s="34"/>
      <c r="H312" s="34" t="s">
        <v>91</v>
      </c>
      <c r="I312" s="34"/>
      <c r="J312" s="34"/>
    </row>
    <row r="313" spans="1:11" s="14" customFormat="1" ht="21" customHeight="1" x14ac:dyDescent="0.25">
      <c r="A313" s="211" t="s">
        <v>2982</v>
      </c>
      <c r="B313" s="211"/>
      <c r="C313" s="211"/>
      <c r="D313" s="211"/>
      <c r="E313" s="160"/>
      <c r="F313" s="33" t="s">
        <v>2518</v>
      </c>
      <c r="G313" s="34"/>
      <c r="H313" s="34" t="s">
        <v>27</v>
      </c>
      <c r="I313" s="34"/>
      <c r="J313" s="34"/>
      <c r="K313" s="34"/>
    </row>
    <row r="314" spans="1:11" ht="8.1" customHeight="1" x14ac:dyDescent="0.3">
      <c r="B314" s="3"/>
      <c r="C314" s="3"/>
      <c r="D314" s="3"/>
      <c r="E314" s="179"/>
      <c r="F314" s="3"/>
      <c r="G314" s="3"/>
      <c r="H314" s="3"/>
      <c r="I314" s="3"/>
      <c r="J314" s="3"/>
    </row>
    <row r="315" spans="1:11" s="14" customFormat="1" ht="17.100000000000001" customHeight="1" x14ac:dyDescent="0.25">
      <c r="A315" s="217" t="s">
        <v>1</v>
      </c>
      <c r="B315" s="225" t="s">
        <v>89</v>
      </c>
      <c r="C315" s="219" t="s">
        <v>26</v>
      </c>
      <c r="D315" s="220"/>
      <c r="E315" s="231" t="s">
        <v>25</v>
      </c>
      <c r="F315" s="223" t="s">
        <v>24</v>
      </c>
      <c r="G315" s="224"/>
      <c r="H315" s="223" t="s">
        <v>23</v>
      </c>
      <c r="I315" s="224"/>
      <c r="J315" s="225" t="s">
        <v>0</v>
      </c>
    </row>
    <row r="316" spans="1:11" s="14" customFormat="1" ht="29.25" customHeight="1" x14ac:dyDescent="0.25">
      <c r="A316" s="218"/>
      <c r="B316" s="226"/>
      <c r="C316" s="221"/>
      <c r="D316" s="222"/>
      <c r="E316" s="232"/>
      <c r="F316" s="31" t="s">
        <v>22</v>
      </c>
      <c r="G316" s="31" t="s">
        <v>21</v>
      </c>
      <c r="H316" s="32" t="s">
        <v>22</v>
      </c>
      <c r="I316" s="32" t="s">
        <v>21</v>
      </c>
      <c r="J316" s="226"/>
    </row>
    <row r="317" spans="1:11" ht="23.1" customHeight="1" x14ac:dyDescent="0.2">
      <c r="A317" s="51">
        <v>1</v>
      </c>
      <c r="B317" s="40" t="s">
        <v>2745</v>
      </c>
      <c r="C317" s="37" t="s">
        <v>327</v>
      </c>
      <c r="D317" s="38" t="s">
        <v>2746</v>
      </c>
      <c r="E317" s="68" t="s">
        <v>378</v>
      </c>
      <c r="F317" s="35"/>
      <c r="G317" s="21"/>
      <c r="H317" s="13"/>
      <c r="I317" s="12"/>
      <c r="J317" s="11"/>
    </row>
    <row r="318" spans="1:11" ht="23.1" customHeight="1" x14ac:dyDescent="0.2">
      <c r="A318" s="52">
        <v>2</v>
      </c>
      <c r="B318" s="40" t="s">
        <v>969</v>
      </c>
      <c r="C318" s="37" t="s">
        <v>970</v>
      </c>
      <c r="D318" s="38" t="s">
        <v>292</v>
      </c>
      <c r="E318" s="68" t="s">
        <v>378</v>
      </c>
      <c r="F318" s="8"/>
      <c r="G318" s="10"/>
      <c r="H318" s="10"/>
      <c r="I318" s="7"/>
      <c r="J318" s="6"/>
    </row>
    <row r="319" spans="1:11" ht="23.1" customHeight="1" x14ac:dyDescent="0.2">
      <c r="A319" s="52">
        <v>3</v>
      </c>
      <c r="B319" s="40" t="s">
        <v>3080</v>
      </c>
      <c r="C319" s="37" t="s">
        <v>2363</v>
      </c>
      <c r="D319" s="38" t="s">
        <v>2064</v>
      </c>
      <c r="E319" s="68" t="s">
        <v>378</v>
      </c>
      <c r="F319" s="8"/>
      <c r="G319" s="10"/>
      <c r="H319" s="10"/>
      <c r="I319" s="7"/>
      <c r="J319" s="6"/>
    </row>
    <row r="320" spans="1:11" ht="23.1" customHeight="1" x14ac:dyDescent="0.2">
      <c r="A320" s="52">
        <v>4</v>
      </c>
      <c r="B320" s="40" t="s">
        <v>2088</v>
      </c>
      <c r="C320" s="37" t="s">
        <v>1057</v>
      </c>
      <c r="D320" s="38" t="s">
        <v>51</v>
      </c>
      <c r="E320" s="68" t="s">
        <v>378</v>
      </c>
      <c r="F320" s="8"/>
      <c r="G320" s="10"/>
      <c r="H320" s="10"/>
      <c r="I320" s="7"/>
      <c r="J320" s="6"/>
    </row>
    <row r="321" spans="1:10" ht="23.1" customHeight="1" x14ac:dyDescent="0.2">
      <c r="A321" s="52">
        <v>5</v>
      </c>
      <c r="B321" s="40" t="s">
        <v>2747</v>
      </c>
      <c r="C321" s="37" t="s">
        <v>2748</v>
      </c>
      <c r="D321" s="38" t="s">
        <v>665</v>
      </c>
      <c r="E321" s="68" t="s">
        <v>378</v>
      </c>
      <c r="F321" s="8"/>
      <c r="G321" s="10"/>
      <c r="H321" s="10"/>
      <c r="I321" s="7"/>
      <c r="J321" s="6"/>
    </row>
    <row r="322" spans="1:10" ht="23.1" customHeight="1" x14ac:dyDescent="0.2">
      <c r="A322" s="52">
        <v>6</v>
      </c>
      <c r="B322" s="40" t="s">
        <v>3081</v>
      </c>
      <c r="C322" s="37" t="s">
        <v>3082</v>
      </c>
      <c r="D322" s="38" t="s">
        <v>51</v>
      </c>
      <c r="E322" s="68" t="s">
        <v>378</v>
      </c>
      <c r="F322" s="8"/>
      <c r="G322" s="10"/>
      <c r="H322" s="10"/>
      <c r="I322" s="7"/>
      <c r="J322" s="6"/>
    </row>
    <row r="323" spans="1:10" ht="23.1" customHeight="1" x14ac:dyDescent="0.2">
      <c r="A323" s="52">
        <v>7</v>
      </c>
      <c r="B323" s="40" t="s">
        <v>2091</v>
      </c>
      <c r="C323" s="37" t="s">
        <v>2092</v>
      </c>
      <c r="D323" s="38" t="s">
        <v>241</v>
      </c>
      <c r="E323" s="68" t="s">
        <v>378</v>
      </c>
      <c r="F323" s="8"/>
      <c r="G323" s="10"/>
      <c r="H323" s="10"/>
      <c r="I323" s="7"/>
      <c r="J323" s="6"/>
    </row>
    <row r="324" spans="1:10" ht="23.1" customHeight="1" x14ac:dyDescent="0.2">
      <c r="A324" s="52">
        <v>8</v>
      </c>
      <c r="B324" s="40" t="s">
        <v>687</v>
      </c>
      <c r="C324" s="37" t="s">
        <v>327</v>
      </c>
      <c r="D324" s="38" t="s">
        <v>397</v>
      </c>
      <c r="E324" s="68" t="s">
        <v>378</v>
      </c>
      <c r="F324" s="8"/>
      <c r="G324" s="10"/>
      <c r="H324" s="10"/>
      <c r="I324" s="7"/>
      <c r="J324" s="6"/>
    </row>
    <row r="325" spans="1:10" ht="23.1" customHeight="1" x14ac:dyDescent="0.2">
      <c r="A325" s="52">
        <v>9</v>
      </c>
      <c r="B325" s="40" t="s">
        <v>1564</v>
      </c>
      <c r="C325" s="37" t="s">
        <v>1565</v>
      </c>
      <c r="D325" s="38" t="s">
        <v>10</v>
      </c>
      <c r="E325" s="68" t="s">
        <v>398</v>
      </c>
      <c r="F325" s="8"/>
      <c r="G325" s="10"/>
      <c r="H325" s="10"/>
      <c r="I325" s="7"/>
      <c r="J325" s="6"/>
    </row>
    <row r="326" spans="1:10" ht="23.1" customHeight="1" x14ac:dyDescent="0.2">
      <c r="A326" s="52">
        <v>10</v>
      </c>
      <c r="B326" s="40" t="s">
        <v>2763</v>
      </c>
      <c r="C326" s="37" t="s">
        <v>1607</v>
      </c>
      <c r="D326" s="38" t="s">
        <v>10</v>
      </c>
      <c r="E326" s="68" t="s">
        <v>398</v>
      </c>
      <c r="F326" s="8"/>
      <c r="G326" s="10"/>
      <c r="H326" s="10"/>
      <c r="I326" s="7"/>
      <c r="J326" s="6"/>
    </row>
    <row r="327" spans="1:10" ht="23.1" customHeight="1" x14ac:dyDescent="0.2">
      <c r="A327" s="52">
        <v>11</v>
      </c>
      <c r="B327" s="40" t="s">
        <v>692</v>
      </c>
      <c r="C327" s="37" t="s">
        <v>149</v>
      </c>
      <c r="D327" s="38" t="s">
        <v>145</v>
      </c>
      <c r="E327" s="68" t="s">
        <v>398</v>
      </c>
      <c r="F327" s="8"/>
      <c r="G327" s="10"/>
      <c r="H327" s="10"/>
      <c r="I327" s="7"/>
      <c r="J327" s="6"/>
    </row>
    <row r="328" spans="1:10" ht="23.1" customHeight="1" x14ac:dyDescent="0.2">
      <c r="A328" s="52">
        <v>12</v>
      </c>
      <c r="B328" s="40" t="s">
        <v>2107</v>
      </c>
      <c r="C328" s="37" t="s">
        <v>2108</v>
      </c>
      <c r="D328" s="38" t="s">
        <v>188</v>
      </c>
      <c r="E328" s="68" t="s">
        <v>1598</v>
      </c>
      <c r="F328" s="8"/>
      <c r="G328" s="10"/>
      <c r="H328" s="10"/>
      <c r="I328" s="7"/>
      <c r="J328" s="6"/>
    </row>
    <row r="329" spans="1:10" ht="23.1" customHeight="1" x14ac:dyDescent="0.2">
      <c r="A329" s="52">
        <v>13</v>
      </c>
      <c r="B329" s="40" t="s">
        <v>2766</v>
      </c>
      <c r="C329" s="37" t="s">
        <v>1542</v>
      </c>
      <c r="D329" s="38" t="s">
        <v>13</v>
      </c>
      <c r="E329" s="68" t="s">
        <v>1598</v>
      </c>
      <c r="F329" s="8"/>
      <c r="G329" s="10"/>
      <c r="H329" s="10"/>
      <c r="I329" s="7"/>
      <c r="J329" s="6"/>
    </row>
    <row r="330" spans="1:10" ht="23.1" customHeight="1" x14ac:dyDescent="0.2">
      <c r="A330" s="52">
        <v>14</v>
      </c>
      <c r="B330" s="40" t="s">
        <v>1597</v>
      </c>
      <c r="C330" s="37" t="s">
        <v>1351</v>
      </c>
      <c r="D330" s="38" t="s">
        <v>537</v>
      </c>
      <c r="E330" s="68" t="s">
        <v>1598</v>
      </c>
      <c r="F330" s="8"/>
      <c r="G330" s="10"/>
      <c r="H330" s="10"/>
      <c r="I330" s="7"/>
      <c r="J330" s="6"/>
    </row>
    <row r="331" spans="1:10" ht="23.1" customHeight="1" x14ac:dyDescent="0.2">
      <c r="A331" s="52">
        <v>15</v>
      </c>
      <c r="B331" s="40" t="s">
        <v>2111</v>
      </c>
      <c r="C331" s="37" t="s">
        <v>1422</v>
      </c>
      <c r="D331" s="38" t="s">
        <v>161</v>
      </c>
      <c r="E331" s="68" t="s">
        <v>403</v>
      </c>
      <c r="F331" s="8"/>
      <c r="G331" s="10"/>
      <c r="H331" s="10"/>
      <c r="I331" s="7"/>
      <c r="J331" s="6"/>
    </row>
    <row r="332" spans="1:10" ht="23.1" customHeight="1" x14ac:dyDescent="0.2">
      <c r="A332" s="52">
        <v>16</v>
      </c>
      <c r="B332" s="40" t="s">
        <v>2341</v>
      </c>
      <c r="C332" s="37" t="s">
        <v>17</v>
      </c>
      <c r="D332" s="38" t="s">
        <v>232</v>
      </c>
      <c r="E332" s="68" t="s">
        <v>403</v>
      </c>
      <c r="F332" s="8"/>
      <c r="G332" s="10"/>
      <c r="H332" s="10"/>
      <c r="I332" s="7"/>
      <c r="J332" s="6"/>
    </row>
    <row r="333" spans="1:10" ht="23.1" customHeight="1" x14ac:dyDescent="0.2">
      <c r="A333" s="52">
        <v>17</v>
      </c>
      <c r="B333" s="40" t="s">
        <v>3083</v>
      </c>
      <c r="C333" s="37" t="s">
        <v>3084</v>
      </c>
      <c r="D333" s="38" t="s">
        <v>473</v>
      </c>
      <c r="E333" s="68" t="s">
        <v>403</v>
      </c>
      <c r="F333" s="8"/>
      <c r="G333" s="10"/>
      <c r="H333" s="10"/>
      <c r="I333" s="7"/>
      <c r="J333" s="6"/>
    </row>
    <row r="334" spans="1:10" ht="23.1" customHeight="1" x14ac:dyDescent="0.2">
      <c r="A334" s="52">
        <v>18</v>
      </c>
      <c r="B334" s="40" t="s">
        <v>2112</v>
      </c>
      <c r="C334" s="37" t="s">
        <v>1169</v>
      </c>
      <c r="D334" s="38" t="s">
        <v>317</v>
      </c>
      <c r="E334" s="68" t="s">
        <v>403</v>
      </c>
      <c r="F334" s="8"/>
      <c r="G334" s="10"/>
      <c r="H334" s="10"/>
      <c r="I334" s="7"/>
      <c r="J334" s="6"/>
    </row>
    <row r="335" spans="1:10" ht="23.1" customHeight="1" x14ac:dyDescent="0.2">
      <c r="A335" s="52">
        <v>19</v>
      </c>
      <c r="B335" s="40" t="s">
        <v>3085</v>
      </c>
      <c r="C335" s="37" t="s">
        <v>605</v>
      </c>
      <c r="D335" s="38" t="s">
        <v>232</v>
      </c>
      <c r="E335" s="68" t="s">
        <v>403</v>
      </c>
      <c r="F335" s="8"/>
      <c r="G335" s="10"/>
      <c r="H335" s="10"/>
      <c r="I335" s="7"/>
      <c r="J335" s="6"/>
    </row>
    <row r="336" spans="1:10" ht="23.1" customHeight="1" x14ac:dyDescent="0.2">
      <c r="A336" s="52">
        <v>20</v>
      </c>
      <c r="B336" s="40" t="s">
        <v>402</v>
      </c>
      <c r="C336" s="37" t="s">
        <v>228</v>
      </c>
      <c r="D336" s="38" t="s">
        <v>232</v>
      </c>
      <c r="E336" s="68" t="s">
        <v>403</v>
      </c>
      <c r="F336" s="8"/>
      <c r="G336" s="10"/>
      <c r="H336" s="10"/>
      <c r="I336" s="7"/>
      <c r="J336" s="6"/>
    </row>
    <row r="337" spans="1:10" ht="23.1" customHeight="1" x14ac:dyDescent="0.2">
      <c r="A337" s="52">
        <v>21</v>
      </c>
      <c r="B337" s="40" t="s">
        <v>3086</v>
      </c>
      <c r="C337" s="37" t="s">
        <v>276</v>
      </c>
      <c r="D337" s="38" t="s">
        <v>559</v>
      </c>
      <c r="E337" s="68" t="s">
        <v>403</v>
      </c>
      <c r="F337" s="8"/>
      <c r="G337" s="10"/>
      <c r="H337" s="10"/>
      <c r="I337" s="7"/>
      <c r="J337" s="6"/>
    </row>
    <row r="338" spans="1:10" ht="23.1" customHeight="1" x14ac:dyDescent="0.2">
      <c r="A338" s="52">
        <v>22</v>
      </c>
      <c r="B338" s="40" t="s">
        <v>3087</v>
      </c>
      <c r="C338" s="37" t="s">
        <v>79</v>
      </c>
      <c r="D338" s="38" t="s">
        <v>1244</v>
      </c>
      <c r="E338" s="68" t="s">
        <v>403</v>
      </c>
      <c r="F338" s="8"/>
      <c r="G338" s="10"/>
      <c r="H338" s="10"/>
      <c r="I338" s="7"/>
      <c r="J338" s="6"/>
    </row>
    <row r="339" spans="1:10" ht="23.1" customHeight="1" x14ac:dyDescent="0.2">
      <c r="A339" s="52">
        <v>23</v>
      </c>
      <c r="B339" s="40" t="s">
        <v>3088</v>
      </c>
      <c r="C339" s="37" t="s">
        <v>636</v>
      </c>
      <c r="D339" s="38" t="s">
        <v>586</v>
      </c>
      <c r="E339" s="68" t="s">
        <v>403</v>
      </c>
      <c r="F339" s="8"/>
      <c r="G339" s="10"/>
      <c r="H339" s="10"/>
      <c r="I339" s="7"/>
      <c r="J339" s="6"/>
    </row>
    <row r="340" spans="1:10" ht="23.1" customHeight="1" x14ac:dyDescent="0.2">
      <c r="A340" s="52">
        <v>24</v>
      </c>
      <c r="B340" s="40" t="s">
        <v>2767</v>
      </c>
      <c r="C340" s="37" t="s">
        <v>38</v>
      </c>
      <c r="D340" s="38" t="s">
        <v>43</v>
      </c>
      <c r="E340" s="68" t="s">
        <v>403</v>
      </c>
      <c r="F340" s="8"/>
      <c r="G340" s="10"/>
      <c r="H340" s="10"/>
      <c r="I340" s="7"/>
      <c r="J340" s="6"/>
    </row>
    <row r="341" spans="1:10" ht="23.1" customHeight="1" x14ac:dyDescent="0.2">
      <c r="A341" s="52">
        <v>25</v>
      </c>
      <c r="B341" s="40" t="s">
        <v>3089</v>
      </c>
      <c r="C341" s="37" t="s">
        <v>3036</v>
      </c>
      <c r="D341" s="38" t="s">
        <v>10</v>
      </c>
      <c r="E341" s="68" t="s">
        <v>403</v>
      </c>
      <c r="F341" s="8"/>
      <c r="G341" s="10"/>
      <c r="H341" s="10"/>
      <c r="I341" s="7"/>
      <c r="J341" s="6"/>
    </row>
    <row r="342" spans="1:10" ht="23.1" customHeight="1" x14ac:dyDescent="0.2">
      <c r="A342" s="52">
        <v>26</v>
      </c>
      <c r="B342" s="40" t="s">
        <v>1613</v>
      </c>
      <c r="C342" s="37" t="s">
        <v>497</v>
      </c>
      <c r="D342" s="38" t="s">
        <v>1614</v>
      </c>
      <c r="E342" s="68" t="s">
        <v>403</v>
      </c>
      <c r="F342" s="8"/>
      <c r="G342" s="10"/>
      <c r="H342" s="10"/>
      <c r="I342" s="7"/>
      <c r="J342" s="6"/>
    </row>
    <row r="343" spans="1:10" ht="23.1" customHeight="1" x14ac:dyDescent="0.2">
      <c r="A343" s="52">
        <v>27</v>
      </c>
      <c r="B343" s="40" t="s">
        <v>1615</v>
      </c>
      <c r="C343" s="37" t="s">
        <v>88</v>
      </c>
      <c r="D343" s="38" t="s">
        <v>13</v>
      </c>
      <c r="E343" s="68" t="s">
        <v>403</v>
      </c>
      <c r="F343" s="8"/>
      <c r="G343" s="10"/>
      <c r="H343" s="10"/>
      <c r="I343" s="7"/>
      <c r="J343" s="6"/>
    </row>
    <row r="344" spans="1:10" ht="23.1" customHeight="1" x14ac:dyDescent="0.2">
      <c r="A344" s="52">
        <v>28</v>
      </c>
      <c r="B344" s="40" t="s">
        <v>2340</v>
      </c>
      <c r="C344" s="37" t="s">
        <v>2077</v>
      </c>
      <c r="D344" s="38" t="s">
        <v>1064</v>
      </c>
      <c r="E344" s="68" t="s">
        <v>403</v>
      </c>
      <c r="F344" s="8"/>
      <c r="G344" s="10"/>
      <c r="H344" s="10"/>
      <c r="I344" s="7"/>
      <c r="J344" s="6"/>
    </row>
    <row r="345" spans="1:10" ht="23.1" customHeight="1" x14ac:dyDescent="0.2">
      <c r="A345" s="52">
        <v>29</v>
      </c>
      <c r="B345" s="40" t="s">
        <v>2345</v>
      </c>
      <c r="C345" s="37" t="s">
        <v>2346</v>
      </c>
      <c r="D345" s="38" t="s">
        <v>762</v>
      </c>
      <c r="E345" s="68" t="s">
        <v>403</v>
      </c>
      <c r="F345" s="8"/>
      <c r="G345" s="10"/>
      <c r="H345" s="10"/>
      <c r="I345" s="7"/>
      <c r="J345" s="6"/>
    </row>
    <row r="346" spans="1:10" ht="23.1" customHeight="1" x14ac:dyDescent="0.2">
      <c r="A346" s="52">
        <v>30</v>
      </c>
      <c r="B346" s="40" t="s">
        <v>404</v>
      </c>
      <c r="C346" s="37" t="s">
        <v>149</v>
      </c>
      <c r="D346" s="38" t="s">
        <v>145</v>
      </c>
      <c r="E346" s="68" t="s">
        <v>403</v>
      </c>
      <c r="F346" s="8"/>
      <c r="G346" s="10"/>
      <c r="H346" s="10"/>
      <c r="I346" s="7"/>
      <c r="J346" s="6"/>
    </row>
    <row r="347" spans="1:10" ht="23.1" customHeight="1" x14ac:dyDescent="0.2">
      <c r="A347" s="52">
        <v>31</v>
      </c>
      <c r="B347" s="40" t="s">
        <v>1616</v>
      </c>
      <c r="C347" s="37" t="s">
        <v>1617</v>
      </c>
      <c r="D347" s="38" t="s">
        <v>50</v>
      </c>
      <c r="E347" s="68" t="s">
        <v>403</v>
      </c>
      <c r="F347" s="8"/>
      <c r="G347" s="10"/>
      <c r="H347" s="10"/>
      <c r="I347" s="7"/>
      <c r="J347" s="6"/>
    </row>
    <row r="348" spans="1:10" ht="23.1" customHeight="1" x14ac:dyDescent="0.2">
      <c r="A348" s="52">
        <v>32</v>
      </c>
      <c r="B348" s="40" t="s">
        <v>895</v>
      </c>
      <c r="C348" s="37" t="s">
        <v>896</v>
      </c>
      <c r="D348" s="38" t="s">
        <v>208</v>
      </c>
      <c r="E348" s="68" t="s">
        <v>403</v>
      </c>
      <c r="F348" s="8"/>
      <c r="G348" s="10"/>
      <c r="H348" s="10"/>
      <c r="I348" s="7"/>
      <c r="J348" s="6"/>
    </row>
    <row r="349" spans="1:10" ht="23.1" customHeight="1" x14ac:dyDescent="0.2">
      <c r="A349" s="52">
        <v>33</v>
      </c>
      <c r="B349" s="40" t="s">
        <v>2768</v>
      </c>
      <c r="C349" s="37" t="s">
        <v>66</v>
      </c>
      <c r="D349" s="38" t="s">
        <v>1877</v>
      </c>
      <c r="E349" s="68" t="s">
        <v>403</v>
      </c>
      <c r="F349" s="8"/>
      <c r="G349" s="10"/>
      <c r="H349" s="10"/>
      <c r="I349" s="7"/>
      <c r="J349" s="6"/>
    </row>
    <row r="350" spans="1:10" ht="23.1" customHeight="1" x14ac:dyDescent="0.2">
      <c r="A350" s="52">
        <v>34</v>
      </c>
      <c r="B350" s="40" t="s">
        <v>2342</v>
      </c>
      <c r="C350" s="37" t="s">
        <v>38</v>
      </c>
      <c r="D350" s="38" t="s">
        <v>2343</v>
      </c>
      <c r="E350" s="68" t="s">
        <v>403</v>
      </c>
      <c r="F350" s="8"/>
      <c r="G350" s="10"/>
      <c r="H350" s="10"/>
      <c r="I350" s="7"/>
      <c r="J350" s="6"/>
    </row>
    <row r="351" spans="1:10" ht="23.1" customHeight="1" x14ac:dyDescent="0.2">
      <c r="A351" s="52">
        <v>35</v>
      </c>
      <c r="B351" s="40" t="s">
        <v>1184</v>
      </c>
      <c r="C351" s="37" t="s">
        <v>1185</v>
      </c>
      <c r="D351" s="38" t="s">
        <v>51</v>
      </c>
      <c r="E351" s="68" t="s">
        <v>411</v>
      </c>
      <c r="F351" s="8"/>
      <c r="G351" s="10"/>
      <c r="H351" s="10"/>
      <c r="I351" s="7"/>
      <c r="J351" s="6"/>
    </row>
    <row r="352" spans="1:10" ht="23.1" customHeight="1" x14ac:dyDescent="0.2">
      <c r="A352" s="52">
        <v>36</v>
      </c>
      <c r="B352" s="40" t="s">
        <v>3090</v>
      </c>
      <c r="C352" s="37" t="s">
        <v>3091</v>
      </c>
      <c r="D352" s="38" t="s">
        <v>10</v>
      </c>
      <c r="E352" s="68" t="s">
        <v>700</v>
      </c>
      <c r="F352" s="8"/>
      <c r="G352" s="10"/>
      <c r="H352" s="10"/>
      <c r="I352" s="7"/>
      <c r="J352" s="6"/>
    </row>
    <row r="353" spans="1:10" ht="23.1" customHeight="1" x14ac:dyDescent="0.2">
      <c r="A353" s="52">
        <v>37</v>
      </c>
      <c r="B353" s="40" t="s">
        <v>2114</v>
      </c>
      <c r="C353" s="37" t="s">
        <v>2007</v>
      </c>
      <c r="D353" s="38" t="s">
        <v>10</v>
      </c>
      <c r="E353" s="68" t="s">
        <v>700</v>
      </c>
      <c r="F353" s="8"/>
      <c r="G353" s="10"/>
      <c r="H353" s="10"/>
      <c r="I353" s="7"/>
      <c r="J353" s="6"/>
    </row>
    <row r="354" spans="1:10" ht="23.1" customHeight="1" x14ac:dyDescent="0.2">
      <c r="A354" s="52">
        <v>38</v>
      </c>
      <c r="B354" s="40" t="s">
        <v>2769</v>
      </c>
      <c r="C354" s="37" t="s">
        <v>1876</v>
      </c>
      <c r="D354" s="38" t="s">
        <v>479</v>
      </c>
      <c r="E354" s="68" t="s">
        <v>700</v>
      </c>
      <c r="F354" s="8"/>
      <c r="G354" s="10"/>
      <c r="H354" s="10"/>
      <c r="I354" s="7"/>
      <c r="J354" s="6"/>
    </row>
    <row r="355" spans="1:10" ht="23.1" customHeight="1" x14ac:dyDescent="0.2">
      <c r="A355" s="52">
        <v>39</v>
      </c>
      <c r="B355" s="36" t="s">
        <v>344</v>
      </c>
      <c r="C355" s="37" t="s">
        <v>1938</v>
      </c>
      <c r="D355" s="38" t="s">
        <v>19</v>
      </c>
      <c r="E355" s="68" t="s">
        <v>3674</v>
      </c>
      <c r="F355" s="8"/>
      <c r="G355" s="10"/>
      <c r="H355" s="10"/>
      <c r="I355" s="7"/>
      <c r="J355" s="6"/>
    </row>
    <row r="356" spans="1:10" ht="23.1" customHeight="1" x14ac:dyDescent="0.2">
      <c r="A356" s="52">
        <v>40</v>
      </c>
      <c r="B356" s="40" t="s">
        <v>2878</v>
      </c>
      <c r="C356" s="37" t="s">
        <v>605</v>
      </c>
      <c r="D356" s="38" t="s">
        <v>232</v>
      </c>
      <c r="E356" s="68" t="s">
        <v>757</v>
      </c>
      <c r="F356" s="8"/>
      <c r="G356" s="10"/>
      <c r="H356" s="10"/>
      <c r="I356" s="7"/>
      <c r="J356" s="6"/>
    </row>
    <row r="357" spans="1:10" ht="23.1" customHeight="1" x14ac:dyDescent="0.2">
      <c r="A357" s="52">
        <v>41</v>
      </c>
      <c r="B357" s="40" t="s">
        <v>1813</v>
      </c>
      <c r="C357" s="37" t="s">
        <v>1189</v>
      </c>
      <c r="D357" s="38" t="s">
        <v>173</v>
      </c>
      <c r="E357" s="68" t="s">
        <v>757</v>
      </c>
      <c r="F357" s="8"/>
      <c r="G357" s="10"/>
      <c r="H357" s="10"/>
      <c r="I357" s="7"/>
      <c r="J357" s="6"/>
    </row>
    <row r="358" spans="1:10" ht="23.1" customHeight="1" x14ac:dyDescent="0.2">
      <c r="A358" s="52">
        <v>42</v>
      </c>
      <c r="B358" s="40" t="s">
        <v>2015</v>
      </c>
      <c r="C358" s="37" t="s">
        <v>1607</v>
      </c>
      <c r="D358" s="38" t="s">
        <v>145</v>
      </c>
      <c r="E358" s="68" t="s">
        <v>556</v>
      </c>
      <c r="F358" s="8"/>
      <c r="G358" s="10"/>
      <c r="H358" s="10"/>
      <c r="I358" s="7"/>
      <c r="J358" s="6"/>
    </row>
    <row r="359" spans="1:10" ht="23.1" customHeight="1" x14ac:dyDescent="0.2">
      <c r="A359" s="52">
        <v>43</v>
      </c>
      <c r="B359" s="40" t="s">
        <v>698</v>
      </c>
      <c r="C359" s="37" t="s">
        <v>699</v>
      </c>
      <c r="D359" s="38" t="s">
        <v>105</v>
      </c>
      <c r="E359" s="68" t="s">
        <v>700</v>
      </c>
      <c r="F359" s="8"/>
      <c r="G359" s="10"/>
      <c r="H359" s="10"/>
      <c r="I359" s="7"/>
      <c r="J359" s="6"/>
    </row>
    <row r="360" spans="1:10" ht="23.1" customHeight="1" x14ac:dyDescent="0.2">
      <c r="A360" s="52"/>
      <c r="B360" s="28"/>
      <c r="C360" s="20"/>
      <c r="D360" s="19"/>
      <c r="E360" s="127"/>
      <c r="F360" s="8"/>
      <c r="G360" s="10"/>
      <c r="H360" s="10"/>
      <c r="I360" s="7"/>
      <c r="J360" s="6"/>
    </row>
    <row r="361" spans="1:10" ht="23.1" customHeight="1" x14ac:dyDescent="0.2">
      <c r="A361" s="52"/>
      <c r="B361" s="28"/>
      <c r="C361" s="20"/>
      <c r="D361" s="19"/>
      <c r="E361" s="127"/>
      <c r="F361" s="8"/>
      <c r="G361" s="10"/>
      <c r="H361" s="10"/>
      <c r="I361" s="7"/>
      <c r="J361" s="6"/>
    </row>
    <row r="362" spans="1:10" ht="23.1" customHeight="1" x14ac:dyDescent="0.2">
      <c r="A362" s="53"/>
      <c r="B362" s="42"/>
      <c r="C362" s="43"/>
      <c r="D362" s="44"/>
      <c r="E362" s="182"/>
      <c r="F362" s="46"/>
      <c r="G362" s="45"/>
      <c r="H362" s="45"/>
      <c r="I362" s="41"/>
      <c r="J362" s="47"/>
    </row>
    <row r="363" spans="1:10" ht="8.1" customHeight="1" x14ac:dyDescent="0.3">
      <c r="B363" s="3"/>
      <c r="C363" s="5"/>
      <c r="D363" s="5"/>
      <c r="E363" s="183"/>
      <c r="F363" s="3"/>
      <c r="G363" s="3"/>
      <c r="H363" s="3"/>
      <c r="I363" s="3"/>
      <c r="J363" s="3"/>
    </row>
    <row r="364" spans="1:10" ht="15.95" customHeight="1" x14ac:dyDescent="0.2">
      <c r="A364" s="54"/>
      <c r="B364" s="30"/>
      <c r="C364" s="30"/>
      <c r="D364" s="30"/>
      <c r="E364" s="227" t="s">
        <v>32</v>
      </c>
      <c r="F364" s="227"/>
      <c r="G364" s="227"/>
      <c r="H364" s="227"/>
      <c r="I364" s="227"/>
      <c r="J364" s="227"/>
    </row>
    <row r="365" spans="1:10" ht="15.95" customHeight="1" x14ac:dyDescent="0.25">
      <c r="A365" s="228" t="s">
        <v>4</v>
      </c>
      <c r="B365" s="228"/>
      <c r="C365" s="228"/>
      <c r="D365" s="228"/>
      <c r="E365" s="184"/>
      <c r="F365" s="228" t="s">
        <v>3</v>
      </c>
      <c r="G365" s="228"/>
      <c r="H365" s="228"/>
      <c r="I365" s="228"/>
      <c r="J365" s="228"/>
    </row>
    <row r="366" spans="1:10" ht="15.95" customHeight="1" x14ac:dyDescent="0.2">
      <c r="A366" s="54"/>
      <c r="B366" s="30"/>
      <c r="C366" s="30"/>
      <c r="D366" s="30"/>
      <c r="E366" s="185"/>
      <c r="F366" s="30"/>
      <c r="G366" s="30"/>
      <c r="H366" s="30"/>
      <c r="I366" s="30"/>
      <c r="J366" s="30"/>
    </row>
    <row r="370" spans="1:11" ht="17.100000000000001" customHeight="1" x14ac:dyDescent="0.2">
      <c r="A370" s="212" t="s">
        <v>2</v>
      </c>
      <c r="B370" s="212"/>
      <c r="C370" s="212"/>
      <c r="D370" s="212"/>
      <c r="E370" s="213" t="s">
        <v>31</v>
      </c>
      <c r="F370" s="213"/>
      <c r="G370" s="213"/>
      <c r="H370" s="213"/>
      <c r="I370" s="213"/>
      <c r="J370" s="213"/>
    </row>
    <row r="371" spans="1:11" ht="19.5" customHeight="1" x14ac:dyDescent="0.2">
      <c r="A371" s="214" t="s">
        <v>2520</v>
      </c>
      <c r="B371" s="214"/>
      <c r="C371" s="214"/>
      <c r="D371" s="214"/>
      <c r="E371" s="215" t="s">
        <v>29</v>
      </c>
      <c r="F371" s="215"/>
      <c r="G371" s="215"/>
      <c r="H371" s="215"/>
      <c r="I371" s="215"/>
      <c r="J371" s="215"/>
    </row>
    <row r="372" spans="1:11" ht="8.1" customHeight="1" x14ac:dyDescent="0.3">
      <c r="A372" s="48"/>
      <c r="B372" s="18"/>
      <c r="C372" s="18"/>
      <c r="D372" s="18"/>
      <c r="F372" s="17"/>
      <c r="G372" s="17"/>
      <c r="H372" s="17"/>
      <c r="I372" s="17"/>
      <c r="J372" s="16"/>
    </row>
    <row r="373" spans="1:11" ht="39.950000000000003" customHeight="1" x14ac:dyDescent="0.2">
      <c r="A373" s="216" t="s">
        <v>28</v>
      </c>
      <c r="B373" s="216"/>
      <c r="C373" s="216"/>
      <c r="D373" s="216"/>
      <c r="E373" s="216"/>
      <c r="F373" s="216"/>
      <c r="G373" s="216"/>
      <c r="H373" s="216"/>
      <c r="I373" s="216"/>
      <c r="J373" s="216"/>
    </row>
    <row r="374" spans="1:11" ht="8.1" customHeight="1" x14ac:dyDescent="0.3">
      <c r="A374" s="49"/>
      <c r="B374" s="15"/>
      <c r="C374" s="15"/>
      <c r="D374" s="15"/>
      <c r="E374" s="178"/>
      <c r="F374" s="15"/>
      <c r="G374" s="15"/>
      <c r="H374" s="15"/>
      <c r="I374" s="15"/>
      <c r="J374" s="3"/>
    </row>
    <row r="375" spans="1:11" s="14" customFormat="1" ht="21" customHeight="1" x14ac:dyDescent="0.25">
      <c r="A375" s="229" t="s">
        <v>2989</v>
      </c>
      <c r="B375" s="229"/>
      <c r="C375" s="229"/>
      <c r="D375" s="229"/>
      <c r="E375" s="229"/>
      <c r="F375" s="33" t="s">
        <v>90</v>
      </c>
      <c r="G375" s="34"/>
      <c r="H375" s="34" t="s">
        <v>91</v>
      </c>
      <c r="I375" s="34"/>
      <c r="J375" s="34"/>
    </row>
    <row r="376" spans="1:11" s="14" customFormat="1" ht="21" customHeight="1" x14ac:dyDescent="0.25">
      <c r="A376" s="211" t="s">
        <v>2982</v>
      </c>
      <c r="B376" s="211"/>
      <c r="C376" s="211"/>
      <c r="D376" s="211"/>
      <c r="E376" s="160"/>
      <c r="F376" s="33" t="s">
        <v>2518</v>
      </c>
      <c r="G376" s="34"/>
      <c r="H376" s="34" t="s">
        <v>27</v>
      </c>
      <c r="I376" s="34"/>
      <c r="J376" s="34"/>
      <c r="K376" s="34"/>
    </row>
    <row r="377" spans="1:11" ht="8.1" customHeight="1" x14ac:dyDescent="0.3">
      <c r="B377" s="3"/>
      <c r="C377" s="3"/>
      <c r="D377" s="3"/>
      <c r="E377" s="179"/>
      <c r="F377" s="3"/>
      <c r="G377" s="3"/>
      <c r="H377" s="3"/>
      <c r="I377" s="3"/>
      <c r="J377" s="3"/>
    </row>
    <row r="378" spans="1:11" s="14" customFormat="1" ht="17.100000000000001" customHeight="1" x14ac:dyDescent="0.25">
      <c r="A378" s="217" t="s">
        <v>1</v>
      </c>
      <c r="B378" s="225" t="s">
        <v>89</v>
      </c>
      <c r="C378" s="219" t="s">
        <v>26</v>
      </c>
      <c r="D378" s="220"/>
      <c r="E378" s="231" t="s">
        <v>25</v>
      </c>
      <c r="F378" s="223" t="s">
        <v>24</v>
      </c>
      <c r="G378" s="224"/>
      <c r="H378" s="223" t="s">
        <v>23</v>
      </c>
      <c r="I378" s="224"/>
      <c r="J378" s="225" t="s">
        <v>0</v>
      </c>
    </row>
    <row r="379" spans="1:11" s="14" customFormat="1" ht="29.25" customHeight="1" x14ac:dyDescent="0.25">
      <c r="A379" s="218"/>
      <c r="B379" s="226"/>
      <c r="C379" s="221"/>
      <c r="D379" s="222"/>
      <c r="E379" s="232"/>
      <c r="F379" s="31" t="s">
        <v>22</v>
      </c>
      <c r="G379" s="31" t="s">
        <v>21</v>
      </c>
      <c r="H379" s="32" t="s">
        <v>22</v>
      </c>
      <c r="I379" s="32" t="s">
        <v>21</v>
      </c>
      <c r="J379" s="226"/>
    </row>
    <row r="380" spans="1:11" ht="23.1" customHeight="1" x14ac:dyDescent="0.2">
      <c r="A380" s="51">
        <v>1</v>
      </c>
      <c r="B380" s="40" t="s">
        <v>2770</v>
      </c>
      <c r="C380" s="37" t="s">
        <v>327</v>
      </c>
      <c r="D380" s="38" t="s">
        <v>537</v>
      </c>
      <c r="E380" s="68" t="s">
        <v>700</v>
      </c>
      <c r="F380" s="35"/>
      <c r="G380" s="21"/>
      <c r="H380" s="13"/>
      <c r="I380" s="12"/>
      <c r="J380" s="11"/>
    </row>
    <row r="381" spans="1:11" ht="23.1" customHeight="1" x14ac:dyDescent="0.2">
      <c r="A381" s="52">
        <v>2</v>
      </c>
      <c r="B381" s="40" t="s">
        <v>2771</v>
      </c>
      <c r="C381" s="37" t="s">
        <v>487</v>
      </c>
      <c r="D381" s="38" t="s">
        <v>145</v>
      </c>
      <c r="E381" s="68" t="s">
        <v>700</v>
      </c>
      <c r="F381" s="8"/>
      <c r="G381" s="10"/>
      <c r="H381" s="10"/>
      <c r="I381" s="7"/>
      <c r="J381" s="6"/>
    </row>
    <row r="382" spans="1:11" ht="23.1" customHeight="1" x14ac:dyDescent="0.2">
      <c r="A382" s="52">
        <v>3</v>
      </c>
      <c r="B382" s="40" t="s">
        <v>3092</v>
      </c>
      <c r="C382" s="37" t="s">
        <v>943</v>
      </c>
      <c r="D382" s="38" t="s">
        <v>153</v>
      </c>
      <c r="E382" s="68" t="s">
        <v>700</v>
      </c>
      <c r="F382" s="8"/>
      <c r="G382" s="10"/>
      <c r="H382" s="10"/>
      <c r="I382" s="7"/>
      <c r="J382" s="6"/>
    </row>
    <row r="383" spans="1:11" ht="23.1" customHeight="1" x14ac:dyDescent="0.2">
      <c r="A383" s="52">
        <v>4</v>
      </c>
      <c r="B383" s="40" t="s">
        <v>2773</v>
      </c>
      <c r="C383" s="37" t="s">
        <v>2774</v>
      </c>
      <c r="D383" s="38" t="s">
        <v>2775</v>
      </c>
      <c r="E383" s="68" t="s">
        <v>700</v>
      </c>
      <c r="F383" s="8"/>
      <c r="G383" s="10"/>
      <c r="H383" s="10"/>
      <c r="I383" s="7"/>
      <c r="J383" s="6"/>
    </row>
    <row r="384" spans="1:11" ht="23.1" customHeight="1" x14ac:dyDescent="0.2">
      <c r="A384" s="52">
        <v>5</v>
      </c>
      <c r="B384" s="40" t="s">
        <v>2776</v>
      </c>
      <c r="C384" s="37" t="s">
        <v>79</v>
      </c>
      <c r="D384" s="38" t="s">
        <v>43</v>
      </c>
      <c r="E384" s="68" t="s">
        <v>700</v>
      </c>
      <c r="F384" s="8"/>
      <c r="G384" s="10"/>
      <c r="H384" s="10"/>
      <c r="I384" s="7"/>
      <c r="J384" s="6"/>
    </row>
    <row r="385" spans="1:10" ht="23.1" customHeight="1" x14ac:dyDescent="0.2">
      <c r="A385" s="52">
        <v>6</v>
      </c>
      <c r="B385" s="40" t="s">
        <v>2347</v>
      </c>
      <c r="C385" s="37" t="s">
        <v>2348</v>
      </c>
      <c r="D385" s="38" t="s">
        <v>2349</v>
      </c>
      <c r="E385" s="68" t="s">
        <v>700</v>
      </c>
      <c r="F385" s="8"/>
      <c r="G385" s="10"/>
      <c r="H385" s="10"/>
      <c r="I385" s="7"/>
      <c r="J385" s="6"/>
    </row>
    <row r="386" spans="1:10" ht="23.1" customHeight="1" x14ac:dyDescent="0.2">
      <c r="A386" s="52">
        <v>7</v>
      </c>
      <c r="B386" s="40" t="s">
        <v>2777</v>
      </c>
      <c r="C386" s="37" t="s">
        <v>335</v>
      </c>
      <c r="D386" s="38" t="s">
        <v>18</v>
      </c>
      <c r="E386" s="68" t="s">
        <v>700</v>
      </c>
      <c r="F386" s="8"/>
      <c r="G386" s="10"/>
      <c r="H386" s="10"/>
      <c r="I386" s="7"/>
      <c r="J386" s="6"/>
    </row>
    <row r="387" spans="1:10" ht="23.1" customHeight="1" x14ac:dyDescent="0.2">
      <c r="A387" s="52">
        <v>8</v>
      </c>
      <c r="B387" s="40" t="s">
        <v>2778</v>
      </c>
      <c r="C387" s="37" t="s">
        <v>38</v>
      </c>
      <c r="D387" s="38" t="s">
        <v>84</v>
      </c>
      <c r="E387" s="68" t="s">
        <v>700</v>
      </c>
      <c r="F387" s="8"/>
      <c r="G387" s="10"/>
      <c r="H387" s="10"/>
      <c r="I387" s="7"/>
      <c r="J387" s="6"/>
    </row>
    <row r="388" spans="1:10" ht="23.1" customHeight="1" x14ac:dyDescent="0.2">
      <c r="A388" s="52">
        <v>9</v>
      </c>
      <c r="B388" s="40" t="s">
        <v>3093</v>
      </c>
      <c r="C388" s="37" t="s">
        <v>1554</v>
      </c>
      <c r="D388" s="38" t="s">
        <v>599</v>
      </c>
      <c r="E388" s="68" t="s">
        <v>700</v>
      </c>
      <c r="F388" s="8"/>
      <c r="G388" s="10"/>
      <c r="H388" s="10"/>
      <c r="I388" s="7"/>
      <c r="J388" s="6"/>
    </row>
    <row r="389" spans="1:10" ht="23.1" customHeight="1" x14ac:dyDescent="0.2">
      <c r="A389" s="52">
        <v>10</v>
      </c>
      <c r="B389" s="40" t="s">
        <v>3094</v>
      </c>
      <c r="C389" s="37" t="s">
        <v>17</v>
      </c>
      <c r="D389" s="38" t="s">
        <v>137</v>
      </c>
      <c r="E389" s="68" t="s">
        <v>3095</v>
      </c>
      <c r="F389" s="8"/>
      <c r="G389" s="10"/>
      <c r="H389" s="10"/>
      <c r="I389" s="7"/>
      <c r="J389" s="6"/>
    </row>
    <row r="390" spans="1:10" ht="23.1" customHeight="1" x14ac:dyDescent="0.2">
      <c r="A390" s="52">
        <v>11</v>
      </c>
      <c r="B390" s="40" t="s">
        <v>3096</v>
      </c>
      <c r="C390" s="37" t="s">
        <v>3097</v>
      </c>
      <c r="D390" s="38" t="s">
        <v>13</v>
      </c>
      <c r="E390" s="68" t="s">
        <v>2568</v>
      </c>
      <c r="F390" s="8"/>
      <c r="G390" s="10"/>
      <c r="H390" s="10"/>
      <c r="I390" s="7"/>
      <c r="J390" s="6"/>
    </row>
    <row r="391" spans="1:10" ht="23.1" customHeight="1" x14ac:dyDescent="0.2">
      <c r="A391" s="52">
        <v>12</v>
      </c>
      <c r="B391" s="40" t="s">
        <v>2552</v>
      </c>
      <c r="C391" s="37" t="s">
        <v>2553</v>
      </c>
      <c r="D391" s="38" t="s">
        <v>188</v>
      </c>
      <c r="E391" s="68" t="s">
        <v>531</v>
      </c>
      <c r="F391" s="8"/>
      <c r="G391" s="10"/>
      <c r="H391" s="10"/>
      <c r="I391" s="7"/>
      <c r="J391" s="6"/>
    </row>
    <row r="392" spans="1:10" ht="23.1" customHeight="1" x14ac:dyDescent="0.2">
      <c r="A392" s="52">
        <v>13</v>
      </c>
      <c r="B392" s="40" t="s">
        <v>2793</v>
      </c>
      <c r="C392" s="37" t="s">
        <v>524</v>
      </c>
      <c r="D392" s="38" t="s">
        <v>788</v>
      </c>
      <c r="E392" s="68" t="s">
        <v>2568</v>
      </c>
      <c r="F392" s="8"/>
      <c r="G392" s="10"/>
      <c r="H392" s="10"/>
      <c r="I392" s="7"/>
      <c r="J392" s="6"/>
    </row>
    <row r="393" spans="1:10" ht="23.1" customHeight="1" x14ac:dyDescent="0.2">
      <c r="A393" s="52">
        <v>14</v>
      </c>
      <c r="B393" s="40" t="s">
        <v>3098</v>
      </c>
      <c r="C393" s="37" t="s">
        <v>79</v>
      </c>
      <c r="D393" s="38" t="s">
        <v>290</v>
      </c>
      <c r="E393" s="68" t="s">
        <v>416</v>
      </c>
      <c r="F393" s="8"/>
      <c r="G393" s="10"/>
      <c r="H393" s="10"/>
      <c r="I393" s="7"/>
      <c r="J393" s="6"/>
    </row>
    <row r="394" spans="1:10" ht="23.1" customHeight="1" x14ac:dyDescent="0.2">
      <c r="A394" s="52">
        <v>15</v>
      </c>
      <c r="B394" s="40" t="s">
        <v>3099</v>
      </c>
      <c r="C394" s="37" t="s">
        <v>3100</v>
      </c>
      <c r="D394" s="38" t="s">
        <v>199</v>
      </c>
      <c r="E394" s="68" t="s">
        <v>58</v>
      </c>
      <c r="F394" s="8"/>
      <c r="G394" s="10"/>
      <c r="H394" s="10"/>
      <c r="I394" s="7"/>
      <c r="J394" s="6"/>
    </row>
    <row r="395" spans="1:10" ht="23.1" customHeight="1" x14ac:dyDescent="0.2">
      <c r="A395" s="52">
        <v>16</v>
      </c>
      <c r="B395" s="40" t="s">
        <v>977</v>
      </c>
      <c r="C395" s="37" t="s">
        <v>978</v>
      </c>
      <c r="D395" s="38" t="s">
        <v>232</v>
      </c>
      <c r="E395" s="68" t="s">
        <v>979</v>
      </c>
      <c r="F395" s="8"/>
      <c r="G395" s="10"/>
      <c r="H395" s="10"/>
      <c r="I395" s="7"/>
      <c r="J395" s="6"/>
    </row>
    <row r="396" spans="1:10" ht="23.1" customHeight="1" x14ac:dyDescent="0.2">
      <c r="A396" s="52">
        <v>17</v>
      </c>
      <c r="B396" s="40" t="s">
        <v>3101</v>
      </c>
      <c r="C396" s="37" t="s">
        <v>3102</v>
      </c>
      <c r="D396" s="38" t="s">
        <v>1908</v>
      </c>
      <c r="E396" s="68" t="s">
        <v>979</v>
      </c>
      <c r="F396" s="8"/>
      <c r="G396" s="10"/>
      <c r="H396" s="10"/>
      <c r="I396" s="7"/>
      <c r="J396" s="6"/>
    </row>
    <row r="397" spans="1:10" ht="23.1" customHeight="1" x14ac:dyDescent="0.2">
      <c r="A397" s="52">
        <v>18</v>
      </c>
      <c r="B397" s="40" t="s">
        <v>2803</v>
      </c>
      <c r="C397" s="37" t="s">
        <v>859</v>
      </c>
      <c r="D397" s="38" t="s">
        <v>111</v>
      </c>
      <c r="E397" s="68" t="s">
        <v>714</v>
      </c>
      <c r="F397" s="8"/>
      <c r="G397" s="10"/>
      <c r="H397" s="10"/>
      <c r="I397" s="7"/>
      <c r="J397" s="6"/>
    </row>
    <row r="398" spans="1:10" ht="23.1" customHeight="1" x14ac:dyDescent="0.2">
      <c r="A398" s="52">
        <v>19</v>
      </c>
      <c r="B398" s="40" t="s">
        <v>2804</v>
      </c>
      <c r="C398" s="37" t="s">
        <v>104</v>
      </c>
      <c r="D398" s="38" t="s">
        <v>1474</v>
      </c>
      <c r="E398" s="68" t="s">
        <v>714</v>
      </c>
      <c r="F398" s="8"/>
      <c r="G398" s="10"/>
      <c r="H398" s="10"/>
      <c r="I398" s="7"/>
      <c r="J398" s="6"/>
    </row>
    <row r="399" spans="1:10" ht="23.1" customHeight="1" x14ac:dyDescent="0.2">
      <c r="A399" s="52">
        <v>20</v>
      </c>
      <c r="B399" s="40" t="s">
        <v>3103</v>
      </c>
      <c r="C399" s="37" t="s">
        <v>61</v>
      </c>
      <c r="D399" s="38" t="s">
        <v>44</v>
      </c>
      <c r="E399" s="68" t="s">
        <v>714</v>
      </c>
      <c r="F399" s="8"/>
      <c r="G399" s="10"/>
      <c r="H399" s="10"/>
      <c r="I399" s="7"/>
      <c r="J399" s="6"/>
    </row>
    <row r="400" spans="1:10" ht="23.1" customHeight="1" x14ac:dyDescent="0.2">
      <c r="A400" s="52">
        <v>21</v>
      </c>
      <c r="B400" s="40" t="s">
        <v>2805</v>
      </c>
      <c r="C400" s="37" t="s">
        <v>55</v>
      </c>
      <c r="D400" s="38" t="s">
        <v>81</v>
      </c>
      <c r="E400" s="68" t="s">
        <v>39</v>
      </c>
      <c r="F400" s="8"/>
      <c r="G400" s="10"/>
      <c r="H400" s="10"/>
      <c r="I400" s="7"/>
      <c r="J400" s="6"/>
    </row>
    <row r="401" spans="1:10" ht="23.1" customHeight="1" x14ac:dyDescent="0.2">
      <c r="A401" s="52">
        <v>22</v>
      </c>
      <c r="B401" s="40" t="s">
        <v>719</v>
      </c>
      <c r="C401" s="37" t="s">
        <v>720</v>
      </c>
      <c r="D401" s="38" t="s">
        <v>721</v>
      </c>
      <c r="E401" s="68" t="s">
        <v>39</v>
      </c>
      <c r="F401" s="8"/>
      <c r="G401" s="10"/>
      <c r="H401" s="10"/>
      <c r="I401" s="7"/>
      <c r="J401" s="6"/>
    </row>
    <row r="402" spans="1:10" ht="23.1" customHeight="1" x14ac:dyDescent="0.2">
      <c r="A402" s="52">
        <v>23</v>
      </c>
      <c r="B402" s="40" t="s">
        <v>722</v>
      </c>
      <c r="C402" s="37" t="s">
        <v>723</v>
      </c>
      <c r="D402" s="38" t="s">
        <v>191</v>
      </c>
      <c r="E402" s="68" t="s">
        <v>39</v>
      </c>
      <c r="F402" s="8"/>
      <c r="G402" s="10"/>
      <c r="H402" s="10"/>
      <c r="I402" s="7"/>
      <c r="J402" s="6"/>
    </row>
    <row r="403" spans="1:10" ht="23.1" customHeight="1" x14ac:dyDescent="0.2">
      <c r="A403" s="52">
        <v>24</v>
      </c>
      <c r="B403" s="40" t="s">
        <v>3104</v>
      </c>
      <c r="C403" s="37" t="s">
        <v>920</v>
      </c>
      <c r="D403" s="38" t="s">
        <v>195</v>
      </c>
      <c r="E403" s="68" t="s">
        <v>39</v>
      </c>
      <c r="F403" s="8"/>
      <c r="G403" s="10"/>
      <c r="H403" s="10"/>
      <c r="I403" s="7"/>
      <c r="J403" s="6"/>
    </row>
    <row r="404" spans="1:10" ht="23.1" customHeight="1" x14ac:dyDescent="0.2">
      <c r="A404" s="52">
        <v>25</v>
      </c>
      <c r="B404" s="40" t="s">
        <v>2822</v>
      </c>
      <c r="C404" s="37" t="s">
        <v>252</v>
      </c>
      <c r="D404" s="38" t="s">
        <v>1244</v>
      </c>
      <c r="E404" s="68" t="s">
        <v>521</v>
      </c>
      <c r="F404" s="8"/>
      <c r="G404" s="10"/>
      <c r="H404" s="10"/>
      <c r="I404" s="7"/>
      <c r="J404" s="6"/>
    </row>
    <row r="405" spans="1:10" ht="23.1" customHeight="1" x14ac:dyDescent="0.2">
      <c r="A405" s="52">
        <v>26</v>
      </c>
      <c r="B405" s="40" t="s">
        <v>2823</v>
      </c>
      <c r="C405" s="37" t="s">
        <v>1261</v>
      </c>
      <c r="D405" s="38" t="s">
        <v>394</v>
      </c>
      <c r="E405" s="68" t="s">
        <v>521</v>
      </c>
      <c r="F405" s="8"/>
      <c r="G405" s="10"/>
      <c r="H405" s="10"/>
      <c r="I405" s="7"/>
      <c r="J405" s="6"/>
    </row>
    <row r="406" spans="1:10" ht="23.1" customHeight="1" x14ac:dyDescent="0.2">
      <c r="A406" s="52">
        <v>27</v>
      </c>
      <c r="B406" s="40" t="s">
        <v>2824</v>
      </c>
      <c r="C406" s="37" t="s">
        <v>848</v>
      </c>
      <c r="D406" s="38" t="s">
        <v>173</v>
      </c>
      <c r="E406" s="68" t="s">
        <v>1826</v>
      </c>
      <c r="F406" s="8"/>
      <c r="G406" s="10"/>
      <c r="H406" s="10"/>
      <c r="I406" s="7"/>
      <c r="J406" s="6"/>
    </row>
    <row r="407" spans="1:10" ht="23.1" customHeight="1" x14ac:dyDescent="0.2">
      <c r="A407" s="52">
        <v>28</v>
      </c>
      <c r="B407" s="40" t="s">
        <v>985</v>
      </c>
      <c r="C407" s="37" t="s">
        <v>986</v>
      </c>
      <c r="D407" s="38" t="s">
        <v>18</v>
      </c>
      <c r="E407" s="68" t="s">
        <v>987</v>
      </c>
      <c r="F407" s="8"/>
      <c r="G407" s="10"/>
      <c r="H407" s="10"/>
      <c r="I407" s="7"/>
      <c r="J407" s="6"/>
    </row>
    <row r="408" spans="1:10" ht="23.1" customHeight="1" x14ac:dyDescent="0.2">
      <c r="A408" s="52">
        <v>29</v>
      </c>
      <c r="B408" s="40" t="s">
        <v>1751</v>
      </c>
      <c r="C408" s="37" t="s">
        <v>569</v>
      </c>
      <c r="D408" s="38" t="s">
        <v>42</v>
      </c>
      <c r="E408" s="68" t="s">
        <v>736</v>
      </c>
      <c r="F408" s="8"/>
      <c r="G408" s="10"/>
      <c r="H408" s="10"/>
      <c r="I408" s="7"/>
      <c r="J408" s="6"/>
    </row>
    <row r="409" spans="1:10" ht="23.1" customHeight="1" x14ac:dyDescent="0.2">
      <c r="A409" s="52">
        <v>30</v>
      </c>
      <c r="B409" s="40" t="s">
        <v>2157</v>
      </c>
      <c r="C409" s="37" t="s">
        <v>257</v>
      </c>
      <c r="D409" s="38" t="s">
        <v>53</v>
      </c>
      <c r="E409" s="68" t="s">
        <v>736</v>
      </c>
      <c r="F409" s="8"/>
      <c r="G409" s="10"/>
      <c r="H409" s="10"/>
      <c r="I409" s="7"/>
      <c r="J409" s="6"/>
    </row>
    <row r="410" spans="1:10" ht="23.1" customHeight="1" x14ac:dyDescent="0.2">
      <c r="A410" s="52">
        <v>31</v>
      </c>
      <c r="B410" s="40" t="s">
        <v>1750</v>
      </c>
      <c r="C410" s="37" t="s">
        <v>136</v>
      </c>
      <c r="D410" s="38" t="s">
        <v>46</v>
      </c>
      <c r="E410" s="68" t="s">
        <v>736</v>
      </c>
      <c r="F410" s="8"/>
      <c r="G410" s="10"/>
      <c r="H410" s="10"/>
      <c r="I410" s="7"/>
      <c r="J410" s="6"/>
    </row>
    <row r="411" spans="1:10" ht="23.1" customHeight="1" x14ac:dyDescent="0.2">
      <c r="A411" s="52">
        <v>32</v>
      </c>
      <c r="B411" s="40" t="s">
        <v>1752</v>
      </c>
      <c r="C411" s="37" t="s">
        <v>689</v>
      </c>
      <c r="D411" s="38" t="s">
        <v>10</v>
      </c>
      <c r="E411" s="68" t="s">
        <v>736</v>
      </c>
      <c r="F411" s="8"/>
      <c r="G411" s="10"/>
      <c r="H411" s="10"/>
      <c r="I411" s="7"/>
      <c r="J411" s="6"/>
    </row>
    <row r="412" spans="1:10" ht="23.1" customHeight="1" x14ac:dyDescent="0.2">
      <c r="A412" s="52">
        <v>33</v>
      </c>
      <c r="B412" s="40" t="s">
        <v>2364</v>
      </c>
      <c r="C412" s="37" t="s">
        <v>327</v>
      </c>
      <c r="D412" s="38" t="s">
        <v>2365</v>
      </c>
      <c r="E412" s="68" t="s">
        <v>736</v>
      </c>
      <c r="F412" s="8"/>
      <c r="G412" s="10"/>
      <c r="H412" s="10"/>
      <c r="I412" s="7"/>
      <c r="J412" s="6"/>
    </row>
    <row r="413" spans="1:10" ht="23.1" customHeight="1" x14ac:dyDescent="0.2">
      <c r="A413" s="52">
        <v>34</v>
      </c>
      <c r="B413" s="40" t="s">
        <v>2370</v>
      </c>
      <c r="C413" s="37" t="s">
        <v>993</v>
      </c>
      <c r="D413" s="38" t="s">
        <v>53</v>
      </c>
      <c r="E413" s="68" t="s">
        <v>736</v>
      </c>
      <c r="F413" s="8"/>
      <c r="G413" s="10"/>
      <c r="H413" s="10"/>
      <c r="I413" s="7"/>
      <c r="J413" s="6"/>
    </row>
    <row r="414" spans="1:10" ht="23.1" customHeight="1" x14ac:dyDescent="0.2">
      <c r="A414" s="52">
        <v>35</v>
      </c>
      <c r="B414" s="40" t="s">
        <v>2371</v>
      </c>
      <c r="C414" s="37" t="s">
        <v>708</v>
      </c>
      <c r="D414" s="38" t="s">
        <v>1092</v>
      </c>
      <c r="E414" s="68" t="s">
        <v>736</v>
      </c>
      <c r="F414" s="8"/>
      <c r="G414" s="10"/>
      <c r="H414" s="10"/>
      <c r="I414" s="7"/>
      <c r="J414" s="6"/>
    </row>
    <row r="415" spans="1:10" ht="23.1" customHeight="1" x14ac:dyDescent="0.2">
      <c r="A415" s="52">
        <v>36</v>
      </c>
      <c r="B415" s="40" t="s">
        <v>2159</v>
      </c>
      <c r="C415" s="37" t="s">
        <v>943</v>
      </c>
      <c r="D415" s="38" t="s">
        <v>10</v>
      </c>
      <c r="E415" s="68" t="s">
        <v>736</v>
      </c>
      <c r="F415" s="8"/>
      <c r="G415" s="10"/>
      <c r="H415" s="10"/>
      <c r="I415" s="7"/>
      <c r="J415" s="6"/>
    </row>
    <row r="416" spans="1:10" ht="23.1" customHeight="1" x14ac:dyDescent="0.2">
      <c r="A416" s="52">
        <v>37</v>
      </c>
      <c r="B416" s="40" t="s">
        <v>2366</v>
      </c>
      <c r="C416" s="37" t="s">
        <v>1996</v>
      </c>
      <c r="D416" s="38" t="s">
        <v>42</v>
      </c>
      <c r="E416" s="68" t="s">
        <v>736</v>
      </c>
      <c r="F416" s="8"/>
      <c r="G416" s="10"/>
      <c r="H416" s="10"/>
      <c r="I416" s="7"/>
      <c r="J416" s="6"/>
    </row>
    <row r="417" spans="1:10" ht="23.1" customHeight="1" x14ac:dyDescent="0.2">
      <c r="A417" s="52">
        <v>38</v>
      </c>
      <c r="B417" s="40" t="s">
        <v>737</v>
      </c>
      <c r="C417" s="37" t="s">
        <v>738</v>
      </c>
      <c r="D417" s="38" t="s">
        <v>10</v>
      </c>
      <c r="E417" s="68" t="s">
        <v>736</v>
      </c>
      <c r="F417" s="8"/>
      <c r="G417" s="10"/>
      <c r="H417" s="10"/>
      <c r="I417" s="7"/>
      <c r="J417" s="6"/>
    </row>
    <row r="418" spans="1:10" ht="23.1" customHeight="1" x14ac:dyDescent="0.2">
      <c r="A418" s="52">
        <v>39</v>
      </c>
      <c r="B418" s="40" t="s">
        <v>2160</v>
      </c>
      <c r="C418" s="37" t="s">
        <v>2161</v>
      </c>
      <c r="D418" s="38" t="s">
        <v>145</v>
      </c>
      <c r="E418" s="68" t="s">
        <v>736</v>
      </c>
      <c r="F418" s="8"/>
      <c r="G418" s="10"/>
      <c r="H418" s="10"/>
      <c r="I418" s="7"/>
      <c r="J418" s="6"/>
    </row>
    <row r="419" spans="1:10" ht="23.1" customHeight="1" x14ac:dyDescent="0.2">
      <c r="A419" s="52"/>
      <c r="B419" s="28"/>
      <c r="C419" s="25"/>
      <c r="D419" s="72"/>
      <c r="E419" s="181"/>
      <c r="F419" s="8"/>
      <c r="G419" s="10"/>
      <c r="H419" s="10"/>
      <c r="I419" s="7"/>
      <c r="J419" s="6"/>
    </row>
    <row r="420" spans="1:10" ht="23.1" customHeight="1" x14ac:dyDescent="0.2">
      <c r="A420" s="52"/>
      <c r="B420" s="28"/>
      <c r="C420" s="20"/>
      <c r="D420" s="19"/>
      <c r="E420" s="127"/>
      <c r="F420" s="8"/>
      <c r="G420" s="10"/>
      <c r="H420" s="10"/>
      <c r="I420" s="7"/>
      <c r="J420" s="6"/>
    </row>
    <row r="421" spans="1:10" ht="23.1" customHeight="1" x14ac:dyDescent="0.2">
      <c r="A421" s="52"/>
      <c r="B421" s="28"/>
      <c r="C421" s="20"/>
      <c r="D421" s="19"/>
      <c r="E421" s="127"/>
      <c r="F421" s="8"/>
      <c r="G421" s="10"/>
      <c r="H421" s="10"/>
      <c r="I421" s="7"/>
      <c r="J421" s="6"/>
    </row>
    <row r="422" spans="1:10" ht="23.1" customHeight="1" x14ac:dyDescent="0.2">
      <c r="A422" s="53"/>
      <c r="B422" s="42"/>
      <c r="C422" s="43"/>
      <c r="D422" s="44"/>
      <c r="E422" s="182"/>
      <c r="F422" s="46"/>
      <c r="G422" s="45"/>
      <c r="H422" s="45"/>
      <c r="I422" s="41"/>
      <c r="J422" s="47"/>
    </row>
    <row r="423" spans="1:10" ht="8.1" customHeight="1" x14ac:dyDescent="0.3">
      <c r="B423" s="3"/>
      <c r="C423" s="5"/>
      <c r="D423" s="5"/>
      <c r="E423" s="183"/>
      <c r="F423" s="3"/>
      <c r="G423" s="3"/>
      <c r="H423" s="3"/>
      <c r="I423" s="3"/>
      <c r="J423" s="3"/>
    </row>
    <row r="424" spans="1:10" ht="15.95" customHeight="1" x14ac:dyDescent="0.2">
      <c r="A424" s="54"/>
      <c r="B424" s="30"/>
      <c r="C424" s="30"/>
      <c r="D424" s="30"/>
      <c r="E424" s="227" t="s">
        <v>32</v>
      </c>
      <c r="F424" s="227"/>
      <c r="G424" s="227"/>
      <c r="H424" s="227"/>
      <c r="I424" s="227"/>
      <c r="J424" s="227"/>
    </row>
    <row r="425" spans="1:10" ht="15.95" customHeight="1" x14ac:dyDescent="0.25">
      <c r="A425" s="228" t="s">
        <v>4</v>
      </c>
      <c r="B425" s="228"/>
      <c r="C425" s="228"/>
      <c r="D425" s="228"/>
      <c r="E425" s="184"/>
      <c r="F425" s="228" t="s">
        <v>3</v>
      </c>
      <c r="G425" s="228"/>
      <c r="H425" s="228"/>
      <c r="I425" s="228"/>
      <c r="J425" s="228"/>
    </row>
    <row r="426" spans="1:10" ht="15.95" customHeight="1" x14ac:dyDescent="0.2">
      <c r="A426" s="54"/>
      <c r="B426" s="30"/>
      <c r="C426" s="30"/>
      <c r="D426" s="30"/>
      <c r="E426" s="185"/>
      <c r="F426" s="30"/>
      <c r="G426" s="30"/>
      <c r="H426" s="30"/>
      <c r="I426" s="30"/>
      <c r="J426" s="30"/>
    </row>
    <row r="430" spans="1:10" ht="17.100000000000001" customHeight="1" x14ac:dyDescent="0.2">
      <c r="A430" s="212" t="s">
        <v>2</v>
      </c>
      <c r="B430" s="212"/>
      <c r="C430" s="212"/>
      <c r="D430" s="212"/>
      <c r="E430" s="213" t="s">
        <v>31</v>
      </c>
      <c r="F430" s="213"/>
      <c r="G430" s="213"/>
      <c r="H430" s="213"/>
      <c r="I430" s="213"/>
      <c r="J430" s="213"/>
    </row>
    <row r="431" spans="1:10" ht="19.5" customHeight="1" x14ac:dyDescent="0.2">
      <c r="A431" s="214" t="s">
        <v>2520</v>
      </c>
      <c r="B431" s="214"/>
      <c r="C431" s="214"/>
      <c r="D431" s="214"/>
      <c r="E431" s="215" t="s">
        <v>29</v>
      </c>
      <c r="F431" s="215"/>
      <c r="G431" s="215"/>
      <c r="H431" s="215"/>
      <c r="I431" s="215"/>
      <c r="J431" s="215"/>
    </row>
    <row r="432" spans="1:10" ht="8.1" customHeight="1" x14ac:dyDescent="0.3">
      <c r="A432" s="48"/>
      <c r="B432" s="18"/>
      <c r="C432" s="18"/>
      <c r="D432" s="18"/>
      <c r="F432" s="17"/>
      <c r="G432" s="17"/>
      <c r="H432" s="17"/>
      <c r="I432" s="17"/>
      <c r="J432" s="16"/>
    </row>
    <row r="433" spans="1:11" ht="39.950000000000003" customHeight="1" x14ac:dyDescent="0.2">
      <c r="A433" s="216" t="s">
        <v>28</v>
      </c>
      <c r="B433" s="216"/>
      <c r="C433" s="216"/>
      <c r="D433" s="216"/>
      <c r="E433" s="216"/>
      <c r="F433" s="216"/>
      <c r="G433" s="216"/>
      <c r="H433" s="216"/>
      <c r="I433" s="216"/>
      <c r="J433" s="216"/>
    </row>
    <row r="434" spans="1:11" ht="8.1" customHeight="1" x14ac:dyDescent="0.3">
      <c r="A434" s="49"/>
      <c r="B434" s="15"/>
      <c r="C434" s="15"/>
      <c r="D434" s="15"/>
      <c r="E434" s="178"/>
      <c r="F434" s="15"/>
      <c r="G434" s="15"/>
      <c r="H434" s="15"/>
      <c r="I434" s="15"/>
      <c r="J434" s="3"/>
    </row>
    <row r="435" spans="1:11" s="14" customFormat="1" ht="21" customHeight="1" x14ac:dyDescent="0.25">
      <c r="A435" s="229" t="s">
        <v>2990</v>
      </c>
      <c r="B435" s="229"/>
      <c r="C435" s="229"/>
      <c r="D435" s="229"/>
      <c r="E435" s="229"/>
      <c r="F435" s="33" t="s">
        <v>90</v>
      </c>
      <c r="G435" s="34"/>
      <c r="H435" s="34" t="s">
        <v>91</v>
      </c>
      <c r="I435" s="34"/>
      <c r="J435" s="34"/>
    </row>
    <row r="436" spans="1:11" s="14" customFormat="1" ht="21" customHeight="1" x14ac:dyDescent="0.25">
      <c r="A436" s="211" t="s">
        <v>2982</v>
      </c>
      <c r="B436" s="211"/>
      <c r="C436" s="211"/>
      <c r="D436" s="211"/>
      <c r="E436" s="160"/>
      <c r="F436" s="33" t="s">
        <v>2518</v>
      </c>
      <c r="G436" s="34"/>
      <c r="H436" s="34" t="s">
        <v>27</v>
      </c>
      <c r="I436" s="34"/>
      <c r="J436" s="34"/>
      <c r="K436" s="34"/>
    </row>
    <row r="437" spans="1:11" ht="8.1" customHeight="1" x14ac:dyDescent="0.3">
      <c r="B437" s="3"/>
      <c r="C437" s="3"/>
      <c r="D437" s="3"/>
      <c r="E437" s="179"/>
      <c r="F437" s="3"/>
      <c r="G437" s="3"/>
      <c r="H437" s="3"/>
      <c r="I437" s="3"/>
      <c r="J437" s="3"/>
    </row>
    <row r="438" spans="1:11" s="14" customFormat="1" ht="17.100000000000001" customHeight="1" x14ac:dyDescent="0.25">
      <c r="A438" s="217" t="s">
        <v>1</v>
      </c>
      <c r="B438" s="225" t="s">
        <v>89</v>
      </c>
      <c r="C438" s="219" t="s">
        <v>26</v>
      </c>
      <c r="D438" s="220"/>
      <c r="E438" s="231" t="s">
        <v>25</v>
      </c>
      <c r="F438" s="223" t="s">
        <v>24</v>
      </c>
      <c r="G438" s="224"/>
      <c r="H438" s="223" t="s">
        <v>23</v>
      </c>
      <c r="I438" s="224"/>
      <c r="J438" s="225" t="s">
        <v>0</v>
      </c>
    </row>
    <row r="439" spans="1:11" s="14" customFormat="1" ht="29.25" customHeight="1" x14ac:dyDescent="0.25">
      <c r="A439" s="218"/>
      <c r="B439" s="226"/>
      <c r="C439" s="221"/>
      <c r="D439" s="222"/>
      <c r="E439" s="232"/>
      <c r="F439" s="31" t="s">
        <v>22</v>
      </c>
      <c r="G439" s="31" t="s">
        <v>21</v>
      </c>
      <c r="H439" s="32" t="s">
        <v>22</v>
      </c>
      <c r="I439" s="32" t="s">
        <v>21</v>
      </c>
      <c r="J439" s="226"/>
    </row>
    <row r="440" spans="1:11" ht="23.1" customHeight="1" x14ac:dyDescent="0.2">
      <c r="A440" s="51">
        <v>1</v>
      </c>
      <c r="B440" s="40" t="s">
        <v>3106</v>
      </c>
      <c r="C440" s="37" t="s">
        <v>872</v>
      </c>
      <c r="D440" s="38" t="s">
        <v>18</v>
      </c>
      <c r="E440" s="68" t="s">
        <v>736</v>
      </c>
      <c r="F440" s="35"/>
      <c r="G440" s="21"/>
      <c r="H440" s="13"/>
      <c r="I440" s="12"/>
      <c r="J440" s="11"/>
    </row>
    <row r="441" spans="1:11" ht="23.1" customHeight="1" x14ac:dyDescent="0.2">
      <c r="A441" s="52">
        <v>2</v>
      </c>
      <c r="B441" s="40" t="s">
        <v>2830</v>
      </c>
      <c r="C441" s="37" t="s">
        <v>65</v>
      </c>
      <c r="D441" s="38" t="s">
        <v>161</v>
      </c>
      <c r="E441" s="68" t="s">
        <v>914</v>
      </c>
      <c r="F441" s="8"/>
      <c r="G441" s="10"/>
      <c r="H441" s="10"/>
      <c r="I441" s="7"/>
      <c r="J441" s="6"/>
    </row>
    <row r="442" spans="1:11" ht="23.1" customHeight="1" x14ac:dyDescent="0.2">
      <c r="A442" s="52">
        <v>3</v>
      </c>
      <c r="B442" s="40" t="s">
        <v>1758</v>
      </c>
      <c r="C442" s="37" t="s">
        <v>1759</v>
      </c>
      <c r="D442" s="38" t="s">
        <v>108</v>
      </c>
      <c r="E442" s="68" t="s">
        <v>914</v>
      </c>
      <c r="F442" s="8"/>
      <c r="G442" s="10"/>
      <c r="H442" s="10"/>
      <c r="I442" s="7"/>
      <c r="J442" s="6"/>
    </row>
    <row r="443" spans="1:11" ht="23.1" customHeight="1" x14ac:dyDescent="0.2">
      <c r="A443" s="52">
        <v>4</v>
      </c>
      <c r="B443" s="40" t="s">
        <v>1760</v>
      </c>
      <c r="C443" s="37" t="s">
        <v>1761</v>
      </c>
      <c r="D443" s="38" t="s">
        <v>19</v>
      </c>
      <c r="E443" s="68" t="s">
        <v>914</v>
      </c>
      <c r="F443" s="8"/>
      <c r="G443" s="10"/>
      <c r="H443" s="10"/>
      <c r="I443" s="7"/>
      <c r="J443" s="6"/>
    </row>
    <row r="444" spans="1:11" ht="23.1" customHeight="1" x14ac:dyDescent="0.2">
      <c r="A444" s="52">
        <v>5</v>
      </c>
      <c r="B444" s="40" t="s">
        <v>3107</v>
      </c>
      <c r="C444" s="37" t="s">
        <v>3108</v>
      </c>
      <c r="D444" s="38" t="s">
        <v>117</v>
      </c>
      <c r="E444" s="68" t="s">
        <v>361</v>
      </c>
      <c r="F444" s="8"/>
      <c r="G444" s="10"/>
      <c r="H444" s="10"/>
      <c r="I444" s="7"/>
      <c r="J444" s="6"/>
    </row>
    <row r="445" spans="1:11" ht="23.1" customHeight="1" x14ac:dyDescent="0.2">
      <c r="A445" s="52">
        <v>6</v>
      </c>
      <c r="B445" s="40" t="s">
        <v>3109</v>
      </c>
      <c r="C445" s="37" t="s">
        <v>77</v>
      </c>
      <c r="D445" s="38" t="s">
        <v>188</v>
      </c>
      <c r="E445" s="68" t="s">
        <v>361</v>
      </c>
      <c r="F445" s="8"/>
      <c r="G445" s="10"/>
      <c r="H445" s="10"/>
      <c r="I445" s="7"/>
      <c r="J445" s="6"/>
    </row>
    <row r="446" spans="1:11" ht="23.1" customHeight="1" x14ac:dyDescent="0.2">
      <c r="A446" s="52">
        <v>7</v>
      </c>
      <c r="B446" s="40" t="s">
        <v>3110</v>
      </c>
      <c r="C446" s="37" t="s">
        <v>1654</v>
      </c>
      <c r="D446" s="38" t="s">
        <v>153</v>
      </c>
      <c r="E446" s="68" t="s">
        <v>1764</v>
      </c>
      <c r="F446" s="8"/>
      <c r="G446" s="10"/>
      <c r="H446" s="10"/>
      <c r="I446" s="7"/>
      <c r="J446" s="6"/>
    </row>
    <row r="447" spans="1:11" ht="23.1" customHeight="1" x14ac:dyDescent="0.2">
      <c r="A447" s="52">
        <v>8</v>
      </c>
      <c r="B447" s="40" t="s">
        <v>2174</v>
      </c>
      <c r="C447" s="37" t="s">
        <v>65</v>
      </c>
      <c r="D447" s="38" t="s">
        <v>8</v>
      </c>
      <c r="E447" s="68" t="s">
        <v>1764</v>
      </c>
      <c r="F447" s="8"/>
      <c r="G447" s="10"/>
      <c r="H447" s="10"/>
      <c r="I447" s="7"/>
      <c r="J447" s="6"/>
    </row>
    <row r="448" spans="1:11" ht="23.1" customHeight="1" x14ac:dyDescent="0.2">
      <c r="A448" s="52">
        <v>9</v>
      </c>
      <c r="B448" s="40" t="s">
        <v>3111</v>
      </c>
      <c r="C448" s="37" t="s">
        <v>2179</v>
      </c>
      <c r="D448" s="38" t="s">
        <v>1244</v>
      </c>
      <c r="E448" s="68" t="s">
        <v>1764</v>
      </c>
      <c r="F448" s="8"/>
      <c r="G448" s="10"/>
      <c r="H448" s="10"/>
      <c r="I448" s="7"/>
      <c r="J448" s="6"/>
    </row>
    <row r="449" spans="1:10" ht="23.1" customHeight="1" x14ac:dyDescent="0.2">
      <c r="A449" s="52">
        <v>10</v>
      </c>
      <c r="B449" s="40" t="s">
        <v>1765</v>
      </c>
      <c r="C449" s="37" t="s">
        <v>38</v>
      </c>
      <c r="D449" s="38" t="s">
        <v>173</v>
      </c>
      <c r="E449" s="68" t="s">
        <v>1764</v>
      </c>
      <c r="F449" s="8"/>
      <c r="G449" s="10"/>
      <c r="H449" s="10"/>
      <c r="I449" s="7"/>
      <c r="J449" s="6"/>
    </row>
    <row r="450" spans="1:10" ht="23.1" customHeight="1" x14ac:dyDescent="0.2">
      <c r="A450" s="52">
        <v>11</v>
      </c>
      <c r="B450" s="40" t="s">
        <v>3112</v>
      </c>
      <c r="C450" s="37" t="s">
        <v>794</v>
      </c>
      <c r="D450" s="38" t="s">
        <v>78</v>
      </c>
      <c r="E450" s="68" t="s">
        <v>1764</v>
      </c>
      <c r="F450" s="8"/>
      <c r="G450" s="10"/>
      <c r="H450" s="10"/>
      <c r="I450" s="7"/>
      <c r="J450" s="6"/>
    </row>
    <row r="451" spans="1:10" ht="23.1" customHeight="1" x14ac:dyDescent="0.2">
      <c r="A451" s="52">
        <v>12</v>
      </c>
      <c r="B451" s="40" t="s">
        <v>3113</v>
      </c>
      <c r="C451" s="37" t="s">
        <v>79</v>
      </c>
      <c r="D451" s="38" t="s">
        <v>282</v>
      </c>
      <c r="E451" s="68" t="s">
        <v>1764</v>
      </c>
      <c r="F451" s="8"/>
      <c r="G451" s="10"/>
      <c r="H451" s="10"/>
      <c r="I451" s="7"/>
      <c r="J451" s="6"/>
    </row>
    <row r="452" spans="1:10" ht="23.1" customHeight="1" x14ac:dyDescent="0.2">
      <c r="A452" s="52">
        <v>13</v>
      </c>
      <c r="B452" s="40" t="s">
        <v>3114</v>
      </c>
      <c r="C452" s="37" t="s">
        <v>220</v>
      </c>
      <c r="D452" s="38" t="s">
        <v>18</v>
      </c>
      <c r="E452" s="68" t="s">
        <v>1764</v>
      </c>
      <c r="F452" s="8"/>
      <c r="G452" s="10"/>
      <c r="H452" s="10"/>
      <c r="I452" s="7"/>
      <c r="J452" s="6"/>
    </row>
    <row r="453" spans="1:10" ht="23.1" customHeight="1" x14ac:dyDescent="0.2">
      <c r="A453" s="52">
        <v>14</v>
      </c>
      <c r="B453" s="40" t="s">
        <v>1769</v>
      </c>
      <c r="C453" s="37" t="s">
        <v>1196</v>
      </c>
      <c r="D453" s="38" t="s">
        <v>54</v>
      </c>
      <c r="E453" s="68" t="s">
        <v>1764</v>
      </c>
      <c r="F453" s="8"/>
      <c r="G453" s="10"/>
      <c r="H453" s="10"/>
      <c r="I453" s="7"/>
      <c r="J453" s="6"/>
    </row>
    <row r="454" spans="1:10" ht="23.1" customHeight="1" x14ac:dyDescent="0.2">
      <c r="A454" s="52">
        <v>15</v>
      </c>
      <c r="B454" s="40" t="s">
        <v>2170</v>
      </c>
      <c r="C454" s="37" t="s">
        <v>2171</v>
      </c>
      <c r="D454" s="38" t="s">
        <v>191</v>
      </c>
      <c r="E454" s="68" t="s">
        <v>1764</v>
      </c>
      <c r="F454" s="8"/>
      <c r="G454" s="10"/>
      <c r="H454" s="10"/>
      <c r="I454" s="7"/>
      <c r="J454" s="6"/>
    </row>
    <row r="455" spans="1:10" ht="23.1" customHeight="1" x14ac:dyDescent="0.2">
      <c r="A455" s="52">
        <v>16</v>
      </c>
      <c r="B455" s="40" t="s">
        <v>2847</v>
      </c>
      <c r="C455" s="37" t="s">
        <v>2848</v>
      </c>
      <c r="D455" s="38" t="s">
        <v>19</v>
      </c>
      <c r="E455" s="68" t="s">
        <v>455</v>
      </c>
      <c r="F455" s="8"/>
      <c r="G455" s="10"/>
      <c r="H455" s="10"/>
      <c r="I455" s="7"/>
      <c r="J455" s="6"/>
    </row>
    <row r="456" spans="1:10" ht="23.1" customHeight="1" x14ac:dyDescent="0.2">
      <c r="A456" s="52">
        <v>17</v>
      </c>
      <c r="B456" s="40" t="s">
        <v>3115</v>
      </c>
      <c r="C456" s="37" t="s">
        <v>718</v>
      </c>
      <c r="D456" s="38" t="s">
        <v>440</v>
      </c>
      <c r="E456" s="68" t="s">
        <v>3116</v>
      </c>
      <c r="F456" s="8"/>
      <c r="G456" s="10"/>
      <c r="H456" s="10"/>
      <c r="I456" s="7"/>
      <c r="J456" s="6"/>
    </row>
    <row r="457" spans="1:10" ht="23.1" customHeight="1" x14ac:dyDescent="0.2">
      <c r="A457" s="52">
        <v>18</v>
      </c>
      <c r="B457" s="40" t="s">
        <v>3117</v>
      </c>
      <c r="C457" s="37" t="s">
        <v>198</v>
      </c>
      <c r="D457" s="38" t="s">
        <v>3118</v>
      </c>
      <c r="E457" s="68" t="s">
        <v>3119</v>
      </c>
      <c r="F457" s="8"/>
      <c r="G457" s="10"/>
      <c r="H457" s="10"/>
      <c r="I457" s="7"/>
      <c r="J457" s="6"/>
    </row>
    <row r="458" spans="1:10" ht="23.1" customHeight="1" x14ac:dyDescent="0.2">
      <c r="A458" s="52">
        <v>19</v>
      </c>
      <c r="B458" s="40" t="s">
        <v>2849</v>
      </c>
      <c r="C458" s="37" t="s">
        <v>327</v>
      </c>
      <c r="D458" s="38" t="s">
        <v>537</v>
      </c>
      <c r="E458" s="68" t="s">
        <v>2337</v>
      </c>
      <c r="F458" s="8"/>
      <c r="G458" s="10"/>
      <c r="H458" s="10"/>
      <c r="I458" s="7"/>
      <c r="J458" s="6"/>
    </row>
    <row r="459" spans="1:10" ht="23.1" customHeight="1" x14ac:dyDescent="0.2">
      <c r="A459" s="52">
        <v>20</v>
      </c>
      <c r="B459" s="40" t="s">
        <v>988</v>
      </c>
      <c r="C459" s="37" t="s">
        <v>38</v>
      </c>
      <c r="D459" s="38" t="s">
        <v>45</v>
      </c>
      <c r="E459" s="68" t="s">
        <v>745</v>
      </c>
      <c r="F459" s="8"/>
      <c r="G459" s="10"/>
      <c r="H459" s="10"/>
      <c r="I459" s="7"/>
      <c r="J459" s="6"/>
    </row>
    <row r="460" spans="1:10" ht="23.1" customHeight="1" x14ac:dyDescent="0.2">
      <c r="A460" s="52">
        <v>21</v>
      </c>
      <c r="B460" s="40" t="s">
        <v>2857</v>
      </c>
      <c r="C460" s="37" t="s">
        <v>2858</v>
      </c>
      <c r="D460" s="38" t="s">
        <v>2859</v>
      </c>
      <c r="E460" s="68" t="s">
        <v>745</v>
      </c>
      <c r="F460" s="8"/>
      <c r="G460" s="10"/>
      <c r="H460" s="10"/>
      <c r="I460" s="7"/>
      <c r="J460" s="6"/>
    </row>
    <row r="461" spans="1:10" ht="23.1" customHeight="1" x14ac:dyDescent="0.2">
      <c r="A461" s="52">
        <v>22</v>
      </c>
      <c r="B461" s="40" t="s">
        <v>3120</v>
      </c>
      <c r="C461" s="37" t="s">
        <v>38</v>
      </c>
      <c r="D461" s="38" t="s">
        <v>137</v>
      </c>
      <c r="E461" s="68" t="s">
        <v>745</v>
      </c>
      <c r="F461" s="8"/>
      <c r="G461" s="10"/>
      <c r="H461" s="10"/>
      <c r="I461" s="7"/>
      <c r="J461" s="6"/>
    </row>
    <row r="462" spans="1:10" ht="23.1" customHeight="1" x14ac:dyDescent="0.2">
      <c r="A462" s="52">
        <v>23</v>
      </c>
      <c r="B462" s="40" t="s">
        <v>2194</v>
      </c>
      <c r="C462" s="37" t="s">
        <v>1085</v>
      </c>
      <c r="D462" s="38" t="s">
        <v>1067</v>
      </c>
      <c r="E462" s="68" t="s">
        <v>745</v>
      </c>
      <c r="F462" s="8"/>
      <c r="G462" s="10"/>
      <c r="H462" s="10"/>
      <c r="I462" s="7"/>
      <c r="J462" s="6"/>
    </row>
    <row r="463" spans="1:10" ht="23.1" customHeight="1" x14ac:dyDescent="0.2">
      <c r="A463" s="52">
        <v>24</v>
      </c>
      <c r="B463" s="40" t="s">
        <v>2860</v>
      </c>
      <c r="C463" s="37" t="s">
        <v>2861</v>
      </c>
      <c r="D463" s="38" t="s">
        <v>2862</v>
      </c>
      <c r="E463" s="68" t="s">
        <v>36</v>
      </c>
      <c r="F463" s="8"/>
      <c r="G463" s="10"/>
      <c r="H463" s="10"/>
      <c r="I463" s="7"/>
      <c r="J463" s="6"/>
    </row>
    <row r="464" spans="1:10" ht="23.1" customHeight="1" x14ac:dyDescent="0.2">
      <c r="A464" s="52">
        <v>25</v>
      </c>
      <c r="B464" s="40" t="s">
        <v>2865</v>
      </c>
      <c r="C464" s="37" t="s">
        <v>907</v>
      </c>
      <c r="D464" s="38" t="s">
        <v>537</v>
      </c>
      <c r="E464" s="68" t="s">
        <v>1689</v>
      </c>
      <c r="F464" s="8"/>
      <c r="G464" s="10"/>
      <c r="H464" s="10"/>
      <c r="I464" s="7"/>
      <c r="J464" s="6"/>
    </row>
    <row r="465" spans="1:10" ht="23.1" customHeight="1" x14ac:dyDescent="0.2">
      <c r="A465" s="52">
        <v>26</v>
      </c>
      <c r="B465" s="40" t="s">
        <v>3121</v>
      </c>
      <c r="C465" s="37" t="s">
        <v>490</v>
      </c>
      <c r="D465" s="38" t="s">
        <v>388</v>
      </c>
      <c r="E465" s="68" t="s">
        <v>3122</v>
      </c>
      <c r="F465" s="8"/>
      <c r="G465" s="10"/>
      <c r="H465" s="10"/>
      <c r="I465" s="7"/>
      <c r="J465" s="6"/>
    </row>
    <row r="466" spans="1:10" ht="23.1" customHeight="1" x14ac:dyDescent="0.2">
      <c r="A466" s="52">
        <v>27</v>
      </c>
      <c r="B466" s="40" t="s">
        <v>2866</v>
      </c>
      <c r="C466" s="37" t="s">
        <v>2867</v>
      </c>
      <c r="D466" s="38" t="s">
        <v>1696</v>
      </c>
      <c r="E466" s="68" t="s">
        <v>1806</v>
      </c>
      <c r="F466" s="8"/>
      <c r="G466" s="10"/>
      <c r="H466" s="10"/>
      <c r="I466" s="7"/>
      <c r="J466" s="6"/>
    </row>
    <row r="467" spans="1:10" ht="23.1" customHeight="1" x14ac:dyDescent="0.2">
      <c r="A467" s="52">
        <v>28</v>
      </c>
      <c r="B467" s="40" t="s">
        <v>2199</v>
      </c>
      <c r="C467" s="37" t="s">
        <v>2200</v>
      </c>
      <c r="D467" s="38" t="s">
        <v>505</v>
      </c>
      <c r="E467" s="68" t="s">
        <v>1806</v>
      </c>
      <c r="F467" s="8"/>
      <c r="G467" s="10"/>
      <c r="H467" s="10"/>
      <c r="I467" s="7"/>
      <c r="J467" s="6"/>
    </row>
    <row r="468" spans="1:10" ht="23.1" customHeight="1" x14ac:dyDescent="0.2">
      <c r="A468" s="52">
        <v>29</v>
      </c>
      <c r="B468" s="40" t="s">
        <v>3123</v>
      </c>
      <c r="C468" s="37" t="s">
        <v>67</v>
      </c>
      <c r="D468" s="38" t="s">
        <v>10</v>
      </c>
      <c r="E468" s="68" t="s">
        <v>637</v>
      </c>
      <c r="F468" s="8"/>
      <c r="G468" s="10"/>
      <c r="H468" s="10"/>
      <c r="I468" s="7"/>
      <c r="J468" s="6"/>
    </row>
    <row r="469" spans="1:10" ht="23.1" customHeight="1" x14ac:dyDescent="0.2">
      <c r="A469" s="52">
        <v>30</v>
      </c>
      <c r="B469" s="40" t="s">
        <v>2201</v>
      </c>
      <c r="C469" s="37" t="s">
        <v>749</v>
      </c>
      <c r="D469" s="38" t="s">
        <v>195</v>
      </c>
      <c r="E469" s="68" t="s">
        <v>637</v>
      </c>
      <c r="F469" s="8"/>
      <c r="G469" s="10"/>
      <c r="H469" s="10"/>
      <c r="I469" s="7"/>
      <c r="J469" s="6"/>
    </row>
    <row r="470" spans="1:10" ht="23.1" customHeight="1" x14ac:dyDescent="0.2">
      <c r="A470" s="52">
        <v>31</v>
      </c>
      <c r="B470" s="40" t="s">
        <v>752</v>
      </c>
      <c r="C470" s="37" t="s">
        <v>753</v>
      </c>
      <c r="D470" s="38" t="s">
        <v>754</v>
      </c>
      <c r="E470" s="68" t="s">
        <v>755</v>
      </c>
      <c r="F470" s="8"/>
      <c r="G470" s="10"/>
      <c r="H470" s="10"/>
      <c r="I470" s="7"/>
      <c r="J470" s="6"/>
    </row>
    <row r="471" spans="1:10" ht="23.1" customHeight="1" x14ac:dyDescent="0.2">
      <c r="A471" s="52">
        <v>32</v>
      </c>
      <c r="B471" s="40" t="s">
        <v>3124</v>
      </c>
      <c r="C471" s="37" t="s">
        <v>38</v>
      </c>
      <c r="D471" s="38" t="s">
        <v>19</v>
      </c>
      <c r="E471" s="68" t="s">
        <v>1808</v>
      </c>
      <c r="F471" s="8"/>
      <c r="G471" s="10"/>
      <c r="H471" s="10"/>
      <c r="I471" s="7"/>
      <c r="J471" s="6"/>
    </row>
    <row r="472" spans="1:10" ht="23.1" customHeight="1" x14ac:dyDescent="0.2">
      <c r="A472" s="52">
        <v>33</v>
      </c>
      <c r="B472" s="40" t="s">
        <v>2868</v>
      </c>
      <c r="C472" s="37" t="s">
        <v>2869</v>
      </c>
      <c r="D472" s="38" t="s">
        <v>669</v>
      </c>
      <c r="E472" s="68" t="s">
        <v>1808</v>
      </c>
      <c r="F472" s="8"/>
      <c r="G472" s="10"/>
      <c r="H472" s="10"/>
      <c r="I472" s="7"/>
      <c r="J472" s="6"/>
    </row>
    <row r="473" spans="1:10" ht="23.1" customHeight="1" x14ac:dyDescent="0.2">
      <c r="A473" s="52">
        <v>34</v>
      </c>
      <c r="B473" s="40" t="s">
        <v>3125</v>
      </c>
      <c r="C473" s="37" t="s">
        <v>3126</v>
      </c>
      <c r="D473" s="38" t="s">
        <v>46</v>
      </c>
      <c r="E473" s="68" t="s">
        <v>1808</v>
      </c>
      <c r="F473" s="8"/>
      <c r="G473" s="10"/>
      <c r="H473" s="10"/>
      <c r="I473" s="7"/>
      <c r="J473" s="6"/>
    </row>
    <row r="474" spans="1:10" ht="23.1" customHeight="1" x14ac:dyDescent="0.2">
      <c r="A474" s="52">
        <v>35</v>
      </c>
      <c r="B474" s="40" t="s">
        <v>2375</v>
      </c>
      <c r="C474" s="37" t="s">
        <v>79</v>
      </c>
      <c r="D474" s="38" t="s">
        <v>45</v>
      </c>
      <c r="E474" s="68" t="s">
        <v>1808</v>
      </c>
      <c r="F474" s="8"/>
      <c r="G474" s="10"/>
      <c r="H474" s="10"/>
      <c r="I474" s="7"/>
      <c r="J474" s="6"/>
    </row>
    <row r="475" spans="1:10" ht="23.1" customHeight="1" x14ac:dyDescent="0.2">
      <c r="A475" s="52">
        <v>36</v>
      </c>
      <c r="B475" s="40" t="s">
        <v>2870</v>
      </c>
      <c r="C475" s="37" t="s">
        <v>2871</v>
      </c>
      <c r="D475" s="38" t="s">
        <v>608</v>
      </c>
      <c r="E475" s="68" t="s">
        <v>1808</v>
      </c>
      <c r="F475" s="8"/>
      <c r="G475" s="10"/>
      <c r="H475" s="10"/>
      <c r="I475" s="7"/>
      <c r="J475" s="6"/>
    </row>
    <row r="476" spans="1:10" ht="23.1" customHeight="1" x14ac:dyDescent="0.2">
      <c r="A476" s="52">
        <v>37</v>
      </c>
      <c r="B476" s="40" t="s">
        <v>3127</v>
      </c>
      <c r="C476" s="37" t="s">
        <v>3128</v>
      </c>
      <c r="D476" s="38" t="s">
        <v>41</v>
      </c>
      <c r="E476" s="68" t="s">
        <v>1808</v>
      </c>
      <c r="F476" s="8"/>
      <c r="G476" s="10"/>
      <c r="H476" s="10"/>
      <c r="I476" s="7"/>
      <c r="J476" s="6"/>
    </row>
    <row r="477" spans="1:10" ht="23.1" customHeight="1" x14ac:dyDescent="0.2">
      <c r="A477" s="52">
        <v>38</v>
      </c>
      <c r="B477" s="40" t="s">
        <v>3129</v>
      </c>
      <c r="C477" s="37" t="s">
        <v>487</v>
      </c>
      <c r="D477" s="38" t="s">
        <v>145</v>
      </c>
      <c r="E477" s="68" t="s">
        <v>1808</v>
      </c>
      <c r="F477" s="8"/>
      <c r="G477" s="10"/>
      <c r="H477" s="10"/>
      <c r="I477" s="7"/>
      <c r="J477" s="6"/>
    </row>
    <row r="478" spans="1:10" ht="23.1" customHeight="1" x14ac:dyDescent="0.2">
      <c r="A478" s="52">
        <v>39</v>
      </c>
      <c r="B478" s="40" t="s">
        <v>1810</v>
      </c>
      <c r="C478" s="37" t="s">
        <v>607</v>
      </c>
      <c r="D478" s="38" t="s">
        <v>161</v>
      </c>
      <c r="E478" s="68" t="s">
        <v>1808</v>
      </c>
      <c r="F478" s="8"/>
      <c r="G478" s="10"/>
      <c r="H478" s="10"/>
      <c r="I478" s="7"/>
      <c r="J478" s="6"/>
    </row>
    <row r="479" spans="1:10" ht="23.1" customHeight="1" x14ac:dyDescent="0.2">
      <c r="A479" s="52">
        <v>40</v>
      </c>
      <c r="B479" s="40" t="s">
        <v>3130</v>
      </c>
      <c r="C479" s="37" t="s">
        <v>3131</v>
      </c>
      <c r="D479" s="38" t="s">
        <v>709</v>
      </c>
      <c r="E479" s="68" t="s">
        <v>1808</v>
      </c>
      <c r="F479" s="8"/>
      <c r="G479" s="10"/>
      <c r="H479" s="10"/>
      <c r="I479" s="7"/>
      <c r="J479" s="6"/>
    </row>
    <row r="480" spans="1:10" ht="23.1" customHeight="1" x14ac:dyDescent="0.2">
      <c r="A480" s="52">
        <v>41</v>
      </c>
      <c r="B480" s="40" t="s">
        <v>2826</v>
      </c>
      <c r="C480" s="37" t="s">
        <v>65</v>
      </c>
      <c r="D480" s="38" t="s">
        <v>300</v>
      </c>
      <c r="E480" s="68" t="s">
        <v>736</v>
      </c>
      <c r="F480" s="8"/>
      <c r="G480" s="10"/>
      <c r="H480" s="10"/>
      <c r="I480" s="7"/>
      <c r="J480" s="6"/>
    </row>
    <row r="481" spans="1:10" ht="23.1" customHeight="1" x14ac:dyDescent="0.2">
      <c r="A481" s="52">
        <v>42</v>
      </c>
      <c r="B481" s="40" t="s">
        <v>3105</v>
      </c>
      <c r="C481" s="37" t="s">
        <v>1237</v>
      </c>
      <c r="D481" s="38" t="s">
        <v>10</v>
      </c>
      <c r="E481" s="68" t="s">
        <v>736</v>
      </c>
      <c r="F481" s="8"/>
      <c r="G481" s="10"/>
      <c r="H481" s="10"/>
      <c r="I481" s="7"/>
      <c r="J481" s="6"/>
    </row>
    <row r="482" spans="1:10" ht="23.1" customHeight="1" x14ac:dyDescent="0.2">
      <c r="A482" s="52">
        <v>43</v>
      </c>
      <c r="B482" s="83" t="s">
        <v>3837</v>
      </c>
      <c r="C482" s="37" t="s">
        <v>335</v>
      </c>
      <c r="D482" s="84" t="s">
        <v>43</v>
      </c>
      <c r="E482" s="68" t="s">
        <v>3833</v>
      </c>
      <c r="F482" s="8"/>
      <c r="G482" s="10"/>
      <c r="H482" s="10"/>
      <c r="I482" s="7"/>
      <c r="J482" s="6"/>
    </row>
    <row r="483" spans="1:10" ht="23.1" customHeight="1" x14ac:dyDescent="0.2">
      <c r="A483" s="52">
        <v>44</v>
      </c>
      <c r="B483" s="83" t="s">
        <v>3840</v>
      </c>
      <c r="C483" s="37" t="s">
        <v>3841</v>
      </c>
      <c r="D483" s="84" t="s">
        <v>81</v>
      </c>
      <c r="E483" s="68" t="s">
        <v>3833</v>
      </c>
      <c r="F483" s="8"/>
      <c r="G483" s="10"/>
      <c r="H483" s="10"/>
      <c r="I483" s="7"/>
      <c r="J483" s="6"/>
    </row>
    <row r="484" spans="1:10" ht="23.1" customHeight="1" x14ac:dyDescent="0.2">
      <c r="A484" s="52">
        <v>45</v>
      </c>
      <c r="B484" s="83" t="s">
        <v>3842</v>
      </c>
      <c r="C484" s="37" t="s">
        <v>713</v>
      </c>
      <c r="D484" s="84" t="s">
        <v>173</v>
      </c>
      <c r="E484" s="68" t="s">
        <v>3833</v>
      </c>
      <c r="F484" s="8"/>
      <c r="G484" s="10"/>
      <c r="H484" s="10"/>
      <c r="I484" s="7"/>
      <c r="J484" s="6"/>
    </row>
    <row r="485" spans="1:10" ht="23.1" customHeight="1" x14ac:dyDescent="0.2">
      <c r="A485" s="52">
        <v>46</v>
      </c>
      <c r="B485" s="83" t="s">
        <v>3843</v>
      </c>
      <c r="C485" s="37" t="s">
        <v>605</v>
      </c>
      <c r="D485" s="84" t="s">
        <v>14</v>
      </c>
      <c r="E485" s="68" t="s">
        <v>3833</v>
      </c>
      <c r="F485" s="8"/>
      <c r="G485" s="10"/>
      <c r="H485" s="10"/>
      <c r="I485" s="7"/>
      <c r="J485" s="6"/>
    </row>
    <row r="486" spans="1:10" ht="23.1" customHeight="1" x14ac:dyDescent="0.2">
      <c r="A486" s="52">
        <v>47</v>
      </c>
      <c r="B486" s="83" t="s">
        <v>3844</v>
      </c>
      <c r="C486" s="37" t="s">
        <v>3845</v>
      </c>
      <c r="D486" s="84" t="s">
        <v>208</v>
      </c>
      <c r="E486" s="68" t="s">
        <v>3833</v>
      </c>
      <c r="F486" s="8"/>
      <c r="G486" s="10"/>
      <c r="H486" s="10"/>
      <c r="I486" s="7"/>
      <c r="J486" s="6"/>
    </row>
    <row r="487" spans="1:10" ht="23.1" customHeight="1" x14ac:dyDescent="0.2">
      <c r="A487" s="52">
        <v>48</v>
      </c>
      <c r="B487" s="83" t="s">
        <v>3834</v>
      </c>
      <c r="C487" s="37" t="s">
        <v>149</v>
      </c>
      <c r="D487" s="84" t="s">
        <v>19</v>
      </c>
      <c r="E487" s="68" t="s">
        <v>3833</v>
      </c>
      <c r="F487" s="8"/>
      <c r="G487" s="10"/>
      <c r="H487" s="10"/>
      <c r="I487" s="7"/>
      <c r="J487" s="6"/>
    </row>
    <row r="488" spans="1:10" ht="23.1" customHeight="1" x14ac:dyDescent="0.2">
      <c r="A488" s="52">
        <v>49</v>
      </c>
      <c r="B488" s="83" t="s">
        <v>3846</v>
      </c>
      <c r="C488" s="37" t="s">
        <v>3847</v>
      </c>
      <c r="D488" s="84" t="s">
        <v>593</v>
      </c>
      <c r="E488" s="68" t="s">
        <v>3833</v>
      </c>
      <c r="F488" s="8"/>
      <c r="G488" s="10"/>
      <c r="H488" s="10"/>
      <c r="I488" s="7"/>
      <c r="J488" s="6"/>
    </row>
    <row r="489" spans="1:10" ht="23.1" customHeight="1" x14ac:dyDescent="0.2">
      <c r="A489" s="52">
        <v>50</v>
      </c>
      <c r="B489" s="83" t="s">
        <v>3941</v>
      </c>
      <c r="C489" s="37" t="s">
        <v>577</v>
      </c>
      <c r="D489" s="84" t="s">
        <v>586</v>
      </c>
      <c r="E489" s="68" t="s">
        <v>3930</v>
      </c>
      <c r="F489" s="8"/>
      <c r="G489" s="10"/>
      <c r="H489" s="10"/>
      <c r="I489" s="7"/>
      <c r="J489" s="6"/>
    </row>
    <row r="490" spans="1:10" ht="23.1" customHeight="1" x14ac:dyDescent="0.2">
      <c r="A490" s="52">
        <v>51</v>
      </c>
      <c r="B490" s="83" t="s">
        <v>3946</v>
      </c>
      <c r="C490" s="37" t="s">
        <v>1735</v>
      </c>
      <c r="D490" s="84" t="s">
        <v>13</v>
      </c>
      <c r="E490" s="68" t="s">
        <v>3930</v>
      </c>
      <c r="F490" s="8"/>
      <c r="G490" s="10"/>
      <c r="H490" s="10"/>
      <c r="I490" s="7"/>
      <c r="J490" s="6"/>
    </row>
    <row r="491" spans="1:10" ht="23.1" customHeight="1" x14ac:dyDescent="0.2">
      <c r="A491" s="52"/>
      <c r="B491" s="128"/>
      <c r="C491" s="25"/>
      <c r="D491" s="72"/>
      <c r="E491" s="181"/>
      <c r="F491" s="8"/>
      <c r="G491" s="10"/>
      <c r="H491" s="10"/>
      <c r="I491" s="7"/>
      <c r="J491" s="6"/>
    </row>
    <row r="492" spans="1:10" ht="23.1" customHeight="1" x14ac:dyDescent="0.2">
      <c r="A492" s="52"/>
      <c r="B492" s="28"/>
      <c r="C492" s="20"/>
      <c r="D492" s="19"/>
      <c r="E492" s="127"/>
      <c r="F492" s="8"/>
      <c r="G492" s="10"/>
      <c r="H492" s="10"/>
      <c r="I492" s="7"/>
      <c r="J492" s="6"/>
    </row>
    <row r="493" spans="1:10" ht="23.1" customHeight="1" x14ac:dyDescent="0.2">
      <c r="A493" s="52"/>
      <c r="B493" s="28"/>
      <c r="C493" s="20"/>
      <c r="D493" s="19"/>
      <c r="E493" s="127"/>
      <c r="F493" s="8"/>
      <c r="G493" s="10"/>
      <c r="H493" s="10"/>
      <c r="I493" s="7"/>
      <c r="J493" s="6"/>
    </row>
    <row r="494" spans="1:10" ht="23.1" customHeight="1" x14ac:dyDescent="0.2">
      <c r="A494" s="53"/>
      <c r="B494" s="42"/>
      <c r="C494" s="43"/>
      <c r="D494" s="44"/>
      <c r="E494" s="182"/>
      <c r="F494" s="46"/>
      <c r="G494" s="45"/>
      <c r="H494" s="45"/>
      <c r="I494" s="41"/>
      <c r="J494" s="47"/>
    </row>
    <row r="495" spans="1:10" ht="8.1" customHeight="1" x14ac:dyDescent="0.3">
      <c r="B495" s="3"/>
      <c r="C495" s="5"/>
      <c r="D495" s="5"/>
      <c r="E495" s="183"/>
      <c r="F495" s="3"/>
      <c r="G495" s="3"/>
      <c r="H495" s="3"/>
      <c r="I495" s="3"/>
      <c r="J495" s="3"/>
    </row>
    <row r="496" spans="1:10" ht="15.95" customHeight="1" x14ac:dyDescent="0.2">
      <c r="A496" s="54"/>
      <c r="B496" s="30"/>
      <c r="C496" s="30"/>
      <c r="D496" s="30"/>
      <c r="E496" s="227" t="s">
        <v>32</v>
      </c>
      <c r="F496" s="227"/>
      <c r="G496" s="227"/>
      <c r="H496" s="227"/>
      <c r="I496" s="227"/>
      <c r="J496" s="227"/>
    </row>
    <row r="497" spans="1:11" ht="15.95" customHeight="1" x14ac:dyDescent="0.25">
      <c r="A497" s="228" t="s">
        <v>4</v>
      </c>
      <c r="B497" s="228"/>
      <c r="C497" s="228"/>
      <c r="D497" s="228"/>
      <c r="E497" s="184"/>
      <c r="F497" s="228" t="s">
        <v>3</v>
      </c>
      <c r="G497" s="228"/>
      <c r="H497" s="228"/>
      <c r="I497" s="228"/>
      <c r="J497" s="228"/>
    </row>
    <row r="498" spans="1:11" ht="15.95" customHeight="1" x14ac:dyDescent="0.2">
      <c r="A498" s="54"/>
      <c r="B498" s="30"/>
      <c r="C498" s="30"/>
      <c r="D498" s="30"/>
      <c r="E498" s="185"/>
      <c r="F498" s="30"/>
      <c r="G498" s="30"/>
      <c r="H498" s="30"/>
      <c r="I498" s="30"/>
      <c r="J498" s="30"/>
    </row>
    <row r="501" spans="1:11" ht="17.100000000000001" customHeight="1" x14ac:dyDescent="0.2">
      <c r="A501" s="212" t="s">
        <v>2</v>
      </c>
      <c r="B501" s="212"/>
      <c r="C501" s="212"/>
      <c r="D501" s="212"/>
      <c r="E501" s="213" t="s">
        <v>31</v>
      </c>
      <c r="F501" s="213"/>
      <c r="G501" s="213"/>
      <c r="H501" s="213"/>
      <c r="I501" s="213"/>
      <c r="J501" s="213"/>
    </row>
    <row r="502" spans="1:11" ht="19.5" customHeight="1" x14ac:dyDescent="0.2">
      <c r="A502" s="214" t="s">
        <v>2520</v>
      </c>
      <c r="B502" s="214"/>
      <c r="C502" s="214"/>
      <c r="D502" s="214"/>
      <c r="E502" s="215" t="s">
        <v>29</v>
      </c>
      <c r="F502" s="215"/>
      <c r="G502" s="215"/>
      <c r="H502" s="215"/>
      <c r="I502" s="215"/>
      <c r="J502" s="215"/>
    </row>
    <row r="503" spans="1:11" ht="8.1" customHeight="1" x14ac:dyDescent="0.3">
      <c r="A503" s="48"/>
      <c r="B503" s="18"/>
      <c r="C503" s="18"/>
      <c r="D503" s="18"/>
      <c r="F503" s="17"/>
      <c r="G503" s="17"/>
      <c r="H503" s="17"/>
      <c r="I503" s="17"/>
      <c r="J503" s="16"/>
    </row>
    <row r="504" spans="1:11" ht="39.950000000000003" customHeight="1" x14ac:dyDescent="0.2">
      <c r="A504" s="216" t="s">
        <v>28</v>
      </c>
      <c r="B504" s="216"/>
      <c r="C504" s="216"/>
      <c r="D504" s="216"/>
      <c r="E504" s="216"/>
      <c r="F504" s="216"/>
      <c r="G504" s="216"/>
      <c r="H504" s="216"/>
      <c r="I504" s="216"/>
      <c r="J504" s="216"/>
    </row>
    <row r="505" spans="1:11" ht="8.1" customHeight="1" x14ac:dyDescent="0.3">
      <c r="A505" s="49"/>
      <c r="B505" s="15"/>
      <c r="C505" s="15"/>
      <c r="D505" s="15"/>
      <c r="E505" s="178"/>
      <c r="F505" s="15"/>
      <c r="G505" s="15"/>
      <c r="H505" s="15"/>
      <c r="I505" s="15"/>
      <c r="J505" s="3"/>
    </row>
    <row r="506" spans="1:11" s="14" customFormat="1" ht="21" customHeight="1" x14ac:dyDescent="0.25">
      <c r="A506" s="229" t="s">
        <v>2991</v>
      </c>
      <c r="B506" s="229"/>
      <c r="C506" s="229"/>
      <c r="D506" s="229"/>
      <c r="E506" s="229"/>
      <c r="F506" s="33" t="s">
        <v>90</v>
      </c>
      <c r="G506" s="34"/>
      <c r="H506" s="34" t="s">
        <v>91</v>
      </c>
      <c r="I506" s="34"/>
      <c r="J506" s="34"/>
    </row>
    <row r="507" spans="1:11" s="14" customFormat="1" ht="21" customHeight="1" x14ac:dyDescent="0.25">
      <c r="A507" s="211" t="s">
        <v>2982</v>
      </c>
      <c r="B507" s="211"/>
      <c r="C507" s="211"/>
      <c r="D507" s="211"/>
      <c r="E507" s="160"/>
      <c r="F507" s="33" t="s">
        <v>2518</v>
      </c>
      <c r="G507" s="34"/>
      <c r="H507" s="34" t="s">
        <v>27</v>
      </c>
      <c r="I507" s="34"/>
      <c r="J507" s="34"/>
      <c r="K507" s="34"/>
    </row>
    <row r="508" spans="1:11" ht="8.1" customHeight="1" x14ac:dyDescent="0.3">
      <c r="B508" s="3"/>
      <c r="C508" s="3"/>
      <c r="D508" s="3"/>
      <c r="E508" s="179"/>
      <c r="F508" s="3"/>
      <c r="G508" s="3"/>
      <c r="H508" s="3"/>
      <c r="I508" s="3"/>
      <c r="J508" s="3"/>
    </row>
    <row r="509" spans="1:11" s="14" customFormat="1" ht="17.100000000000001" customHeight="1" x14ac:dyDescent="0.25">
      <c r="A509" s="217" t="s">
        <v>1</v>
      </c>
      <c r="B509" s="225" t="s">
        <v>89</v>
      </c>
      <c r="C509" s="219" t="s">
        <v>26</v>
      </c>
      <c r="D509" s="220"/>
      <c r="E509" s="231" t="s">
        <v>25</v>
      </c>
      <c r="F509" s="223" t="s">
        <v>24</v>
      </c>
      <c r="G509" s="224"/>
      <c r="H509" s="223" t="s">
        <v>23</v>
      </c>
      <c r="I509" s="224"/>
      <c r="J509" s="225" t="s">
        <v>0</v>
      </c>
    </row>
    <row r="510" spans="1:11" s="14" customFormat="1" ht="29.25" customHeight="1" x14ac:dyDescent="0.25">
      <c r="A510" s="218"/>
      <c r="B510" s="226"/>
      <c r="C510" s="221"/>
      <c r="D510" s="222"/>
      <c r="E510" s="232"/>
      <c r="F510" s="31" t="s">
        <v>22</v>
      </c>
      <c r="G510" s="31" t="s">
        <v>21</v>
      </c>
      <c r="H510" s="32" t="s">
        <v>22</v>
      </c>
      <c r="I510" s="32" t="s">
        <v>21</v>
      </c>
      <c r="J510" s="226"/>
    </row>
    <row r="511" spans="1:11" ht="23.1" customHeight="1" x14ac:dyDescent="0.2">
      <c r="A511" s="51">
        <v>1</v>
      </c>
      <c r="B511" s="40" t="s">
        <v>3132</v>
      </c>
      <c r="C511" s="37" t="s">
        <v>2353</v>
      </c>
      <c r="D511" s="38" t="s">
        <v>599</v>
      </c>
      <c r="E511" s="68" t="s">
        <v>1808</v>
      </c>
      <c r="F511" s="35"/>
      <c r="G511" s="21"/>
      <c r="H511" s="13"/>
      <c r="I511" s="12"/>
      <c r="J511" s="11"/>
    </row>
    <row r="512" spans="1:11" ht="23.1" customHeight="1" x14ac:dyDescent="0.2">
      <c r="A512" s="52">
        <v>2</v>
      </c>
      <c r="B512" s="40" t="s">
        <v>2880</v>
      </c>
      <c r="C512" s="37" t="s">
        <v>1112</v>
      </c>
      <c r="D512" s="38" t="s">
        <v>2881</v>
      </c>
      <c r="E512" s="68" t="s">
        <v>637</v>
      </c>
      <c r="F512" s="8"/>
      <c r="G512" s="10"/>
      <c r="H512" s="10"/>
      <c r="I512" s="7"/>
      <c r="J512" s="6"/>
    </row>
    <row r="513" spans="1:10" ht="23.1" customHeight="1" x14ac:dyDescent="0.2">
      <c r="A513" s="52">
        <v>3</v>
      </c>
      <c r="B513" s="40" t="s">
        <v>2882</v>
      </c>
      <c r="C513" s="37" t="s">
        <v>2883</v>
      </c>
      <c r="D513" s="38" t="s">
        <v>1785</v>
      </c>
      <c r="E513" s="68" t="s">
        <v>637</v>
      </c>
      <c r="F513" s="8"/>
      <c r="G513" s="10"/>
      <c r="H513" s="10"/>
      <c r="I513" s="7"/>
      <c r="J513" s="6"/>
    </row>
    <row r="514" spans="1:10" ht="23.1" customHeight="1" x14ac:dyDescent="0.2">
      <c r="A514" s="52">
        <v>4</v>
      </c>
      <c r="B514" s="40" t="s">
        <v>3133</v>
      </c>
      <c r="C514" s="37" t="s">
        <v>3134</v>
      </c>
      <c r="D514" s="38" t="s">
        <v>410</v>
      </c>
      <c r="E514" s="68" t="s">
        <v>637</v>
      </c>
      <c r="F514" s="8"/>
      <c r="G514" s="10"/>
      <c r="H514" s="10"/>
      <c r="I514" s="7"/>
      <c r="J514" s="6"/>
    </row>
    <row r="515" spans="1:10" ht="23.1" customHeight="1" x14ac:dyDescent="0.2">
      <c r="A515" s="52">
        <v>5</v>
      </c>
      <c r="B515" s="40" t="s">
        <v>3135</v>
      </c>
      <c r="C515" s="37" t="s">
        <v>11</v>
      </c>
      <c r="D515" s="38" t="s">
        <v>10</v>
      </c>
      <c r="E515" s="68" t="s">
        <v>7</v>
      </c>
      <c r="F515" s="8"/>
      <c r="G515" s="10"/>
      <c r="H515" s="10"/>
      <c r="I515" s="7"/>
      <c r="J515" s="6"/>
    </row>
    <row r="516" spans="1:10" ht="23.1" customHeight="1" x14ac:dyDescent="0.2">
      <c r="A516" s="52">
        <v>6</v>
      </c>
      <c r="B516" s="40" t="s">
        <v>3136</v>
      </c>
      <c r="C516" s="37" t="s">
        <v>3137</v>
      </c>
      <c r="D516" s="38" t="s">
        <v>161</v>
      </c>
      <c r="E516" s="68" t="s">
        <v>58</v>
      </c>
      <c r="F516" s="8"/>
      <c r="G516" s="10"/>
      <c r="H516" s="10"/>
      <c r="I516" s="7"/>
      <c r="J516" s="6"/>
    </row>
    <row r="517" spans="1:10" ht="23.1" customHeight="1" x14ac:dyDescent="0.2">
      <c r="A517" s="52">
        <v>7</v>
      </c>
      <c r="B517" s="40" t="s">
        <v>2888</v>
      </c>
      <c r="C517" s="37" t="s">
        <v>910</v>
      </c>
      <c r="D517" s="38" t="s">
        <v>19</v>
      </c>
      <c r="E517" s="68" t="s">
        <v>775</v>
      </c>
      <c r="F517" s="8"/>
      <c r="G517" s="10"/>
      <c r="H517" s="10"/>
      <c r="I517" s="7"/>
      <c r="J517" s="6"/>
    </row>
    <row r="518" spans="1:10" ht="23.1" customHeight="1" x14ac:dyDescent="0.2">
      <c r="A518" s="52">
        <v>8</v>
      </c>
      <c r="B518" s="40" t="s">
        <v>3138</v>
      </c>
      <c r="C518" s="37" t="s">
        <v>67</v>
      </c>
      <c r="D518" s="38" t="s">
        <v>10</v>
      </c>
      <c r="E518" s="68" t="s">
        <v>775</v>
      </c>
      <c r="F518" s="8"/>
      <c r="G518" s="10"/>
      <c r="H518" s="10"/>
      <c r="I518" s="7"/>
      <c r="J518" s="6"/>
    </row>
    <row r="519" spans="1:10" ht="23.1" customHeight="1" x14ac:dyDescent="0.2">
      <c r="A519" s="52">
        <v>9</v>
      </c>
      <c r="B519" s="40" t="s">
        <v>2220</v>
      </c>
      <c r="C519" s="37" t="s">
        <v>243</v>
      </c>
      <c r="D519" s="38" t="s">
        <v>965</v>
      </c>
      <c r="E519" s="68" t="s">
        <v>775</v>
      </c>
      <c r="F519" s="8"/>
      <c r="G519" s="10"/>
      <c r="H519" s="10"/>
      <c r="I519" s="7"/>
      <c r="J519" s="6"/>
    </row>
    <row r="520" spans="1:10" ht="23.1" customHeight="1" x14ac:dyDescent="0.2">
      <c r="A520" s="52">
        <v>10</v>
      </c>
      <c r="B520" s="40" t="s">
        <v>3139</v>
      </c>
      <c r="C520" s="37" t="s">
        <v>66</v>
      </c>
      <c r="D520" s="38" t="s">
        <v>153</v>
      </c>
      <c r="E520" s="68" t="s">
        <v>775</v>
      </c>
      <c r="F520" s="8"/>
      <c r="G520" s="10"/>
      <c r="H520" s="10"/>
      <c r="I520" s="7"/>
      <c r="J520" s="6"/>
    </row>
    <row r="521" spans="1:10" ht="23.1" customHeight="1" x14ac:dyDescent="0.2">
      <c r="A521" s="52">
        <v>11</v>
      </c>
      <c r="B521" s="40" t="s">
        <v>773</v>
      </c>
      <c r="C521" s="37" t="s">
        <v>774</v>
      </c>
      <c r="D521" s="38" t="s">
        <v>195</v>
      </c>
      <c r="E521" s="68" t="s">
        <v>775</v>
      </c>
      <c r="F521" s="8"/>
      <c r="G521" s="10"/>
      <c r="H521" s="10"/>
      <c r="I521" s="7"/>
      <c r="J521" s="6"/>
    </row>
    <row r="522" spans="1:10" ht="23.1" customHeight="1" x14ac:dyDescent="0.2">
      <c r="A522" s="52">
        <v>12</v>
      </c>
      <c r="B522" s="40" t="s">
        <v>776</v>
      </c>
      <c r="C522" s="37" t="s">
        <v>777</v>
      </c>
      <c r="D522" s="38" t="s">
        <v>421</v>
      </c>
      <c r="E522" s="68" t="s">
        <v>775</v>
      </c>
      <c r="F522" s="8"/>
      <c r="G522" s="10"/>
      <c r="H522" s="10"/>
      <c r="I522" s="7"/>
      <c r="J522" s="6"/>
    </row>
    <row r="523" spans="1:10" ht="23.1" customHeight="1" x14ac:dyDescent="0.2">
      <c r="A523" s="52">
        <v>13</v>
      </c>
      <c r="B523" s="40" t="s">
        <v>2889</v>
      </c>
      <c r="C523" s="37" t="s">
        <v>104</v>
      </c>
      <c r="D523" s="38" t="s">
        <v>292</v>
      </c>
      <c r="E523" s="68" t="s">
        <v>775</v>
      </c>
      <c r="F523" s="8"/>
      <c r="G523" s="10"/>
      <c r="H523" s="10"/>
      <c r="I523" s="7"/>
      <c r="J523" s="6"/>
    </row>
    <row r="524" spans="1:10" ht="23.1" customHeight="1" x14ac:dyDescent="0.2">
      <c r="A524" s="52">
        <v>14</v>
      </c>
      <c r="B524" s="40" t="s">
        <v>1820</v>
      </c>
      <c r="C524" s="37" t="s">
        <v>1607</v>
      </c>
      <c r="D524" s="38" t="s">
        <v>19</v>
      </c>
      <c r="E524" s="68" t="s">
        <v>775</v>
      </c>
      <c r="F524" s="8"/>
      <c r="G524" s="10"/>
      <c r="H524" s="10"/>
      <c r="I524" s="7"/>
      <c r="J524" s="6"/>
    </row>
    <row r="525" spans="1:10" ht="23.1" customHeight="1" x14ac:dyDescent="0.2">
      <c r="A525" s="52">
        <v>15</v>
      </c>
      <c r="B525" s="40" t="s">
        <v>2890</v>
      </c>
      <c r="C525" s="37" t="s">
        <v>2891</v>
      </c>
      <c r="D525" s="38" t="s">
        <v>397</v>
      </c>
      <c r="E525" s="68" t="s">
        <v>355</v>
      </c>
      <c r="F525" s="8"/>
      <c r="G525" s="10"/>
      <c r="H525" s="10"/>
      <c r="I525" s="7"/>
      <c r="J525" s="6"/>
    </row>
    <row r="526" spans="1:10" ht="23.1" customHeight="1" x14ac:dyDescent="0.2">
      <c r="A526" s="52">
        <v>16</v>
      </c>
      <c r="B526" s="40" t="s">
        <v>2894</v>
      </c>
      <c r="C526" s="37" t="s">
        <v>2895</v>
      </c>
      <c r="D526" s="38" t="s">
        <v>260</v>
      </c>
      <c r="E526" s="68" t="s">
        <v>33</v>
      </c>
      <c r="F526" s="8"/>
      <c r="G526" s="10"/>
      <c r="H526" s="10"/>
      <c r="I526" s="7"/>
      <c r="J526" s="6"/>
    </row>
    <row r="527" spans="1:10" ht="23.1" customHeight="1" x14ac:dyDescent="0.2">
      <c r="A527" s="52">
        <v>17</v>
      </c>
      <c r="B527" s="40" t="s">
        <v>2896</v>
      </c>
      <c r="C527" s="37" t="s">
        <v>1183</v>
      </c>
      <c r="D527" s="38" t="s">
        <v>161</v>
      </c>
      <c r="E527" s="68" t="s">
        <v>33</v>
      </c>
      <c r="F527" s="8"/>
      <c r="G527" s="10"/>
      <c r="H527" s="10"/>
      <c r="I527" s="7"/>
      <c r="J527" s="6"/>
    </row>
    <row r="528" spans="1:10" ht="23.1" customHeight="1" x14ac:dyDescent="0.2">
      <c r="A528" s="52">
        <v>18</v>
      </c>
      <c r="B528" s="40" t="s">
        <v>3140</v>
      </c>
      <c r="C528" s="37" t="s">
        <v>563</v>
      </c>
      <c r="D528" s="38" t="s">
        <v>111</v>
      </c>
      <c r="E528" s="68" t="s">
        <v>1689</v>
      </c>
      <c r="F528" s="8"/>
      <c r="G528" s="10"/>
      <c r="H528" s="10"/>
      <c r="I528" s="7"/>
      <c r="J528" s="6"/>
    </row>
    <row r="529" spans="1:10" ht="23.1" customHeight="1" x14ac:dyDescent="0.2">
      <c r="A529" s="52">
        <v>19</v>
      </c>
      <c r="B529" s="40" t="s">
        <v>3141</v>
      </c>
      <c r="C529" s="37" t="s">
        <v>3142</v>
      </c>
      <c r="D529" s="38" t="s">
        <v>1225</v>
      </c>
      <c r="E529" s="68" t="s">
        <v>1689</v>
      </c>
      <c r="F529" s="8"/>
      <c r="G529" s="10"/>
      <c r="H529" s="10"/>
      <c r="I529" s="7"/>
      <c r="J529" s="6"/>
    </row>
    <row r="530" spans="1:10" ht="23.1" customHeight="1" x14ac:dyDescent="0.2">
      <c r="A530" s="52">
        <v>20</v>
      </c>
      <c r="B530" s="40" t="s">
        <v>2906</v>
      </c>
      <c r="C530" s="37" t="s">
        <v>98</v>
      </c>
      <c r="D530" s="38" t="s">
        <v>46</v>
      </c>
      <c r="E530" s="68" t="s">
        <v>784</v>
      </c>
      <c r="F530" s="8"/>
      <c r="G530" s="10"/>
      <c r="H530" s="10"/>
      <c r="I530" s="7"/>
      <c r="J530" s="6"/>
    </row>
    <row r="531" spans="1:10" ht="23.1" customHeight="1" x14ac:dyDescent="0.2">
      <c r="A531" s="52">
        <v>21</v>
      </c>
      <c r="B531" s="40" t="s">
        <v>2908</v>
      </c>
      <c r="C531" s="37" t="s">
        <v>1865</v>
      </c>
      <c r="D531" s="38" t="s">
        <v>19</v>
      </c>
      <c r="E531" s="68" t="s">
        <v>784</v>
      </c>
      <c r="F531" s="8"/>
      <c r="G531" s="10"/>
      <c r="H531" s="10"/>
      <c r="I531" s="7"/>
      <c r="J531" s="6"/>
    </row>
    <row r="532" spans="1:10" ht="23.1" customHeight="1" x14ac:dyDescent="0.2">
      <c r="A532" s="52">
        <v>22</v>
      </c>
      <c r="B532" s="40" t="s">
        <v>3145</v>
      </c>
      <c r="C532" s="37" t="s">
        <v>3146</v>
      </c>
      <c r="D532" s="38" t="s">
        <v>19</v>
      </c>
      <c r="E532" s="68" t="s">
        <v>784</v>
      </c>
      <c r="F532" s="8"/>
      <c r="G532" s="10"/>
      <c r="H532" s="10"/>
      <c r="I532" s="7"/>
      <c r="J532" s="6"/>
    </row>
    <row r="533" spans="1:10" ht="23.1" customHeight="1" x14ac:dyDescent="0.2">
      <c r="A533" s="52">
        <v>23</v>
      </c>
      <c r="B533" s="40" t="s">
        <v>3147</v>
      </c>
      <c r="C533" s="37" t="s">
        <v>642</v>
      </c>
      <c r="D533" s="38" t="s">
        <v>191</v>
      </c>
      <c r="E533" s="68" t="s">
        <v>784</v>
      </c>
      <c r="F533" s="8"/>
      <c r="G533" s="10"/>
      <c r="H533" s="10"/>
      <c r="I533" s="7"/>
      <c r="J533" s="6"/>
    </row>
    <row r="534" spans="1:10" ht="23.1" customHeight="1" x14ac:dyDescent="0.2">
      <c r="A534" s="52">
        <v>24</v>
      </c>
      <c r="B534" s="40" t="s">
        <v>996</v>
      </c>
      <c r="C534" s="37" t="s">
        <v>997</v>
      </c>
      <c r="D534" s="38" t="s">
        <v>161</v>
      </c>
      <c r="E534" s="68" t="s">
        <v>784</v>
      </c>
      <c r="F534" s="8"/>
      <c r="G534" s="10"/>
      <c r="H534" s="10"/>
      <c r="I534" s="7"/>
      <c r="J534" s="6"/>
    </row>
    <row r="535" spans="1:10" ht="23.1" customHeight="1" x14ac:dyDescent="0.2">
      <c r="A535" s="52">
        <v>25</v>
      </c>
      <c r="B535" s="40" t="s">
        <v>3148</v>
      </c>
      <c r="C535" s="37" t="s">
        <v>133</v>
      </c>
      <c r="D535" s="38" t="s">
        <v>956</v>
      </c>
      <c r="E535" s="68" t="s">
        <v>2225</v>
      </c>
      <c r="F535" s="8"/>
      <c r="G535" s="10"/>
      <c r="H535" s="10"/>
      <c r="I535" s="7"/>
      <c r="J535" s="6"/>
    </row>
    <row r="536" spans="1:10" ht="23.1" customHeight="1" x14ac:dyDescent="0.2">
      <c r="A536" s="52">
        <v>26</v>
      </c>
      <c r="B536" s="40" t="s">
        <v>3149</v>
      </c>
      <c r="C536" s="37" t="s">
        <v>38</v>
      </c>
      <c r="D536" s="38" t="s">
        <v>292</v>
      </c>
      <c r="E536" s="68" t="s">
        <v>2225</v>
      </c>
      <c r="F536" s="8"/>
      <c r="G536" s="10"/>
      <c r="H536" s="10"/>
      <c r="I536" s="7"/>
      <c r="J536" s="6"/>
    </row>
    <row r="537" spans="1:10" ht="23.1" customHeight="1" x14ac:dyDescent="0.2">
      <c r="A537" s="52">
        <v>27</v>
      </c>
      <c r="B537" s="40" t="s">
        <v>3150</v>
      </c>
      <c r="C537" s="37" t="s">
        <v>1028</v>
      </c>
      <c r="D537" s="38" t="s">
        <v>534</v>
      </c>
      <c r="E537" s="68" t="s">
        <v>2225</v>
      </c>
      <c r="F537" s="8"/>
      <c r="G537" s="10"/>
      <c r="H537" s="10"/>
      <c r="I537" s="7"/>
      <c r="J537" s="6"/>
    </row>
    <row r="538" spans="1:10" ht="23.1" customHeight="1" x14ac:dyDescent="0.2">
      <c r="A538" s="52">
        <v>28</v>
      </c>
      <c r="B538" s="40" t="s">
        <v>3151</v>
      </c>
      <c r="C538" s="37" t="s">
        <v>149</v>
      </c>
      <c r="D538" s="38" t="s">
        <v>43</v>
      </c>
      <c r="E538" s="68" t="s">
        <v>2225</v>
      </c>
      <c r="F538" s="8"/>
      <c r="G538" s="10"/>
      <c r="H538" s="10"/>
      <c r="I538" s="7"/>
      <c r="J538" s="6"/>
    </row>
    <row r="539" spans="1:10" ht="23.1" customHeight="1" x14ac:dyDescent="0.2">
      <c r="A539" s="52">
        <v>29</v>
      </c>
      <c r="B539" s="40" t="s">
        <v>2917</v>
      </c>
      <c r="C539" s="37" t="s">
        <v>2918</v>
      </c>
      <c r="D539" s="38" t="s">
        <v>19</v>
      </c>
      <c r="E539" s="68" t="s">
        <v>2225</v>
      </c>
      <c r="F539" s="8"/>
      <c r="G539" s="10"/>
      <c r="H539" s="10"/>
      <c r="I539" s="7"/>
      <c r="J539" s="6"/>
    </row>
    <row r="540" spans="1:10" ht="23.1" customHeight="1" x14ac:dyDescent="0.2">
      <c r="A540" s="52">
        <v>30</v>
      </c>
      <c r="B540" s="40" t="s">
        <v>3152</v>
      </c>
      <c r="C540" s="37" t="s">
        <v>1261</v>
      </c>
      <c r="D540" s="38" t="s">
        <v>377</v>
      </c>
      <c r="E540" s="68" t="s">
        <v>361</v>
      </c>
      <c r="F540" s="8"/>
      <c r="G540" s="10"/>
      <c r="H540" s="10"/>
      <c r="I540" s="7"/>
      <c r="J540" s="6"/>
    </row>
    <row r="541" spans="1:10" ht="23.1" customHeight="1" x14ac:dyDescent="0.2">
      <c r="A541" s="52">
        <v>31</v>
      </c>
      <c r="B541" s="40" t="s">
        <v>3153</v>
      </c>
      <c r="C541" s="37" t="s">
        <v>3144</v>
      </c>
      <c r="D541" s="38" t="s">
        <v>965</v>
      </c>
      <c r="E541" s="68" t="s">
        <v>449</v>
      </c>
      <c r="F541" s="8"/>
      <c r="G541" s="10"/>
      <c r="H541" s="10"/>
      <c r="I541" s="7"/>
      <c r="J541" s="6"/>
    </row>
    <row r="542" spans="1:10" ht="23.1" customHeight="1" x14ac:dyDescent="0.2">
      <c r="A542" s="52">
        <v>32</v>
      </c>
      <c r="B542" s="40" t="s">
        <v>2245</v>
      </c>
      <c r="C542" s="37" t="s">
        <v>2246</v>
      </c>
      <c r="D542" s="38" t="s">
        <v>15</v>
      </c>
      <c r="E542" s="68" t="s">
        <v>1843</v>
      </c>
      <c r="F542" s="8"/>
      <c r="G542" s="10"/>
      <c r="H542" s="10"/>
      <c r="I542" s="7"/>
      <c r="J542" s="6"/>
    </row>
    <row r="543" spans="1:10" ht="23.1" customHeight="1" x14ac:dyDescent="0.2">
      <c r="A543" s="52">
        <v>33</v>
      </c>
      <c r="B543" s="40" t="s">
        <v>1842</v>
      </c>
      <c r="C543" s="37" t="s">
        <v>243</v>
      </c>
      <c r="D543" s="38" t="s">
        <v>290</v>
      </c>
      <c r="E543" s="68" t="s">
        <v>1843</v>
      </c>
      <c r="F543" s="8"/>
      <c r="G543" s="10"/>
      <c r="H543" s="10"/>
      <c r="I543" s="7"/>
      <c r="J543" s="6"/>
    </row>
    <row r="544" spans="1:10" ht="23.1" customHeight="1" x14ac:dyDescent="0.2">
      <c r="A544" s="52">
        <v>34</v>
      </c>
      <c r="B544" s="40" t="s">
        <v>2924</v>
      </c>
      <c r="C544" s="37" t="s">
        <v>220</v>
      </c>
      <c r="D544" s="38" t="s">
        <v>244</v>
      </c>
      <c r="E544" s="68" t="s">
        <v>1843</v>
      </c>
      <c r="F544" s="8"/>
      <c r="G544" s="10"/>
      <c r="H544" s="10"/>
      <c r="I544" s="7"/>
      <c r="J544" s="6"/>
    </row>
    <row r="545" spans="1:10" ht="23.1" customHeight="1" x14ac:dyDescent="0.2">
      <c r="A545" s="52">
        <v>35</v>
      </c>
      <c r="B545" s="40" t="s">
        <v>1846</v>
      </c>
      <c r="C545" s="37" t="s">
        <v>1847</v>
      </c>
      <c r="D545" s="38" t="s">
        <v>266</v>
      </c>
      <c r="E545" s="68" t="s">
        <v>1843</v>
      </c>
      <c r="F545" s="8"/>
      <c r="G545" s="10"/>
      <c r="H545" s="10"/>
      <c r="I545" s="7"/>
      <c r="J545" s="6"/>
    </row>
    <row r="546" spans="1:10" ht="23.1" customHeight="1" x14ac:dyDescent="0.2">
      <c r="A546" s="52">
        <v>36</v>
      </c>
      <c r="B546" s="40" t="s">
        <v>3154</v>
      </c>
      <c r="C546" s="37" t="s">
        <v>1250</v>
      </c>
      <c r="D546" s="38" t="s">
        <v>10</v>
      </c>
      <c r="E546" s="68" t="s">
        <v>1843</v>
      </c>
      <c r="F546" s="8"/>
      <c r="G546" s="10"/>
      <c r="H546" s="10"/>
      <c r="I546" s="7"/>
      <c r="J546" s="6"/>
    </row>
    <row r="547" spans="1:10" ht="23.1" customHeight="1" x14ac:dyDescent="0.2">
      <c r="A547" s="52">
        <v>37</v>
      </c>
      <c r="B547" s="40" t="s">
        <v>2247</v>
      </c>
      <c r="C547" s="37" t="s">
        <v>2248</v>
      </c>
      <c r="D547" s="38" t="s">
        <v>145</v>
      </c>
      <c r="E547" s="68" t="s">
        <v>1843</v>
      </c>
      <c r="F547" s="8"/>
      <c r="G547" s="10"/>
      <c r="H547" s="10"/>
      <c r="I547" s="7"/>
      <c r="J547" s="6"/>
    </row>
    <row r="548" spans="1:10" ht="23.1" customHeight="1" x14ac:dyDescent="0.2">
      <c r="A548" s="52">
        <v>38</v>
      </c>
      <c r="B548" s="40" t="s">
        <v>3155</v>
      </c>
      <c r="C548" s="37" t="s">
        <v>3156</v>
      </c>
      <c r="D548" s="38" t="s">
        <v>137</v>
      </c>
      <c r="E548" s="68" t="s">
        <v>1843</v>
      </c>
      <c r="F548" s="8"/>
      <c r="G548" s="10"/>
      <c r="H548" s="10"/>
      <c r="I548" s="7"/>
      <c r="J548" s="6"/>
    </row>
    <row r="549" spans="1:10" ht="23.1" customHeight="1" x14ac:dyDescent="0.25">
      <c r="A549" s="52">
        <v>39</v>
      </c>
      <c r="B549" s="147" t="s">
        <v>780</v>
      </c>
      <c r="C549" s="161" t="str">
        <f t="shared" ref="C549" si="0">VLOOKUP(B549,danhsach,2,0)</f>
        <v>Vũ Phạm</v>
      </c>
      <c r="D549" s="162" t="str">
        <f t="shared" ref="D549" si="1">VLOOKUP(B549,danhsach,3,0)</f>
        <v>Tuân</v>
      </c>
      <c r="E549" s="181" t="s">
        <v>674</v>
      </c>
      <c r="F549" s="8"/>
      <c r="G549" s="10"/>
      <c r="H549" s="10"/>
      <c r="I549" s="7"/>
      <c r="J549" s="6"/>
    </row>
    <row r="550" spans="1:10" ht="23.1" customHeight="1" x14ac:dyDescent="0.25">
      <c r="A550" s="52">
        <v>40</v>
      </c>
      <c r="B550" s="186" t="s">
        <v>3756</v>
      </c>
      <c r="C550" s="161" t="s">
        <v>3757</v>
      </c>
      <c r="D550" s="198" t="s">
        <v>1498</v>
      </c>
      <c r="E550" s="181" t="s">
        <v>2210</v>
      </c>
      <c r="F550" s="8"/>
      <c r="G550" s="10"/>
      <c r="H550" s="10"/>
      <c r="I550" s="7"/>
      <c r="J550" s="6"/>
    </row>
    <row r="551" spans="1:10" ht="23.1" customHeight="1" x14ac:dyDescent="0.25">
      <c r="A551" s="52">
        <v>41</v>
      </c>
      <c r="B551" s="186" t="s">
        <v>3758</v>
      </c>
      <c r="C551" s="161" t="s">
        <v>3759</v>
      </c>
      <c r="D551" s="198" t="s">
        <v>528</v>
      </c>
      <c r="E551" s="181" t="s">
        <v>2210</v>
      </c>
      <c r="F551" s="8"/>
      <c r="G551" s="10"/>
      <c r="H551" s="10"/>
      <c r="I551" s="7"/>
      <c r="J551" s="6"/>
    </row>
    <row r="552" spans="1:10" ht="23.1" customHeight="1" x14ac:dyDescent="0.25">
      <c r="A552" s="52">
        <v>42</v>
      </c>
      <c r="B552" s="186" t="s">
        <v>3760</v>
      </c>
      <c r="C552" s="161" t="s">
        <v>515</v>
      </c>
      <c r="D552" s="198" t="s">
        <v>1139</v>
      </c>
      <c r="E552" s="181" t="s">
        <v>2210</v>
      </c>
      <c r="F552" s="8"/>
      <c r="G552" s="10"/>
      <c r="H552" s="10"/>
      <c r="I552" s="7"/>
      <c r="J552" s="6"/>
    </row>
    <row r="553" spans="1:10" ht="23.1" customHeight="1" x14ac:dyDescent="0.25">
      <c r="A553" s="52">
        <v>43</v>
      </c>
      <c r="B553" s="186" t="s">
        <v>3761</v>
      </c>
      <c r="C553" s="161" t="s">
        <v>327</v>
      </c>
      <c r="D553" s="198" t="s">
        <v>111</v>
      </c>
      <c r="E553" s="181" t="s">
        <v>2210</v>
      </c>
      <c r="F553" s="8"/>
      <c r="G553" s="10"/>
      <c r="H553" s="10"/>
      <c r="I553" s="7"/>
      <c r="J553" s="6"/>
    </row>
    <row r="554" spans="1:10" ht="23.1" customHeight="1" x14ac:dyDescent="0.25">
      <c r="A554" s="52">
        <v>44</v>
      </c>
      <c r="B554" s="186" t="s">
        <v>3751</v>
      </c>
      <c r="C554" s="161" t="s">
        <v>327</v>
      </c>
      <c r="D554" s="198" t="s">
        <v>397</v>
      </c>
      <c r="E554" s="181" t="s">
        <v>2210</v>
      </c>
      <c r="F554" s="8"/>
      <c r="G554" s="10"/>
      <c r="H554" s="10"/>
      <c r="I554" s="7"/>
      <c r="J554" s="6"/>
    </row>
    <row r="555" spans="1:10" ht="23.1" customHeight="1" x14ac:dyDescent="0.25">
      <c r="A555" s="52">
        <v>45</v>
      </c>
      <c r="B555" s="186" t="s">
        <v>3762</v>
      </c>
      <c r="C555" s="161" t="s">
        <v>3763</v>
      </c>
      <c r="D555" s="198" t="s">
        <v>1067</v>
      </c>
      <c r="E555" s="181" t="s">
        <v>2210</v>
      </c>
      <c r="F555" s="8"/>
      <c r="G555" s="10"/>
      <c r="H555" s="10"/>
      <c r="I555" s="7"/>
      <c r="J555" s="6"/>
    </row>
    <row r="556" spans="1:10" ht="23.1" customHeight="1" x14ac:dyDescent="0.25">
      <c r="A556" s="52">
        <v>46</v>
      </c>
      <c r="B556" s="186" t="s">
        <v>3764</v>
      </c>
      <c r="C556" s="161" t="s">
        <v>577</v>
      </c>
      <c r="D556" s="198" t="s">
        <v>202</v>
      </c>
      <c r="E556" s="181" t="s">
        <v>2210</v>
      </c>
      <c r="F556" s="8"/>
      <c r="G556" s="10"/>
      <c r="H556" s="10"/>
      <c r="I556" s="7"/>
      <c r="J556" s="6"/>
    </row>
    <row r="557" spans="1:10" ht="23.1" customHeight="1" x14ac:dyDescent="0.25">
      <c r="A557" s="52">
        <v>47</v>
      </c>
      <c r="B557" s="186" t="s">
        <v>3752</v>
      </c>
      <c r="C557" s="161" t="s">
        <v>577</v>
      </c>
      <c r="D557" s="198" t="s">
        <v>937</v>
      </c>
      <c r="E557" s="181" t="s">
        <v>2210</v>
      </c>
      <c r="F557" s="8"/>
      <c r="G557" s="10"/>
      <c r="H557" s="10"/>
      <c r="I557" s="7"/>
      <c r="J557" s="6"/>
    </row>
    <row r="558" spans="1:10" ht="23.1" customHeight="1" x14ac:dyDescent="0.25">
      <c r="A558" s="52">
        <v>48</v>
      </c>
      <c r="B558" s="186" t="s">
        <v>3765</v>
      </c>
      <c r="C558" s="161" t="s">
        <v>1999</v>
      </c>
      <c r="D558" s="198" t="s">
        <v>937</v>
      </c>
      <c r="E558" s="181" t="s">
        <v>2210</v>
      </c>
      <c r="F558" s="8"/>
      <c r="G558" s="10"/>
      <c r="H558" s="10"/>
      <c r="I558" s="7"/>
      <c r="J558" s="6"/>
    </row>
    <row r="559" spans="1:10" ht="23.1" customHeight="1" x14ac:dyDescent="0.25">
      <c r="A559" s="52">
        <v>49</v>
      </c>
      <c r="B559" s="186" t="s">
        <v>3753</v>
      </c>
      <c r="C559" s="161" t="s">
        <v>327</v>
      </c>
      <c r="D559" s="198" t="s">
        <v>1785</v>
      </c>
      <c r="E559" s="181" t="s">
        <v>2210</v>
      </c>
      <c r="F559" s="8"/>
      <c r="G559" s="10"/>
      <c r="H559" s="10"/>
      <c r="I559" s="7"/>
      <c r="J559" s="6"/>
    </row>
    <row r="560" spans="1:10" ht="23.1" customHeight="1" x14ac:dyDescent="0.25">
      <c r="A560" s="52">
        <v>50</v>
      </c>
      <c r="B560" s="186" t="s">
        <v>3754</v>
      </c>
      <c r="C560" s="161" t="s">
        <v>1261</v>
      </c>
      <c r="D560" s="198" t="s">
        <v>54</v>
      </c>
      <c r="E560" s="181" t="s">
        <v>2210</v>
      </c>
      <c r="F560" s="8"/>
      <c r="G560" s="10"/>
      <c r="H560" s="10"/>
      <c r="I560" s="7"/>
      <c r="J560" s="6"/>
    </row>
    <row r="561" spans="1:10" ht="23.1" customHeight="1" x14ac:dyDescent="0.25">
      <c r="A561" s="52">
        <v>51</v>
      </c>
      <c r="B561" s="186" t="s">
        <v>3766</v>
      </c>
      <c r="C561" s="161" t="s">
        <v>3462</v>
      </c>
      <c r="D561" s="198" t="s">
        <v>495</v>
      </c>
      <c r="E561" s="181" t="s">
        <v>2210</v>
      </c>
      <c r="F561" s="8"/>
      <c r="G561" s="10"/>
      <c r="H561" s="10"/>
      <c r="I561" s="7"/>
      <c r="J561" s="6"/>
    </row>
    <row r="562" spans="1:10" ht="23.1" customHeight="1" x14ac:dyDescent="0.25">
      <c r="A562" s="52">
        <v>52</v>
      </c>
      <c r="B562" s="186" t="s">
        <v>3767</v>
      </c>
      <c r="C562" s="161" t="s">
        <v>3768</v>
      </c>
      <c r="D562" s="198" t="s">
        <v>60</v>
      </c>
      <c r="E562" s="181" t="s">
        <v>2210</v>
      </c>
      <c r="F562" s="8"/>
      <c r="G562" s="10"/>
      <c r="H562" s="10"/>
      <c r="I562" s="7"/>
      <c r="J562" s="6"/>
    </row>
    <row r="563" spans="1:10" ht="23.1" customHeight="1" x14ac:dyDescent="0.25">
      <c r="A563" s="52">
        <v>53</v>
      </c>
      <c r="B563" s="186" t="s">
        <v>3769</v>
      </c>
      <c r="C563" s="161" t="s">
        <v>1080</v>
      </c>
      <c r="D563" s="198" t="s">
        <v>528</v>
      </c>
      <c r="E563" s="181" t="s">
        <v>2210</v>
      </c>
      <c r="F563" s="8"/>
      <c r="G563" s="10"/>
      <c r="H563" s="10"/>
      <c r="I563" s="7"/>
      <c r="J563" s="6"/>
    </row>
    <row r="564" spans="1:10" ht="23.1" customHeight="1" x14ac:dyDescent="0.2">
      <c r="A564" s="52">
        <v>54</v>
      </c>
      <c r="B564" s="126" t="s">
        <v>3749</v>
      </c>
      <c r="C564" s="20" t="s">
        <v>3750</v>
      </c>
      <c r="D564" s="19" t="s">
        <v>680</v>
      </c>
      <c r="E564" s="127" t="s">
        <v>2210</v>
      </c>
      <c r="F564" s="8"/>
      <c r="G564" s="10"/>
      <c r="H564" s="10"/>
      <c r="I564" s="7"/>
      <c r="J564" s="6"/>
    </row>
    <row r="565" spans="1:10" ht="23.1" customHeight="1" x14ac:dyDescent="0.2">
      <c r="A565" s="52">
        <v>55</v>
      </c>
      <c r="B565" s="40" t="s">
        <v>395</v>
      </c>
      <c r="C565" s="37" t="s">
        <v>396</v>
      </c>
      <c r="D565" s="38" t="s">
        <v>397</v>
      </c>
      <c r="E565" s="68" t="s">
        <v>398</v>
      </c>
      <c r="F565" s="8"/>
      <c r="G565" s="10"/>
      <c r="H565" s="10"/>
      <c r="I565" s="7"/>
      <c r="J565" s="6"/>
    </row>
    <row r="566" spans="1:10" ht="23.1" customHeight="1" x14ac:dyDescent="0.2">
      <c r="A566" s="52">
        <v>56</v>
      </c>
      <c r="B566" s="40" t="s">
        <v>2764</v>
      </c>
      <c r="C566" s="37" t="s">
        <v>2765</v>
      </c>
      <c r="D566" s="38" t="s">
        <v>53</v>
      </c>
      <c r="E566" s="68" t="s">
        <v>398</v>
      </c>
      <c r="F566" s="8"/>
      <c r="G566" s="10"/>
      <c r="H566" s="10"/>
      <c r="I566" s="7"/>
      <c r="J566" s="6"/>
    </row>
    <row r="567" spans="1:10" ht="23.1" customHeight="1" x14ac:dyDescent="0.2">
      <c r="A567" s="52">
        <v>57</v>
      </c>
      <c r="B567" s="83" t="s">
        <v>3958</v>
      </c>
      <c r="C567" s="37" t="s">
        <v>327</v>
      </c>
      <c r="D567" s="84" t="s">
        <v>63</v>
      </c>
      <c r="E567" s="68" t="s">
        <v>3930</v>
      </c>
      <c r="F567" s="8"/>
      <c r="G567" s="10"/>
      <c r="H567" s="10"/>
      <c r="I567" s="7"/>
      <c r="J567" s="6"/>
    </row>
    <row r="568" spans="1:10" ht="23.1" customHeight="1" x14ac:dyDescent="0.2">
      <c r="A568" s="52">
        <v>58</v>
      </c>
      <c r="B568" s="83" t="s">
        <v>3959</v>
      </c>
      <c r="C568" s="37" t="s">
        <v>494</v>
      </c>
      <c r="D568" s="84" t="s">
        <v>81</v>
      </c>
      <c r="E568" s="68" t="s">
        <v>3930</v>
      </c>
      <c r="F568" s="8"/>
      <c r="G568" s="10"/>
      <c r="H568" s="10"/>
      <c r="I568" s="7"/>
      <c r="J568" s="6"/>
    </row>
    <row r="569" spans="1:10" ht="23.1" customHeight="1" x14ac:dyDescent="0.2">
      <c r="A569" s="52">
        <v>59</v>
      </c>
      <c r="B569" s="126" t="s">
        <v>3975</v>
      </c>
      <c r="C569" s="20" t="s">
        <v>107</v>
      </c>
      <c r="D569" s="19" t="s">
        <v>3976</v>
      </c>
      <c r="E569" s="127" t="s">
        <v>3977</v>
      </c>
      <c r="F569" s="8"/>
      <c r="G569" s="10"/>
      <c r="H569" s="10"/>
      <c r="I569" s="7"/>
      <c r="J569" s="6"/>
    </row>
    <row r="570" spans="1:10" ht="23.1" customHeight="1" x14ac:dyDescent="0.2">
      <c r="A570" s="53"/>
      <c r="B570" s="42"/>
      <c r="C570" s="43"/>
      <c r="D570" s="44"/>
      <c r="E570" s="182"/>
      <c r="F570" s="46"/>
      <c r="G570" s="45"/>
      <c r="H570" s="45"/>
      <c r="I570" s="41"/>
      <c r="J570" s="47"/>
    </row>
    <row r="571" spans="1:10" ht="8.1" customHeight="1" x14ac:dyDescent="0.3">
      <c r="B571" s="3"/>
      <c r="C571" s="5"/>
      <c r="D571" s="5"/>
      <c r="E571" s="183"/>
      <c r="F571" s="3"/>
      <c r="G571" s="3"/>
      <c r="H571" s="3"/>
      <c r="I571" s="3"/>
      <c r="J571" s="3"/>
    </row>
    <row r="572" spans="1:10" ht="15.95" customHeight="1" x14ac:dyDescent="0.2">
      <c r="A572" s="54"/>
      <c r="B572" s="30"/>
      <c r="C572" s="30"/>
      <c r="D572" s="30"/>
      <c r="E572" s="227" t="s">
        <v>32</v>
      </c>
      <c r="F572" s="227"/>
      <c r="G572" s="227"/>
      <c r="H572" s="227"/>
      <c r="I572" s="227"/>
      <c r="J572" s="227"/>
    </row>
    <row r="573" spans="1:10" ht="15.95" customHeight="1" x14ac:dyDescent="0.25">
      <c r="A573" s="228" t="s">
        <v>4</v>
      </c>
      <c r="B573" s="228"/>
      <c r="C573" s="228"/>
      <c r="D573" s="228"/>
      <c r="E573" s="184"/>
      <c r="F573" s="228" t="s">
        <v>3</v>
      </c>
      <c r="G573" s="228"/>
      <c r="H573" s="228"/>
      <c r="I573" s="228"/>
      <c r="J573" s="228"/>
    </row>
    <row r="574" spans="1:10" ht="15.95" customHeight="1" x14ac:dyDescent="0.2">
      <c r="A574" s="54"/>
      <c r="B574" s="30"/>
      <c r="C574" s="30"/>
      <c r="D574" s="30"/>
      <c r="E574" s="185"/>
      <c r="F574" s="30"/>
      <c r="G574" s="30"/>
      <c r="H574" s="30"/>
      <c r="I574" s="30"/>
      <c r="J574" s="30"/>
    </row>
    <row r="579" spans="1:11" ht="17.100000000000001" customHeight="1" x14ac:dyDescent="0.2">
      <c r="A579" s="212" t="s">
        <v>2</v>
      </c>
      <c r="B579" s="212"/>
      <c r="C579" s="212"/>
      <c r="D579" s="212"/>
      <c r="E579" s="213" t="s">
        <v>31</v>
      </c>
      <c r="F579" s="213"/>
      <c r="G579" s="213"/>
      <c r="H579" s="213"/>
      <c r="I579" s="213"/>
      <c r="J579" s="213"/>
    </row>
    <row r="580" spans="1:11" ht="19.5" customHeight="1" x14ac:dyDescent="0.2">
      <c r="A580" s="214" t="s">
        <v>2520</v>
      </c>
      <c r="B580" s="214"/>
      <c r="C580" s="214"/>
      <c r="D580" s="214"/>
      <c r="E580" s="215" t="s">
        <v>29</v>
      </c>
      <c r="F580" s="215"/>
      <c r="G580" s="215"/>
      <c r="H580" s="215"/>
      <c r="I580" s="215"/>
      <c r="J580" s="215"/>
    </row>
    <row r="581" spans="1:11" ht="8.1" customHeight="1" x14ac:dyDescent="0.3">
      <c r="A581" s="48"/>
      <c r="B581" s="18"/>
      <c r="C581" s="18"/>
      <c r="D581" s="18"/>
      <c r="F581" s="17"/>
      <c r="G581" s="17"/>
      <c r="H581" s="17"/>
      <c r="I581" s="17"/>
      <c r="J581" s="16"/>
    </row>
    <row r="582" spans="1:11" ht="39.950000000000003" customHeight="1" x14ac:dyDescent="0.2">
      <c r="A582" s="216" t="s">
        <v>28</v>
      </c>
      <c r="B582" s="216"/>
      <c r="C582" s="216"/>
      <c r="D582" s="216"/>
      <c r="E582" s="216"/>
      <c r="F582" s="216"/>
      <c r="G582" s="216"/>
      <c r="H582" s="216"/>
      <c r="I582" s="216"/>
      <c r="J582" s="216"/>
    </row>
    <row r="583" spans="1:11" ht="8.1" customHeight="1" x14ac:dyDescent="0.3">
      <c r="A583" s="49"/>
      <c r="B583" s="15"/>
      <c r="C583" s="15"/>
      <c r="D583" s="15"/>
      <c r="E583" s="178"/>
      <c r="F583" s="15"/>
      <c r="G583" s="15"/>
      <c r="H583" s="15"/>
      <c r="I583" s="15"/>
      <c r="J583" s="3"/>
    </row>
    <row r="584" spans="1:11" s="14" customFormat="1" ht="21" customHeight="1" x14ac:dyDescent="0.25">
      <c r="A584" s="229" t="s">
        <v>2992</v>
      </c>
      <c r="B584" s="229"/>
      <c r="C584" s="229"/>
      <c r="D584" s="229"/>
      <c r="E584" s="229"/>
      <c r="F584" s="33" t="s">
        <v>90</v>
      </c>
      <c r="G584" s="34"/>
      <c r="H584" s="34" t="s">
        <v>91</v>
      </c>
      <c r="I584" s="34"/>
      <c r="J584" s="34"/>
    </row>
    <row r="585" spans="1:11" s="14" customFormat="1" ht="21" customHeight="1" x14ac:dyDescent="0.25">
      <c r="A585" s="211" t="s">
        <v>2982</v>
      </c>
      <c r="B585" s="211"/>
      <c r="C585" s="211"/>
      <c r="D585" s="211"/>
      <c r="E585" s="160"/>
      <c r="F585" s="33" t="s">
        <v>2518</v>
      </c>
      <c r="G585" s="34"/>
      <c r="H585" s="34" t="s">
        <v>27</v>
      </c>
      <c r="I585" s="34"/>
      <c r="J585" s="34"/>
      <c r="K585" s="34"/>
    </row>
    <row r="586" spans="1:11" ht="8.1" customHeight="1" x14ac:dyDescent="0.3">
      <c r="B586" s="3"/>
      <c r="C586" s="3"/>
      <c r="D586" s="3"/>
      <c r="E586" s="179"/>
      <c r="F586" s="3"/>
      <c r="G586" s="3"/>
      <c r="H586" s="3"/>
      <c r="I586" s="3"/>
      <c r="J586" s="3"/>
    </row>
    <row r="587" spans="1:11" s="14" customFormat="1" ht="17.100000000000001" customHeight="1" x14ac:dyDescent="0.25">
      <c r="A587" s="217" t="s">
        <v>1</v>
      </c>
      <c r="B587" s="225" t="s">
        <v>89</v>
      </c>
      <c r="C587" s="219" t="s">
        <v>26</v>
      </c>
      <c r="D587" s="220"/>
      <c r="E587" s="231" t="s">
        <v>25</v>
      </c>
      <c r="F587" s="223" t="s">
        <v>24</v>
      </c>
      <c r="G587" s="224"/>
      <c r="H587" s="223" t="s">
        <v>23</v>
      </c>
      <c r="I587" s="224"/>
      <c r="J587" s="225" t="s">
        <v>0</v>
      </c>
    </row>
    <row r="588" spans="1:11" s="14" customFormat="1" ht="29.25" customHeight="1" x14ac:dyDescent="0.25">
      <c r="A588" s="218"/>
      <c r="B588" s="226"/>
      <c r="C588" s="221"/>
      <c r="D588" s="222"/>
      <c r="E588" s="232"/>
      <c r="F588" s="31" t="s">
        <v>22</v>
      </c>
      <c r="G588" s="31" t="s">
        <v>21</v>
      </c>
      <c r="H588" s="32" t="s">
        <v>22</v>
      </c>
      <c r="I588" s="32" t="s">
        <v>21</v>
      </c>
      <c r="J588" s="226"/>
    </row>
    <row r="589" spans="1:11" ht="23.1" customHeight="1" x14ac:dyDescent="0.2">
      <c r="A589" s="51">
        <v>1</v>
      </c>
      <c r="B589" s="40" t="s">
        <v>2925</v>
      </c>
      <c r="C589" s="37" t="s">
        <v>147</v>
      </c>
      <c r="D589" s="38" t="s">
        <v>473</v>
      </c>
      <c r="E589" s="68" t="s">
        <v>1843</v>
      </c>
      <c r="F589" s="35"/>
      <c r="G589" s="21"/>
      <c r="H589" s="13"/>
      <c r="I589" s="12"/>
      <c r="J589" s="11"/>
    </row>
    <row r="590" spans="1:11" ht="23.1" customHeight="1" x14ac:dyDescent="0.2">
      <c r="A590" s="52">
        <v>2</v>
      </c>
      <c r="B590" s="40" t="s">
        <v>3157</v>
      </c>
      <c r="C590" s="37" t="s">
        <v>1323</v>
      </c>
      <c r="D590" s="38" t="s">
        <v>191</v>
      </c>
      <c r="E590" s="68" t="s">
        <v>1843</v>
      </c>
      <c r="F590" s="8"/>
      <c r="G590" s="10"/>
      <c r="H590" s="10"/>
      <c r="I590" s="7"/>
      <c r="J590" s="6"/>
    </row>
    <row r="591" spans="1:11" ht="23.1" customHeight="1" x14ac:dyDescent="0.2">
      <c r="A591" s="52">
        <v>3</v>
      </c>
      <c r="B591" s="40" t="s">
        <v>2926</v>
      </c>
      <c r="C591" s="37" t="s">
        <v>2927</v>
      </c>
      <c r="D591" s="38" t="s">
        <v>50</v>
      </c>
      <c r="E591" s="68" t="s">
        <v>1843</v>
      </c>
      <c r="F591" s="8"/>
      <c r="G591" s="10"/>
      <c r="H591" s="10"/>
      <c r="I591" s="7"/>
      <c r="J591" s="6"/>
    </row>
    <row r="592" spans="1:11" ht="23.1" customHeight="1" x14ac:dyDescent="0.2">
      <c r="A592" s="52">
        <v>4</v>
      </c>
      <c r="B592" s="40" t="s">
        <v>3158</v>
      </c>
      <c r="C592" s="37" t="s">
        <v>2969</v>
      </c>
      <c r="D592" s="38" t="s">
        <v>50</v>
      </c>
      <c r="E592" s="68" t="s">
        <v>346</v>
      </c>
      <c r="F592" s="8"/>
      <c r="G592" s="10"/>
      <c r="H592" s="10"/>
      <c r="I592" s="7"/>
      <c r="J592" s="6"/>
    </row>
    <row r="593" spans="1:10" ht="23.1" customHeight="1" x14ac:dyDescent="0.2">
      <c r="A593" s="52">
        <v>5</v>
      </c>
      <c r="B593" s="40" t="s">
        <v>3159</v>
      </c>
      <c r="C593" s="37" t="s">
        <v>3010</v>
      </c>
      <c r="D593" s="38" t="s">
        <v>105</v>
      </c>
      <c r="E593" s="68" t="s">
        <v>3160</v>
      </c>
      <c r="F593" s="8"/>
      <c r="G593" s="10"/>
      <c r="H593" s="10"/>
      <c r="I593" s="7"/>
      <c r="J593" s="6"/>
    </row>
    <row r="594" spans="1:10" ht="23.1" customHeight="1" x14ac:dyDescent="0.2">
      <c r="A594" s="52">
        <v>6</v>
      </c>
      <c r="B594" s="40" t="s">
        <v>3161</v>
      </c>
      <c r="C594" s="37" t="s">
        <v>49</v>
      </c>
      <c r="D594" s="38" t="s">
        <v>473</v>
      </c>
      <c r="E594" s="68" t="s">
        <v>351</v>
      </c>
      <c r="F594" s="8"/>
      <c r="G594" s="10"/>
      <c r="H594" s="10"/>
      <c r="I594" s="7"/>
      <c r="J594" s="6"/>
    </row>
    <row r="595" spans="1:10" ht="23.1" customHeight="1" x14ac:dyDescent="0.2">
      <c r="A595" s="52">
        <v>7</v>
      </c>
      <c r="B595" s="40" t="s">
        <v>2929</v>
      </c>
      <c r="C595" s="37" t="s">
        <v>2930</v>
      </c>
      <c r="D595" s="38" t="s">
        <v>2133</v>
      </c>
      <c r="E595" s="68" t="s">
        <v>351</v>
      </c>
      <c r="F595" s="8"/>
      <c r="G595" s="10"/>
      <c r="H595" s="10"/>
      <c r="I595" s="7"/>
      <c r="J595" s="6"/>
    </row>
    <row r="596" spans="1:10" ht="23.1" customHeight="1" x14ac:dyDescent="0.2">
      <c r="A596" s="52">
        <v>8</v>
      </c>
      <c r="B596" s="40" t="s">
        <v>471</v>
      </c>
      <c r="C596" s="37" t="s">
        <v>472</v>
      </c>
      <c r="D596" s="38" t="s">
        <v>473</v>
      </c>
      <c r="E596" s="68" t="s">
        <v>351</v>
      </c>
      <c r="F596" s="8"/>
      <c r="G596" s="10"/>
      <c r="H596" s="10"/>
      <c r="I596" s="7"/>
      <c r="J596" s="6"/>
    </row>
    <row r="597" spans="1:10" ht="23.1" customHeight="1" x14ac:dyDescent="0.2">
      <c r="A597" s="52">
        <v>9</v>
      </c>
      <c r="B597" s="40" t="s">
        <v>2931</v>
      </c>
      <c r="C597" s="37" t="s">
        <v>62</v>
      </c>
      <c r="D597" s="38" t="s">
        <v>10</v>
      </c>
      <c r="E597" s="68" t="s">
        <v>16</v>
      </c>
      <c r="F597" s="8"/>
      <c r="G597" s="10"/>
      <c r="H597" s="10"/>
      <c r="I597" s="7"/>
      <c r="J597" s="6"/>
    </row>
    <row r="598" spans="1:10" ht="23.1" customHeight="1" x14ac:dyDescent="0.2">
      <c r="A598" s="52">
        <v>10</v>
      </c>
      <c r="B598" s="40" t="s">
        <v>2386</v>
      </c>
      <c r="C598" s="37" t="s">
        <v>1201</v>
      </c>
      <c r="D598" s="38" t="s">
        <v>10</v>
      </c>
      <c r="E598" s="68" t="s">
        <v>16</v>
      </c>
      <c r="F598" s="8"/>
      <c r="G598" s="10"/>
      <c r="H598" s="10"/>
      <c r="I598" s="7"/>
      <c r="J598" s="6"/>
    </row>
    <row r="599" spans="1:10" ht="23.1" customHeight="1" x14ac:dyDescent="0.2">
      <c r="A599" s="52">
        <v>11</v>
      </c>
      <c r="B599" s="40" t="s">
        <v>2932</v>
      </c>
      <c r="C599" s="37" t="s">
        <v>2933</v>
      </c>
      <c r="D599" s="38" t="s">
        <v>54</v>
      </c>
      <c r="E599" s="68" t="s">
        <v>16</v>
      </c>
      <c r="F599" s="8"/>
      <c r="G599" s="10"/>
      <c r="H599" s="10"/>
      <c r="I599" s="7"/>
      <c r="J599" s="6"/>
    </row>
    <row r="600" spans="1:10" ht="23.1" customHeight="1" x14ac:dyDescent="0.2">
      <c r="A600" s="52">
        <v>12</v>
      </c>
      <c r="B600" s="40" t="s">
        <v>3162</v>
      </c>
      <c r="C600" s="37" t="s">
        <v>357</v>
      </c>
      <c r="D600" s="38" t="s">
        <v>290</v>
      </c>
      <c r="E600" s="68" t="s">
        <v>16</v>
      </c>
      <c r="F600" s="8"/>
      <c r="G600" s="10"/>
      <c r="H600" s="10"/>
      <c r="I600" s="7"/>
      <c r="J600" s="6"/>
    </row>
    <row r="601" spans="1:10" ht="23.1" customHeight="1" x14ac:dyDescent="0.2">
      <c r="A601" s="52">
        <v>13</v>
      </c>
      <c r="B601" s="40" t="s">
        <v>3163</v>
      </c>
      <c r="C601" s="37" t="s">
        <v>17</v>
      </c>
      <c r="D601" s="38" t="s">
        <v>381</v>
      </c>
      <c r="E601" s="68" t="s">
        <v>16</v>
      </c>
      <c r="F601" s="8"/>
      <c r="G601" s="10"/>
      <c r="H601" s="10"/>
      <c r="I601" s="7"/>
      <c r="J601" s="6"/>
    </row>
    <row r="602" spans="1:10" ht="23.1" customHeight="1" x14ac:dyDescent="0.2">
      <c r="A602" s="52">
        <v>14</v>
      </c>
      <c r="B602" s="40" t="s">
        <v>2935</v>
      </c>
      <c r="C602" s="37" t="s">
        <v>66</v>
      </c>
      <c r="D602" s="38" t="s">
        <v>5</v>
      </c>
      <c r="E602" s="68" t="s">
        <v>16</v>
      </c>
      <c r="F602" s="8"/>
      <c r="G602" s="10"/>
      <c r="H602" s="10"/>
      <c r="I602" s="7"/>
      <c r="J602" s="6"/>
    </row>
    <row r="603" spans="1:10" ht="23.1" customHeight="1" x14ac:dyDescent="0.2">
      <c r="A603" s="52">
        <v>15</v>
      </c>
      <c r="B603" s="40" t="s">
        <v>2936</v>
      </c>
      <c r="C603" s="37" t="s">
        <v>2937</v>
      </c>
      <c r="D603" s="38" t="s">
        <v>5</v>
      </c>
      <c r="E603" s="68" t="s">
        <v>16</v>
      </c>
      <c r="F603" s="8"/>
      <c r="G603" s="10"/>
      <c r="H603" s="10"/>
      <c r="I603" s="7"/>
      <c r="J603" s="6"/>
    </row>
    <row r="604" spans="1:10" ht="23.1" customHeight="1" x14ac:dyDescent="0.2">
      <c r="A604" s="52">
        <v>16</v>
      </c>
      <c r="B604" s="40" t="s">
        <v>2250</v>
      </c>
      <c r="C604" s="37" t="s">
        <v>605</v>
      </c>
      <c r="D604" s="38" t="s">
        <v>18</v>
      </c>
      <c r="E604" s="68" t="s">
        <v>16</v>
      </c>
      <c r="F604" s="8"/>
      <c r="G604" s="10"/>
      <c r="H604" s="10"/>
      <c r="I604" s="7"/>
      <c r="J604" s="6"/>
    </row>
    <row r="605" spans="1:10" ht="23.1" customHeight="1" x14ac:dyDescent="0.2">
      <c r="A605" s="52">
        <v>17</v>
      </c>
      <c r="B605" s="40" t="s">
        <v>793</v>
      </c>
      <c r="C605" s="37" t="s">
        <v>794</v>
      </c>
      <c r="D605" s="38" t="s">
        <v>599</v>
      </c>
      <c r="E605" s="68" t="s">
        <v>16</v>
      </c>
      <c r="F605" s="8"/>
      <c r="G605" s="10"/>
      <c r="H605" s="10"/>
      <c r="I605" s="7"/>
      <c r="J605" s="6"/>
    </row>
    <row r="606" spans="1:10" ht="23.1" customHeight="1" x14ac:dyDescent="0.2">
      <c r="A606" s="52">
        <v>18</v>
      </c>
      <c r="B606" s="40" t="s">
        <v>911</v>
      </c>
      <c r="C606" s="37" t="s">
        <v>86</v>
      </c>
      <c r="D606" s="38" t="s">
        <v>15</v>
      </c>
      <c r="E606" s="68" t="s">
        <v>16</v>
      </c>
      <c r="F606" s="8"/>
      <c r="G606" s="10"/>
      <c r="H606" s="10"/>
      <c r="I606" s="7"/>
      <c r="J606" s="6"/>
    </row>
    <row r="607" spans="1:10" ht="23.1" customHeight="1" x14ac:dyDescent="0.2">
      <c r="A607" s="52">
        <v>19</v>
      </c>
      <c r="B607" s="40" t="s">
        <v>2938</v>
      </c>
      <c r="C607" s="37" t="s">
        <v>1284</v>
      </c>
      <c r="D607" s="38" t="s">
        <v>2939</v>
      </c>
      <c r="E607" s="68" t="s">
        <v>16</v>
      </c>
      <c r="F607" s="8"/>
      <c r="G607" s="10"/>
      <c r="H607" s="10"/>
      <c r="I607" s="7"/>
      <c r="J607" s="6"/>
    </row>
    <row r="608" spans="1:10" ht="23.1" customHeight="1" x14ac:dyDescent="0.2">
      <c r="A608" s="52">
        <v>20</v>
      </c>
      <c r="B608" s="40" t="s">
        <v>2941</v>
      </c>
      <c r="C608" s="37" t="s">
        <v>437</v>
      </c>
      <c r="D608" s="38" t="s">
        <v>2942</v>
      </c>
      <c r="E608" s="68" t="s">
        <v>796</v>
      </c>
      <c r="F608" s="8"/>
      <c r="G608" s="10"/>
      <c r="H608" s="10"/>
      <c r="I608" s="7"/>
      <c r="J608" s="6"/>
    </row>
    <row r="609" spans="1:10" ht="23.1" customHeight="1" x14ac:dyDescent="0.2">
      <c r="A609" s="52">
        <v>21</v>
      </c>
      <c r="B609" s="40" t="s">
        <v>2943</v>
      </c>
      <c r="C609" s="37" t="s">
        <v>577</v>
      </c>
      <c r="D609" s="38" t="s">
        <v>54</v>
      </c>
      <c r="E609" s="68" t="s">
        <v>796</v>
      </c>
      <c r="F609" s="8"/>
      <c r="G609" s="10"/>
      <c r="H609" s="10"/>
      <c r="I609" s="7"/>
      <c r="J609" s="6"/>
    </row>
    <row r="610" spans="1:10" ht="23.1" customHeight="1" x14ac:dyDescent="0.2">
      <c r="A610" s="52">
        <v>22</v>
      </c>
      <c r="B610" s="40" t="s">
        <v>1851</v>
      </c>
      <c r="C610" s="37" t="s">
        <v>1852</v>
      </c>
      <c r="D610" s="38" t="s">
        <v>47</v>
      </c>
      <c r="E610" s="68" t="s">
        <v>796</v>
      </c>
      <c r="F610" s="8"/>
      <c r="G610" s="10"/>
      <c r="H610" s="10"/>
      <c r="I610" s="7"/>
      <c r="J610" s="6"/>
    </row>
    <row r="611" spans="1:10" ht="23.1" customHeight="1" x14ac:dyDescent="0.2">
      <c r="A611" s="52">
        <v>23</v>
      </c>
      <c r="B611" s="40" t="s">
        <v>795</v>
      </c>
      <c r="C611" s="37" t="s">
        <v>82</v>
      </c>
      <c r="D611" s="38" t="s">
        <v>50</v>
      </c>
      <c r="E611" s="68" t="s">
        <v>796</v>
      </c>
      <c r="F611" s="8"/>
      <c r="G611" s="10"/>
      <c r="H611" s="10"/>
      <c r="I611" s="7"/>
      <c r="J611" s="6"/>
    </row>
    <row r="612" spans="1:10" ht="23.1" customHeight="1" x14ac:dyDescent="0.2">
      <c r="A612" s="52">
        <v>24</v>
      </c>
      <c r="B612" s="40" t="s">
        <v>797</v>
      </c>
      <c r="C612" s="37" t="s">
        <v>798</v>
      </c>
      <c r="D612" s="38" t="s">
        <v>444</v>
      </c>
      <c r="E612" s="68" t="s">
        <v>796</v>
      </c>
      <c r="F612" s="8"/>
      <c r="G612" s="10"/>
      <c r="H612" s="10"/>
      <c r="I612" s="7"/>
      <c r="J612" s="6"/>
    </row>
    <row r="613" spans="1:10" ht="23.1" customHeight="1" x14ac:dyDescent="0.2">
      <c r="A613" s="52">
        <v>25</v>
      </c>
      <c r="B613" s="40" t="s">
        <v>483</v>
      </c>
      <c r="C613" s="37" t="s">
        <v>484</v>
      </c>
      <c r="D613" s="38" t="s">
        <v>485</v>
      </c>
      <c r="E613" s="68" t="s">
        <v>482</v>
      </c>
      <c r="F613" s="8"/>
      <c r="G613" s="10"/>
      <c r="H613" s="10"/>
      <c r="I613" s="7"/>
      <c r="J613" s="6"/>
    </row>
    <row r="614" spans="1:10" ht="23.1" customHeight="1" x14ac:dyDescent="0.2">
      <c r="A614" s="52">
        <v>26</v>
      </c>
      <c r="B614" s="40" t="s">
        <v>3164</v>
      </c>
      <c r="C614" s="37" t="s">
        <v>3165</v>
      </c>
      <c r="D614" s="38" t="s">
        <v>1289</v>
      </c>
      <c r="E614" s="68" t="s">
        <v>2330</v>
      </c>
      <c r="F614" s="8"/>
      <c r="G614" s="10"/>
      <c r="H614" s="10"/>
      <c r="I614" s="7"/>
      <c r="J614" s="6"/>
    </row>
    <row r="615" spans="1:10" ht="23.1" customHeight="1" x14ac:dyDescent="0.2">
      <c r="A615" s="52">
        <v>27</v>
      </c>
      <c r="B615" s="40" t="s">
        <v>3166</v>
      </c>
      <c r="C615" s="37" t="s">
        <v>1069</v>
      </c>
      <c r="D615" s="38" t="s">
        <v>161</v>
      </c>
      <c r="E615" s="68" t="s">
        <v>914</v>
      </c>
      <c r="F615" s="8"/>
      <c r="G615" s="10"/>
      <c r="H615" s="10"/>
      <c r="I615" s="7"/>
      <c r="J615" s="6"/>
    </row>
    <row r="616" spans="1:10" ht="23.1" customHeight="1" x14ac:dyDescent="0.2">
      <c r="A616" s="52">
        <v>28</v>
      </c>
      <c r="B616" s="40" t="s">
        <v>2260</v>
      </c>
      <c r="C616" s="37" t="s">
        <v>2261</v>
      </c>
      <c r="D616" s="38" t="s">
        <v>19</v>
      </c>
      <c r="E616" s="68" t="s">
        <v>914</v>
      </c>
      <c r="F616" s="8"/>
      <c r="G616" s="10"/>
      <c r="H616" s="10"/>
      <c r="I616" s="7"/>
      <c r="J616" s="6"/>
    </row>
    <row r="617" spans="1:10" ht="23.1" customHeight="1" x14ac:dyDescent="0.2">
      <c r="A617" s="52">
        <v>29</v>
      </c>
      <c r="B617" s="40" t="s">
        <v>2944</v>
      </c>
      <c r="C617" s="37" t="s">
        <v>335</v>
      </c>
      <c r="D617" s="38" t="s">
        <v>14</v>
      </c>
      <c r="E617" s="68" t="s">
        <v>914</v>
      </c>
      <c r="F617" s="8"/>
      <c r="G617" s="10"/>
      <c r="H617" s="10"/>
      <c r="I617" s="7"/>
      <c r="J617" s="6"/>
    </row>
    <row r="618" spans="1:10" ht="23.1" customHeight="1" x14ac:dyDescent="0.2">
      <c r="A618" s="52">
        <v>30</v>
      </c>
      <c r="B618" s="40" t="s">
        <v>3167</v>
      </c>
      <c r="C618" s="37" t="s">
        <v>920</v>
      </c>
      <c r="D618" s="38" t="s">
        <v>10</v>
      </c>
      <c r="E618" s="68" t="s">
        <v>914</v>
      </c>
      <c r="F618" s="8"/>
      <c r="G618" s="10"/>
      <c r="H618" s="10"/>
      <c r="I618" s="7"/>
      <c r="J618" s="6"/>
    </row>
    <row r="619" spans="1:10" ht="23.1" customHeight="1" x14ac:dyDescent="0.2">
      <c r="A619" s="52">
        <v>31</v>
      </c>
      <c r="B619" s="40" t="s">
        <v>2945</v>
      </c>
      <c r="C619" s="37" t="s">
        <v>2946</v>
      </c>
      <c r="D619" s="38" t="s">
        <v>111</v>
      </c>
      <c r="E619" s="68" t="s">
        <v>914</v>
      </c>
      <c r="F619" s="8"/>
      <c r="G619" s="10"/>
      <c r="H619" s="10"/>
      <c r="I619" s="7"/>
      <c r="J619" s="6"/>
    </row>
    <row r="620" spans="1:10" ht="23.1" customHeight="1" x14ac:dyDescent="0.2">
      <c r="A620" s="52">
        <v>32</v>
      </c>
      <c r="B620" s="40" t="s">
        <v>915</v>
      </c>
      <c r="C620" s="37" t="s">
        <v>916</v>
      </c>
      <c r="D620" s="38" t="s">
        <v>19</v>
      </c>
      <c r="E620" s="68" t="s">
        <v>914</v>
      </c>
      <c r="F620" s="8"/>
      <c r="G620" s="10"/>
      <c r="H620" s="10"/>
      <c r="I620" s="7"/>
      <c r="J620" s="6"/>
    </row>
    <row r="621" spans="1:10" ht="23.1" customHeight="1" x14ac:dyDescent="0.2">
      <c r="A621" s="52">
        <v>33</v>
      </c>
      <c r="B621" s="40" t="s">
        <v>2257</v>
      </c>
      <c r="C621" s="37" t="s">
        <v>66</v>
      </c>
      <c r="D621" s="38" t="s">
        <v>191</v>
      </c>
      <c r="E621" s="68" t="s">
        <v>914</v>
      </c>
      <c r="F621" s="8"/>
      <c r="G621" s="10"/>
      <c r="H621" s="10"/>
      <c r="I621" s="7"/>
      <c r="J621" s="6"/>
    </row>
    <row r="622" spans="1:10" ht="23.1" customHeight="1" x14ac:dyDescent="0.2">
      <c r="A622" s="52">
        <v>34</v>
      </c>
      <c r="B622" s="40" t="s">
        <v>2255</v>
      </c>
      <c r="C622" s="37" t="s">
        <v>2256</v>
      </c>
      <c r="D622" s="38" t="s">
        <v>244</v>
      </c>
      <c r="E622" s="68" t="s">
        <v>914</v>
      </c>
      <c r="F622" s="8"/>
      <c r="G622" s="10"/>
      <c r="H622" s="10"/>
      <c r="I622" s="7"/>
      <c r="J622" s="6"/>
    </row>
    <row r="623" spans="1:10" ht="23.1" customHeight="1" x14ac:dyDescent="0.2">
      <c r="A623" s="52">
        <v>35</v>
      </c>
      <c r="B623" s="40" t="s">
        <v>2389</v>
      </c>
      <c r="C623" s="37" t="s">
        <v>149</v>
      </c>
      <c r="D623" s="38" t="s">
        <v>45</v>
      </c>
      <c r="E623" s="68" t="s">
        <v>914</v>
      </c>
      <c r="F623" s="8"/>
      <c r="G623" s="10"/>
      <c r="H623" s="10"/>
      <c r="I623" s="7"/>
      <c r="J623" s="6"/>
    </row>
    <row r="624" spans="1:10" ht="23.1" customHeight="1" x14ac:dyDescent="0.2">
      <c r="A624" s="52">
        <v>36</v>
      </c>
      <c r="B624" s="40" t="s">
        <v>3168</v>
      </c>
      <c r="C624" s="37" t="s">
        <v>3169</v>
      </c>
      <c r="D624" s="38" t="s">
        <v>18</v>
      </c>
      <c r="E624" s="68" t="s">
        <v>914</v>
      </c>
      <c r="F624" s="8"/>
      <c r="G624" s="10"/>
      <c r="H624" s="10"/>
      <c r="I624" s="7"/>
      <c r="J624" s="6"/>
    </row>
    <row r="625" spans="1:10" ht="23.1" customHeight="1" x14ac:dyDescent="0.2">
      <c r="A625" s="52">
        <v>37</v>
      </c>
      <c r="B625" s="40" t="s">
        <v>2950</v>
      </c>
      <c r="C625" s="37" t="s">
        <v>243</v>
      </c>
      <c r="D625" s="38" t="s">
        <v>45</v>
      </c>
      <c r="E625" s="68" t="s">
        <v>2225</v>
      </c>
      <c r="F625" s="8"/>
      <c r="G625" s="10"/>
      <c r="H625" s="10"/>
      <c r="I625" s="7"/>
      <c r="J625" s="6"/>
    </row>
    <row r="626" spans="1:10" ht="23.1" customHeight="1" x14ac:dyDescent="0.2">
      <c r="A626" s="52">
        <v>38</v>
      </c>
      <c r="B626" s="40" t="s">
        <v>2951</v>
      </c>
      <c r="C626" s="37" t="s">
        <v>1969</v>
      </c>
      <c r="D626" s="38" t="s">
        <v>2952</v>
      </c>
      <c r="E626" s="68" t="s">
        <v>531</v>
      </c>
      <c r="F626" s="8"/>
      <c r="G626" s="10"/>
      <c r="H626" s="10"/>
      <c r="I626" s="7"/>
      <c r="J626" s="6"/>
    </row>
    <row r="627" spans="1:10" ht="23.1" customHeight="1" x14ac:dyDescent="0.2">
      <c r="A627" s="52">
        <v>39</v>
      </c>
      <c r="B627" s="40" t="s">
        <v>3170</v>
      </c>
      <c r="C627" s="37" t="s">
        <v>17</v>
      </c>
      <c r="D627" s="38" t="s">
        <v>290</v>
      </c>
      <c r="E627" s="68" t="s">
        <v>492</v>
      </c>
      <c r="F627" s="8"/>
      <c r="G627" s="10"/>
      <c r="H627" s="10"/>
      <c r="I627" s="7"/>
      <c r="J627" s="6"/>
    </row>
    <row r="628" spans="1:10" ht="23.1" customHeight="1" x14ac:dyDescent="0.2">
      <c r="A628" s="52">
        <v>40</v>
      </c>
      <c r="B628" s="40" t="s">
        <v>2956</v>
      </c>
      <c r="C628" s="37" t="s">
        <v>2957</v>
      </c>
      <c r="D628" s="38" t="s">
        <v>491</v>
      </c>
      <c r="E628" s="68" t="s">
        <v>492</v>
      </c>
      <c r="F628" s="8"/>
      <c r="G628" s="10"/>
      <c r="H628" s="10"/>
      <c r="I628" s="7"/>
      <c r="J628" s="6"/>
    </row>
    <row r="629" spans="1:10" ht="23.1" customHeight="1" x14ac:dyDescent="0.2">
      <c r="A629" s="52"/>
      <c r="B629" s="28"/>
      <c r="C629" s="25"/>
      <c r="D629" s="72"/>
      <c r="E629" s="181"/>
      <c r="F629" s="8"/>
      <c r="G629" s="10"/>
      <c r="H629" s="10"/>
      <c r="I629" s="7"/>
      <c r="J629" s="6"/>
    </row>
    <row r="630" spans="1:10" ht="23.1" customHeight="1" x14ac:dyDescent="0.2">
      <c r="A630" s="52"/>
      <c r="B630" s="28"/>
      <c r="C630" s="20"/>
      <c r="D630" s="19"/>
      <c r="E630" s="127"/>
      <c r="F630" s="8"/>
      <c r="G630" s="10"/>
      <c r="H630" s="10"/>
      <c r="I630" s="7"/>
      <c r="J630" s="6"/>
    </row>
    <row r="631" spans="1:10" ht="23.1" customHeight="1" x14ac:dyDescent="0.2">
      <c r="A631" s="52"/>
      <c r="B631" s="28"/>
      <c r="C631" s="20"/>
      <c r="D631" s="19"/>
      <c r="E631" s="127"/>
      <c r="F631" s="8"/>
      <c r="G631" s="10"/>
      <c r="H631" s="10"/>
      <c r="I631" s="7"/>
      <c r="J631" s="6"/>
    </row>
    <row r="632" spans="1:10" ht="23.1" customHeight="1" x14ac:dyDescent="0.2">
      <c r="A632" s="53"/>
      <c r="B632" s="42"/>
      <c r="C632" s="43"/>
      <c r="D632" s="44"/>
      <c r="E632" s="182"/>
      <c r="F632" s="46"/>
      <c r="G632" s="45"/>
      <c r="H632" s="45"/>
      <c r="I632" s="41"/>
      <c r="J632" s="47"/>
    </row>
    <row r="633" spans="1:10" ht="8.1" customHeight="1" x14ac:dyDescent="0.3">
      <c r="B633" s="3"/>
      <c r="C633" s="5"/>
      <c r="D633" s="5"/>
      <c r="E633" s="183"/>
      <c r="F633" s="3"/>
      <c r="G633" s="3"/>
      <c r="H633" s="3"/>
      <c r="I633" s="3"/>
      <c r="J633" s="3"/>
    </row>
    <row r="634" spans="1:10" ht="15.95" customHeight="1" x14ac:dyDescent="0.2">
      <c r="A634" s="54"/>
      <c r="B634" s="30"/>
      <c r="C634" s="30"/>
      <c r="D634" s="30"/>
      <c r="E634" s="227" t="s">
        <v>32</v>
      </c>
      <c r="F634" s="227"/>
      <c r="G634" s="227"/>
      <c r="H634" s="227"/>
      <c r="I634" s="227"/>
      <c r="J634" s="227"/>
    </row>
    <row r="635" spans="1:10" ht="15.95" customHeight="1" x14ac:dyDescent="0.25">
      <c r="A635" s="228" t="s">
        <v>4</v>
      </c>
      <c r="B635" s="228"/>
      <c r="C635" s="228"/>
      <c r="D635" s="228"/>
      <c r="E635" s="184"/>
      <c r="F635" s="228" t="s">
        <v>3</v>
      </c>
      <c r="G635" s="228"/>
      <c r="H635" s="228"/>
      <c r="I635" s="228"/>
      <c r="J635" s="228"/>
    </row>
    <row r="636" spans="1:10" ht="15.95" customHeight="1" x14ac:dyDescent="0.2">
      <c r="A636" s="54"/>
      <c r="B636" s="30"/>
      <c r="C636" s="30"/>
      <c r="D636" s="30"/>
      <c r="E636" s="185"/>
      <c r="F636" s="30"/>
      <c r="G636" s="30"/>
      <c r="H636" s="30"/>
      <c r="I636" s="30"/>
      <c r="J636" s="30"/>
    </row>
    <row r="638" spans="1:10" ht="17.100000000000001" customHeight="1" x14ac:dyDescent="0.2">
      <c r="A638" s="212" t="s">
        <v>2</v>
      </c>
      <c r="B638" s="212"/>
      <c r="C638" s="212"/>
      <c r="D638" s="212"/>
      <c r="E638" s="213" t="s">
        <v>31</v>
      </c>
      <c r="F638" s="213"/>
      <c r="G638" s="213"/>
      <c r="H638" s="213"/>
      <c r="I638" s="213"/>
      <c r="J638" s="213"/>
    </row>
    <row r="639" spans="1:10" ht="19.5" customHeight="1" x14ac:dyDescent="0.2">
      <c r="A639" s="214" t="s">
        <v>2520</v>
      </c>
      <c r="B639" s="214"/>
      <c r="C639" s="214"/>
      <c r="D639" s="214"/>
      <c r="E639" s="215" t="s">
        <v>29</v>
      </c>
      <c r="F639" s="215"/>
      <c r="G639" s="215"/>
      <c r="H639" s="215"/>
      <c r="I639" s="215"/>
      <c r="J639" s="215"/>
    </row>
    <row r="640" spans="1:10" ht="8.1" customHeight="1" x14ac:dyDescent="0.3">
      <c r="A640" s="48"/>
      <c r="B640" s="18"/>
      <c r="C640" s="18"/>
      <c r="D640" s="18"/>
      <c r="F640" s="17"/>
      <c r="G640" s="17"/>
      <c r="H640" s="17"/>
      <c r="I640" s="17"/>
      <c r="J640" s="16"/>
    </row>
    <row r="641" spans="1:11" ht="39.950000000000003" customHeight="1" x14ac:dyDescent="0.2">
      <c r="A641" s="216" t="s">
        <v>28</v>
      </c>
      <c r="B641" s="216"/>
      <c r="C641" s="216"/>
      <c r="D641" s="216"/>
      <c r="E641" s="216"/>
      <c r="F641" s="216"/>
      <c r="G641" s="216"/>
      <c r="H641" s="216"/>
      <c r="I641" s="216"/>
      <c r="J641" s="216"/>
    </row>
    <row r="642" spans="1:11" ht="8.1" customHeight="1" x14ac:dyDescent="0.3">
      <c r="A642" s="49"/>
      <c r="B642" s="15"/>
      <c r="C642" s="15"/>
      <c r="D642" s="15"/>
      <c r="E642" s="178"/>
      <c r="F642" s="15"/>
      <c r="G642" s="15"/>
      <c r="H642" s="15"/>
      <c r="I642" s="15"/>
      <c r="J642" s="3"/>
    </row>
    <row r="643" spans="1:11" s="14" customFormat="1" ht="21" customHeight="1" x14ac:dyDescent="0.25">
      <c r="A643" s="229" t="s">
        <v>2993</v>
      </c>
      <c r="B643" s="229"/>
      <c r="C643" s="229"/>
      <c r="D643" s="229"/>
      <c r="E643" s="229"/>
      <c r="F643" s="33" t="s">
        <v>90</v>
      </c>
      <c r="G643" s="34"/>
      <c r="H643" s="34" t="s">
        <v>91</v>
      </c>
      <c r="I643" s="34"/>
      <c r="J643" s="34"/>
    </row>
    <row r="644" spans="1:11" s="14" customFormat="1" ht="21" customHeight="1" x14ac:dyDescent="0.25">
      <c r="A644" s="211" t="s">
        <v>2982</v>
      </c>
      <c r="B644" s="211"/>
      <c r="C644" s="211"/>
      <c r="D644" s="211"/>
      <c r="E644" s="160"/>
      <c r="F644" s="33" t="s">
        <v>2518</v>
      </c>
      <c r="G644" s="34"/>
      <c r="H644" s="34" t="s">
        <v>27</v>
      </c>
      <c r="I644" s="34"/>
      <c r="J644" s="34"/>
      <c r="K644" s="34"/>
    </row>
    <row r="645" spans="1:11" ht="8.1" customHeight="1" x14ac:dyDescent="0.3">
      <c r="B645" s="3"/>
      <c r="C645" s="3"/>
      <c r="D645" s="3"/>
      <c r="E645" s="179"/>
      <c r="F645" s="3"/>
      <c r="G645" s="3"/>
      <c r="H645" s="3"/>
      <c r="I645" s="3"/>
      <c r="J645" s="3"/>
    </row>
    <row r="646" spans="1:11" s="14" customFormat="1" ht="17.100000000000001" customHeight="1" x14ac:dyDescent="0.25">
      <c r="A646" s="217" t="s">
        <v>1</v>
      </c>
      <c r="B646" s="225" t="s">
        <v>89</v>
      </c>
      <c r="C646" s="219" t="s">
        <v>26</v>
      </c>
      <c r="D646" s="220"/>
      <c r="E646" s="231" t="s">
        <v>25</v>
      </c>
      <c r="F646" s="223" t="s">
        <v>24</v>
      </c>
      <c r="G646" s="224"/>
      <c r="H646" s="223" t="s">
        <v>23</v>
      </c>
      <c r="I646" s="224"/>
      <c r="J646" s="225" t="s">
        <v>0</v>
      </c>
    </row>
    <row r="647" spans="1:11" s="14" customFormat="1" ht="29.25" customHeight="1" x14ac:dyDescent="0.25">
      <c r="A647" s="218"/>
      <c r="B647" s="226"/>
      <c r="C647" s="221"/>
      <c r="D647" s="222"/>
      <c r="E647" s="232"/>
      <c r="F647" s="31" t="s">
        <v>22</v>
      </c>
      <c r="G647" s="31" t="s">
        <v>21</v>
      </c>
      <c r="H647" s="32" t="s">
        <v>22</v>
      </c>
      <c r="I647" s="32" t="s">
        <v>21</v>
      </c>
      <c r="J647" s="226"/>
    </row>
    <row r="648" spans="1:11" ht="23.1" customHeight="1" x14ac:dyDescent="0.2">
      <c r="A648" s="51">
        <v>1</v>
      </c>
      <c r="B648" s="40" t="s">
        <v>493</v>
      </c>
      <c r="C648" s="37" t="s">
        <v>494</v>
      </c>
      <c r="D648" s="38" t="s">
        <v>495</v>
      </c>
      <c r="E648" s="68" t="s">
        <v>492</v>
      </c>
      <c r="F648" s="35"/>
      <c r="G648" s="21"/>
      <c r="H648" s="13"/>
      <c r="I648" s="12"/>
      <c r="J648" s="11"/>
    </row>
    <row r="649" spans="1:11" ht="23.1" customHeight="1" x14ac:dyDescent="0.2">
      <c r="A649" s="52">
        <v>2</v>
      </c>
      <c r="B649" s="40" t="s">
        <v>3171</v>
      </c>
      <c r="C649" s="37" t="s">
        <v>630</v>
      </c>
      <c r="D649" s="38" t="s">
        <v>71</v>
      </c>
      <c r="E649" s="68" t="s">
        <v>492</v>
      </c>
      <c r="F649" s="8"/>
      <c r="G649" s="10"/>
      <c r="H649" s="10"/>
      <c r="I649" s="7"/>
      <c r="J649" s="6"/>
    </row>
    <row r="650" spans="1:11" ht="23.1" customHeight="1" x14ac:dyDescent="0.2">
      <c r="A650" s="52">
        <v>3</v>
      </c>
      <c r="B650" s="40" t="s">
        <v>1912</v>
      </c>
      <c r="C650" s="37" t="s">
        <v>1112</v>
      </c>
      <c r="D650" s="38" t="s">
        <v>1289</v>
      </c>
      <c r="E650" s="68" t="s">
        <v>492</v>
      </c>
      <c r="F650" s="8"/>
      <c r="G650" s="10"/>
      <c r="H650" s="10"/>
      <c r="I650" s="7"/>
      <c r="J650" s="6"/>
    </row>
    <row r="651" spans="1:11" ht="23.1" customHeight="1" x14ac:dyDescent="0.2">
      <c r="A651" s="52">
        <v>4</v>
      </c>
      <c r="B651" s="40" t="s">
        <v>2962</v>
      </c>
      <c r="C651" s="37" t="s">
        <v>1459</v>
      </c>
      <c r="D651" s="38" t="s">
        <v>63</v>
      </c>
      <c r="E651" s="68" t="s">
        <v>492</v>
      </c>
      <c r="F651" s="8"/>
      <c r="G651" s="10"/>
      <c r="H651" s="10"/>
      <c r="I651" s="7"/>
      <c r="J651" s="6"/>
    </row>
    <row r="652" spans="1:11" ht="23.1" customHeight="1" x14ac:dyDescent="0.2">
      <c r="A652" s="52">
        <v>5</v>
      </c>
      <c r="B652" s="40" t="s">
        <v>499</v>
      </c>
      <c r="C652" s="37" t="s">
        <v>500</v>
      </c>
      <c r="D652" s="38" t="s">
        <v>501</v>
      </c>
      <c r="E652" s="68" t="s">
        <v>492</v>
      </c>
      <c r="F652" s="8"/>
      <c r="G652" s="10"/>
      <c r="H652" s="10"/>
      <c r="I652" s="7"/>
      <c r="J652" s="6"/>
    </row>
    <row r="653" spans="1:11" ht="23.1" customHeight="1" x14ac:dyDescent="0.2">
      <c r="A653" s="52">
        <v>6</v>
      </c>
      <c r="B653" s="40" t="s">
        <v>2266</v>
      </c>
      <c r="C653" s="37" t="s">
        <v>38</v>
      </c>
      <c r="D653" s="38" t="s">
        <v>2267</v>
      </c>
      <c r="E653" s="68" t="s">
        <v>506</v>
      </c>
      <c r="F653" s="8"/>
      <c r="G653" s="10"/>
      <c r="H653" s="10"/>
      <c r="I653" s="7"/>
      <c r="J653" s="6"/>
    </row>
    <row r="654" spans="1:11" ht="23.1" customHeight="1" x14ac:dyDescent="0.2">
      <c r="A654" s="52">
        <v>7</v>
      </c>
      <c r="B654" s="40" t="s">
        <v>809</v>
      </c>
      <c r="C654" s="37" t="s">
        <v>810</v>
      </c>
      <c r="D654" s="38" t="s">
        <v>45</v>
      </c>
      <c r="E654" s="68" t="s">
        <v>506</v>
      </c>
      <c r="F654" s="8"/>
      <c r="G654" s="10"/>
      <c r="H654" s="10"/>
      <c r="I654" s="7"/>
      <c r="J654" s="6"/>
    </row>
    <row r="655" spans="1:11" ht="23.1" customHeight="1" x14ac:dyDescent="0.2">
      <c r="A655" s="52">
        <v>8</v>
      </c>
      <c r="B655" s="40" t="s">
        <v>3172</v>
      </c>
      <c r="C655" s="37" t="s">
        <v>69</v>
      </c>
      <c r="D655" s="38" t="s">
        <v>53</v>
      </c>
      <c r="E655" s="68" t="s">
        <v>58</v>
      </c>
      <c r="F655" s="8"/>
      <c r="G655" s="10"/>
      <c r="H655" s="10"/>
      <c r="I655" s="7"/>
      <c r="J655" s="6"/>
    </row>
    <row r="656" spans="1:11" ht="23.1" customHeight="1" x14ac:dyDescent="0.2">
      <c r="A656" s="52">
        <v>9</v>
      </c>
      <c r="B656" s="40" t="s">
        <v>2964</v>
      </c>
      <c r="C656" s="37" t="s">
        <v>48</v>
      </c>
      <c r="D656" s="38" t="s">
        <v>71</v>
      </c>
      <c r="E656" s="68" t="s">
        <v>58</v>
      </c>
      <c r="F656" s="8"/>
      <c r="G656" s="10"/>
      <c r="H656" s="10"/>
      <c r="I656" s="7"/>
      <c r="J656" s="6"/>
    </row>
    <row r="657" spans="1:10" ht="23.1" customHeight="1" x14ac:dyDescent="0.2">
      <c r="A657" s="52">
        <v>10</v>
      </c>
      <c r="B657" s="40" t="s">
        <v>3173</v>
      </c>
      <c r="C657" s="37" t="s">
        <v>2333</v>
      </c>
      <c r="D657" s="38" t="s">
        <v>71</v>
      </c>
      <c r="E657" s="68" t="s">
        <v>823</v>
      </c>
      <c r="F657" s="8"/>
      <c r="G657" s="10"/>
      <c r="H657" s="10"/>
      <c r="I657" s="7"/>
      <c r="J657" s="6"/>
    </row>
    <row r="658" spans="1:10" ht="23.1" customHeight="1" x14ac:dyDescent="0.2">
      <c r="A658" s="52">
        <v>11</v>
      </c>
      <c r="B658" s="40" t="s">
        <v>2965</v>
      </c>
      <c r="C658" s="37" t="s">
        <v>2966</v>
      </c>
      <c r="D658" s="38" t="s">
        <v>886</v>
      </c>
      <c r="E658" s="68" t="s">
        <v>449</v>
      </c>
      <c r="F658" s="8"/>
      <c r="G658" s="10"/>
      <c r="H658" s="10"/>
      <c r="I658" s="7"/>
      <c r="J658" s="6"/>
    </row>
    <row r="659" spans="1:10" ht="23.1" customHeight="1" x14ac:dyDescent="0.2">
      <c r="A659" s="52">
        <v>12</v>
      </c>
      <c r="B659" s="40" t="s">
        <v>3174</v>
      </c>
      <c r="C659" s="37" t="s">
        <v>3175</v>
      </c>
      <c r="D659" s="38" t="s">
        <v>134</v>
      </c>
      <c r="E659" s="68" t="s">
        <v>36</v>
      </c>
      <c r="F659" s="8"/>
      <c r="G659" s="10"/>
      <c r="H659" s="10"/>
      <c r="I659" s="7"/>
      <c r="J659" s="6"/>
    </row>
    <row r="660" spans="1:10" ht="23.1" customHeight="1" x14ac:dyDescent="0.2">
      <c r="A660" s="52">
        <v>13</v>
      </c>
      <c r="B660" s="40" t="s">
        <v>3176</v>
      </c>
      <c r="C660" s="37" t="s">
        <v>3177</v>
      </c>
      <c r="D660" s="38" t="s">
        <v>195</v>
      </c>
      <c r="E660" s="68" t="s">
        <v>887</v>
      </c>
      <c r="F660" s="8"/>
      <c r="G660" s="10"/>
      <c r="H660" s="10"/>
      <c r="I660" s="7"/>
      <c r="J660" s="6"/>
    </row>
    <row r="661" spans="1:10" ht="23.1" customHeight="1" x14ac:dyDescent="0.2">
      <c r="A661" s="52">
        <v>14</v>
      </c>
      <c r="B661" s="40" t="s">
        <v>3178</v>
      </c>
      <c r="C661" s="37" t="s">
        <v>228</v>
      </c>
      <c r="D661" s="38" t="s">
        <v>3179</v>
      </c>
      <c r="E661" s="68" t="s">
        <v>16</v>
      </c>
      <c r="F661" s="8"/>
      <c r="G661" s="10"/>
      <c r="H661" s="10"/>
      <c r="I661" s="7"/>
      <c r="J661" s="6"/>
    </row>
    <row r="662" spans="1:10" ht="23.1" customHeight="1" x14ac:dyDescent="0.2">
      <c r="A662" s="52">
        <v>15</v>
      </c>
      <c r="B662" s="40" t="s">
        <v>3180</v>
      </c>
      <c r="C662" s="37" t="s">
        <v>133</v>
      </c>
      <c r="D662" s="38" t="s">
        <v>20</v>
      </c>
      <c r="E662" s="68" t="s">
        <v>3181</v>
      </c>
      <c r="F662" s="8"/>
      <c r="G662" s="10"/>
      <c r="H662" s="10"/>
      <c r="I662" s="7"/>
      <c r="J662" s="6"/>
    </row>
    <row r="663" spans="1:10" ht="23.1" customHeight="1" x14ac:dyDescent="0.2">
      <c r="A663" s="52">
        <v>16</v>
      </c>
      <c r="B663" s="40" t="s">
        <v>3182</v>
      </c>
      <c r="C663" s="37" t="s">
        <v>1803</v>
      </c>
      <c r="D663" s="38" t="s">
        <v>53</v>
      </c>
      <c r="E663" s="68" t="s">
        <v>455</v>
      </c>
      <c r="F663" s="8"/>
      <c r="G663" s="10"/>
      <c r="H663" s="10"/>
      <c r="I663" s="7"/>
      <c r="J663" s="6"/>
    </row>
    <row r="664" spans="1:10" ht="23.1" customHeight="1" x14ac:dyDescent="0.2">
      <c r="A664" s="52">
        <v>17</v>
      </c>
      <c r="B664" s="40" t="s">
        <v>3183</v>
      </c>
      <c r="C664" s="37" t="s">
        <v>3184</v>
      </c>
      <c r="D664" s="38" t="s">
        <v>266</v>
      </c>
      <c r="E664" s="68" t="s">
        <v>2922</v>
      </c>
      <c r="F664" s="8"/>
      <c r="G664" s="10"/>
      <c r="H664" s="10"/>
      <c r="I664" s="7"/>
      <c r="J664" s="6"/>
    </row>
    <row r="665" spans="1:10" ht="23.1" customHeight="1" x14ac:dyDescent="0.2">
      <c r="A665" s="52">
        <v>18</v>
      </c>
      <c r="B665" s="40" t="s">
        <v>3185</v>
      </c>
      <c r="C665" s="37" t="s">
        <v>252</v>
      </c>
      <c r="D665" s="38" t="s">
        <v>808</v>
      </c>
      <c r="E665" s="68" t="s">
        <v>58</v>
      </c>
      <c r="F665" s="8"/>
      <c r="G665" s="10"/>
      <c r="H665" s="10"/>
      <c r="I665" s="7"/>
      <c r="J665" s="6"/>
    </row>
    <row r="666" spans="1:10" ht="23.1" customHeight="1" x14ac:dyDescent="0.2">
      <c r="A666" s="52">
        <v>19</v>
      </c>
      <c r="B666" s="40" t="s">
        <v>3186</v>
      </c>
      <c r="C666" s="37" t="s">
        <v>3187</v>
      </c>
      <c r="D666" s="38" t="s">
        <v>111</v>
      </c>
      <c r="E666" s="68" t="s">
        <v>1651</v>
      </c>
      <c r="F666" s="8"/>
      <c r="G666" s="10"/>
      <c r="H666" s="10"/>
      <c r="I666" s="7"/>
      <c r="J666" s="6"/>
    </row>
    <row r="667" spans="1:10" ht="23.1" customHeight="1" x14ac:dyDescent="0.2">
      <c r="A667" s="52">
        <v>20</v>
      </c>
      <c r="B667" s="40" t="s">
        <v>2973</v>
      </c>
      <c r="C667" s="37" t="s">
        <v>350</v>
      </c>
      <c r="D667" s="38" t="s">
        <v>599</v>
      </c>
      <c r="E667" s="68" t="s">
        <v>1651</v>
      </c>
      <c r="F667" s="8"/>
      <c r="G667" s="10"/>
      <c r="H667" s="10"/>
      <c r="I667" s="7"/>
      <c r="J667" s="6"/>
    </row>
    <row r="668" spans="1:10" ht="23.1" customHeight="1" x14ac:dyDescent="0.2">
      <c r="A668" s="52">
        <v>21</v>
      </c>
      <c r="B668" s="40" t="s">
        <v>1933</v>
      </c>
      <c r="C668" s="37" t="s">
        <v>1934</v>
      </c>
      <c r="D668" s="38" t="s">
        <v>161</v>
      </c>
      <c r="E668" s="68" t="s">
        <v>545</v>
      </c>
      <c r="F668" s="8"/>
      <c r="G668" s="10"/>
      <c r="H668" s="10"/>
      <c r="I668" s="7"/>
      <c r="J668" s="6"/>
    </row>
    <row r="669" spans="1:10" ht="23.1" customHeight="1" x14ac:dyDescent="0.2">
      <c r="A669" s="52">
        <v>22</v>
      </c>
      <c r="B669" s="40" t="s">
        <v>919</v>
      </c>
      <c r="C669" s="37" t="s">
        <v>920</v>
      </c>
      <c r="D669" s="38" t="s">
        <v>498</v>
      </c>
      <c r="E669" s="68" t="s">
        <v>637</v>
      </c>
      <c r="F669" s="8"/>
      <c r="G669" s="10"/>
      <c r="H669" s="10"/>
      <c r="I669" s="7"/>
      <c r="J669" s="6"/>
    </row>
    <row r="670" spans="1:10" ht="23.1" customHeight="1" x14ac:dyDescent="0.2">
      <c r="A670" s="52">
        <v>23</v>
      </c>
      <c r="B670" s="40"/>
      <c r="C670" s="37" t="s">
        <v>65</v>
      </c>
      <c r="D670" s="38" t="s">
        <v>377</v>
      </c>
      <c r="E670" s="68" t="s">
        <v>3188</v>
      </c>
      <c r="F670" s="8"/>
      <c r="G670" s="10"/>
      <c r="H670" s="10"/>
      <c r="I670" s="7"/>
      <c r="J670" s="6"/>
    </row>
    <row r="671" spans="1:10" ht="23.1" customHeight="1" x14ac:dyDescent="0.2">
      <c r="A671" s="52">
        <v>24</v>
      </c>
      <c r="B671" s="40" t="s">
        <v>514</v>
      </c>
      <c r="C671" s="37" t="s">
        <v>515</v>
      </c>
      <c r="D671" s="38" t="s">
        <v>191</v>
      </c>
      <c r="E671" s="68" t="s">
        <v>516</v>
      </c>
      <c r="F671" s="8"/>
      <c r="G671" s="10"/>
      <c r="H671" s="10"/>
      <c r="I671" s="7"/>
      <c r="J671" s="6"/>
    </row>
    <row r="672" spans="1:10" ht="23.1" customHeight="1" x14ac:dyDescent="0.2">
      <c r="A672" s="52">
        <v>25</v>
      </c>
      <c r="B672" s="40" t="s">
        <v>3189</v>
      </c>
      <c r="C672" s="37" t="s">
        <v>3190</v>
      </c>
      <c r="D672" s="38" t="s">
        <v>505</v>
      </c>
      <c r="E672" s="68" t="s">
        <v>1651</v>
      </c>
      <c r="F672" s="8"/>
      <c r="G672" s="10"/>
      <c r="H672" s="10"/>
      <c r="I672" s="7"/>
      <c r="J672" s="6"/>
    </row>
    <row r="673" spans="1:10" ht="23.1" customHeight="1" x14ac:dyDescent="0.2">
      <c r="A673" s="52">
        <v>26</v>
      </c>
      <c r="B673" s="40" t="s">
        <v>2395</v>
      </c>
      <c r="C673" s="37" t="s">
        <v>747</v>
      </c>
      <c r="D673" s="38" t="s">
        <v>111</v>
      </c>
      <c r="E673" s="68" t="s">
        <v>455</v>
      </c>
      <c r="F673" s="8"/>
      <c r="G673" s="10"/>
      <c r="H673" s="10"/>
      <c r="I673" s="7"/>
      <c r="J673" s="6"/>
    </row>
    <row r="674" spans="1:10" ht="23.1" customHeight="1" x14ac:dyDescent="0.2">
      <c r="A674" s="52">
        <v>27</v>
      </c>
      <c r="B674" s="40" t="s">
        <v>813</v>
      </c>
      <c r="C674" s="37" t="s">
        <v>814</v>
      </c>
      <c r="D674" s="38" t="s">
        <v>46</v>
      </c>
      <c r="E674" s="68" t="s">
        <v>455</v>
      </c>
      <c r="F674" s="8"/>
      <c r="G674" s="10"/>
      <c r="H674" s="10"/>
      <c r="I674" s="7"/>
      <c r="J674" s="6"/>
    </row>
    <row r="675" spans="1:10" ht="23.1" customHeight="1" x14ac:dyDescent="0.2">
      <c r="A675" s="52">
        <v>28</v>
      </c>
      <c r="B675" s="40" t="s">
        <v>2974</v>
      </c>
      <c r="C675" s="37" t="s">
        <v>80</v>
      </c>
      <c r="D675" s="38" t="s">
        <v>81</v>
      </c>
      <c r="E675" s="68" t="s">
        <v>40</v>
      </c>
      <c r="F675" s="8"/>
      <c r="G675" s="10"/>
      <c r="H675" s="10"/>
      <c r="I675" s="7"/>
      <c r="J675" s="6"/>
    </row>
    <row r="676" spans="1:10" ht="23.1" customHeight="1" x14ac:dyDescent="0.2">
      <c r="A676" s="52">
        <v>29</v>
      </c>
      <c r="B676" s="40" t="s">
        <v>2975</v>
      </c>
      <c r="C676" s="37" t="s">
        <v>69</v>
      </c>
      <c r="D676" s="38" t="s">
        <v>2976</v>
      </c>
      <c r="E676" s="68" t="s">
        <v>58</v>
      </c>
      <c r="F676" s="8"/>
      <c r="G676" s="10"/>
      <c r="H676" s="10"/>
      <c r="I676" s="7"/>
      <c r="J676" s="6"/>
    </row>
    <row r="677" spans="1:10" ht="23.1" customHeight="1" x14ac:dyDescent="0.2">
      <c r="A677" s="52">
        <v>30</v>
      </c>
      <c r="B677" s="40" t="s">
        <v>2396</v>
      </c>
      <c r="C677" s="37" t="s">
        <v>366</v>
      </c>
      <c r="D677" s="38" t="s">
        <v>13</v>
      </c>
      <c r="E677" s="68" t="s">
        <v>314</v>
      </c>
      <c r="F677" s="8"/>
      <c r="G677" s="10"/>
      <c r="H677" s="10"/>
      <c r="I677" s="7"/>
      <c r="J677" s="6"/>
    </row>
    <row r="678" spans="1:10" ht="23.1" customHeight="1" x14ac:dyDescent="0.2">
      <c r="A678" s="52">
        <v>31</v>
      </c>
      <c r="B678" s="40" t="s">
        <v>3191</v>
      </c>
      <c r="C678" s="37" t="s">
        <v>3192</v>
      </c>
      <c r="D678" s="38" t="s">
        <v>54</v>
      </c>
      <c r="E678" s="68" t="s">
        <v>314</v>
      </c>
      <c r="F678" s="8"/>
      <c r="G678" s="10"/>
      <c r="H678" s="10"/>
      <c r="I678" s="7"/>
      <c r="J678" s="6"/>
    </row>
    <row r="679" spans="1:10" ht="23.1" customHeight="1" x14ac:dyDescent="0.2">
      <c r="A679" s="52">
        <v>32</v>
      </c>
      <c r="B679" s="40" t="s">
        <v>3779</v>
      </c>
      <c r="C679" s="37" t="s">
        <v>85</v>
      </c>
      <c r="D679" s="38" t="s">
        <v>232</v>
      </c>
      <c r="E679" s="68" t="s">
        <v>2041</v>
      </c>
      <c r="F679" s="8"/>
      <c r="G679" s="10"/>
      <c r="H679" s="10"/>
      <c r="I679" s="7"/>
      <c r="J679" s="6"/>
    </row>
    <row r="680" spans="1:10" ht="23.1" customHeight="1" x14ac:dyDescent="0.2">
      <c r="A680" s="52">
        <v>33</v>
      </c>
      <c r="B680" s="40" t="s">
        <v>3804</v>
      </c>
      <c r="C680" s="37" t="s">
        <v>3805</v>
      </c>
      <c r="D680" s="38" t="s">
        <v>2620</v>
      </c>
      <c r="E680" s="68" t="s">
        <v>2041</v>
      </c>
      <c r="F680" s="8"/>
      <c r="G680" s="10"/>
      <c r="H680" s="10"/>
      <c r="I680" s="7"/>
      <c r="J680" s="6"/>
    </row>
    <row r="681" spans="1:10" ht="23.1" customHeight="1" x14ac:dyDescent="0.2">
      <c r="A681" s="52">
        <v>34</v>
      </c>
      <c r="B681" s="40" t="s">
        <v>3809</v>
      </c>
      <c r="C681" s="37" t="s">
        <v>605</v>
      </c>
      <c r="D681" s="38" t="s">
        <v>18</v>
      </c>
      <c r="E681" s="68" t="s">
        <v>2041</v>
      </c>
      <c r="F681" s="8"/>
      <c r="G681" s="10"/>
      <c r="H681" s="10"/>
      <c r="I681" s="7"/>
      <c r="J681" s="6"/>
    </row>
    <row r="682" spans="1:10" ht="23.1" customHeight="1" x14ac:dyDescent="0.2">
      <c r="A682" s="52">
        <v>35</v>
      </c>
      <c r="B682" s="40" t="s">
        <v>3792</v>
      </c>
      <c r="C682" s="37" t="s">
        <v>3793</v>
      </c>
      <c r="D682" s="38" t="s">
        <v>266</v>
      </c>
      <c r="E682" s="68" t="s">
        <v>2041</v>
      </c>
      <c r="F682" s="8"/>
      <c r="G682" s="10"/>
      <c r="H682" s="10"/>
      <c r="I682" s="7"/>
      <c r="J682" s="6"/>
    </row>
    <row r="683" spans="1:10" ht="23.1" customHeight="1" x14ac:dyDescent="0.2">
      <c r="A683" s="52">
        <v>36</v>
      </c>
      <c r="B683" s="40" t="s">
        <v>3807</v>
      </c>
      <c r="C683" s="37" t="s">
        <v>1528</v>
      </c>
      <c r="D683" s="38" t="s">
        <v>46</v>
      </c>
      <c r="E683" s="68" t="s">
        <v>2041</v>
      </c>
      <c r="F683" s="8"/>
      <c r="G683" s="10"/>
      <c r="H683" s="10"/>
      <c r="I683" s="7"/>
      <c r="J683" s="6"/>
    </row>
    <row r="684" spans="1:10" ht="23.1" customHeight="1" x14ac:dyDescent="0.2">
      <c r="A684" s="52">
        <v>37</v>
      </c>
      <c r="B684" s="40" t="s">
        <v>3808</v>
      </c>
      <c r="C684" s="37" t="s">
        <v>220</v>
      </c>
      <c r="D684" s="38" t="s">
        <v>10</v>
      </c>
      <c r="E684" s="68" t="s">
        <v>2041</v>
      </c>
      <c r="F684" s="8"/>
      <c r="G684" s="10"/>
      <c r="H684" s="10"/>
      <c r="I684" s="7"/>
      <c r="J684" s="6"/>
    </row>
    <row r="685" spans="1:10" ht="23.1" customHeight="1" x14ac:dyDescent="0.2">
      <c r="A685" s="52">
        <v>38</v>
      </c>
      <c r="B685" s="36" t="s">
        <v>2968</v>
      </c>
      <c r="C685" s="37" t="s">
        <v>2969</v>
      </c>
      <c r="D685" s="38" t="s">
        <v>188</v>
      </c>
      <c r="E685" s="68" t="s">
        <v>3921</v>
      </c>
      <c r="F685" s="8"/>
      <c r="G685" s="10"/>
      <c r="H685" s="10"/>
      <c r="I685" s="7"/>
      <c r="J685" s="6"/>
    </row>
    <row r="686" spans="1:10" ht="23.1" customHeight="1" x14ac:dyDescent="0.2">
      <c r="A686" s="52"/>
      <c r="B686" s="40"/>
      <c r="C686" s="37"/>
      <c r="D686" s="38"/>
      <c r="E686" s="68"/>
      <c r="F686" s="8"/>
      <c r="G686" s="10"/>
      <c r="H686" s="10"/>
      <c r="I686" s="7"/>
      <c r="J686" s="6"/>
    </row>
    <row r="687" spans="1:10" ht="23.1" customHeight="1" x14ac:dyDescent="0.2">
      <c r="A687" s="52"/>
      <c r="B687" s="40"/>
      <c r="C687" s="37"/>
      <c r="D687" s="38"/>
      <c r="E687" s="68"/>
      <c r="F687" s="8"/>
      <c r="G687" s="10"/>
      <c r="H687" s="10"/>
      <c r="I687" s="7"/>
      <c r="J687" s="6"/>
    </row>
    <row r="688" spans="1:10" ht="23.1" customHeight="1" x14ac:dyDescent="0.2">
      <c r="A688" s="52"/>
      <c r="B688" s="28"/>
      <c r="C688" s="25"/>
      <c r="D688" s="24"/>
      <c r="E688" s="181"/>
      <c r="F688" s="8"/>
      <c r="G688" s="10"/>
      <c r="H688" s="10"/>
      <c r="I688" s="7"/>
      <c r="J688" s="6"/>
    </row>
    <row r="689" spans="1:10" ht="23.1" customHeight="1" x14ac:dyDescent="0.2">
      <c r="A689" s="52"/>
      <c r="B689" s="28"/>
      <c r="C689" s="25"/>
      <c r="D689" s="72"/>
      <c r="E689" s="181"/>
      <c r="F689" s="8"/>
      <c r="G689" s="10"/>
      <c r="H689" s="10"/>
      <c r="I689" s="7"/>
      <c r="J689" s="6"/>
    </row>
    <row r="690" spans="1:10" ht="23.1" customHeight="1" x14ac:dyDescent="0.2">
      <c r="A690" s="52"/>
      <c r="B690" s="28"/>
      <c r="C690" s="20"/>
      <c r="D690" s="19"/>
      <c r="E690" s="127"/>
      <c r="F690" s="8"/>
      <c r="G690" s="10"/>
      <c r="H690" s="10"/>
      <c r="I690" s="7"/>
      <c r="J690" s="6"/>
    </row>
    <row r="691" spans="1:10" ht="23.1" customHeight="1" x14ac:dyDescent="0.2">
      <c r="A691" s="52"/>
      <c r="B691" s="28"/>
      <c r="C691" s="20"/>
      <c r="D691" s="19"/>
      <c r="E691" s="127"/>
      <c r="F691" s="8"/>
      <c r="G691" s="10"/>
      <c r="H691" s="10"/>
      <c r="I691" s="7"/>
      <c r="J691" s="6"/>
    </row>
    <row r="692" spans="1:10" ht="23.1" customHeight="1" x14ac:dyDescent="0.2">
      <c r="A692" s="53"/>
      <c r="B692" s="42"/>
      <c r="C692" s="43"/>
      <c r="D692" s="44"/>
      <c r="E692" s="182"/>
      <c r="F692" s="46"/>
      <c r="G692" s="45"/>
      <c r="H692" s="45"/>
      <c r="I692" s="41"/>
      <c r="J692" s="47"/>
    </row>
    <row r="693" spans="1:10" ht="8.1" customHeight="1" x14ac:dyDescent="0.3">
      <c r="B693" s="3"/>
      <c r="C693" s="5"/>
      <c r="D693" s="5"/>
      <c r="E693" s="183"/>
      <c r="F693" s="3"/>
      <c r="G693" s="3"/>
      <c r="H693" s="3"/>
      <c r="I693" s="3"/>
      <c r="J693" s="3"/>
    </row>
    <row r="694" spans="1:10" ht="15.95" customHeight="1" x14ac:dyDescent="0.2">
      <c r="A694" s="54"/>
      <c r="B694" s="30"/>
      <c r="C694" s="30"/>
      <c r="D694" s="30"/>
      <c r="E694" s="227" t="s">
        <v>32</v>
      </c>
      <c r="F694" s="227"/>
      <c r="G694" s="227"/>
      <c r="H694" s="227"/>
      <c r="I694" s="227"/>
      <c r="J694" s="227"/>
    </row>
    <row r="695" spans="1:10" ht="15.95" customHeight="1" x14ac:dyDescent="0.25">
      <c r="A695" s="228" t="s">
        <v>4</v>
      </c>
      <c r="B695" s="228"/>
      <c r="C695" s="228"/>
      <c r="D695" s="228"/>
      <c r="E695" s="184"/>
      <c r="F695" s="228" t="s">
        <v>3</v>
      </c>
      <c r="G695" s="228"/>
      <c r="H695" s="228"/>
      <c r="I695" s="228"/>
      <c r="J695" s="228"/>
    </row>
    <row r="696" spans="1:10" ht="15.95" customHeight="1" x14ac:dyDescent="0.2">
      <c r="A696" s="54"/>
      <c r="B696" s="30"/>
      <c r="C696" s="30"/>
      <c r="D696" s="30"/>
      <c r="E696" s="185"/>
      <c r="F696" s="30"/>
      <c r="G696" s="30"/>
      <c r="H696" s="30"/>
      <c r="I696" s="30"/>
      <c r="J696" s="30"/>
    </row>
  </sheetData>
  <mergeCells count="187">
    <mergeCell ref="A1:D1"/>
    <mergeCell ref="E1:J1"/>
    <mergeCell ref="A2:D2"/>
    <mergeCell ref="E2:J2"/>
    <mergeCell ref="A4:J4"/>
    <mergeCell ref="A6:E6"/>
    <mergeCell ref="H9:I9"/>
    <mergeCell ref="J9:J10"/>
    <mergeCell ref="E58:J58"/>
    <mergeCell ref="A59:D59"/>
    <mergeCell ref="F59:J59"/>
    <mergeCell ref="A62:D62"/>
    <mergeCell ref="E62:J62"/>
    <mergeCell ref="A7:D7"/>
    <mergeCell ref="A9:A10"/>
    <mergeCell ref="B9:B10"/>
    <mergeCell ref="C9:D10"/>
    <mergeCell ref="E9:E10"/>
    <mergeCell ref="F9:G9"/>
    <mergeCell ref="H70:I70"/>
    <mergeCell ref="J70:J71"/>
    <mergeCell ref="E119:J119"/>
    <mergeCell ref="A120:D120"/>
    <mergeCell ref="F120:J120"/>
    <mergeCell ref="A123:D123"/>
    <mergeCell ref="E123:J123"/>
    <mergeCell ref="A63:D63"/>
    <mergeCell ref="E63:J63"/>
    <mergeCell ref="A65:J65"/>
    <mergeCell ref="A67:E67"/>
    <mergeCell ref="A68:D68"/>
    <mergeCell ref="A70:A71"/>
    <mergeCell ref="B70:B71"/>
    <mergeCell ref="C70:D71"/>
    <mergeCell ref="E70:E71"/>
    <mergeCell ref="F70:G70"/>
    <mergeCell ref="H131:I131"/>
    <mergeCell ref="J131:J132"/>
    <mergeCell ref="E178:J178"/>
    <mergeCell ref="A179:D179"/>
    <mergeCell ref="F179:J179"/>
    <mergeCell ref="A183:D183"/>
    <mergeCell ref="E183:J183"/>
    <mergeCell ref="A124:D124"/>
    <mergeCell ref="E124:J124"/>
    <mergeCell ref="A126:J126"/>
    <mergeCell ref="A128:E128"/>
    <mergeCell ref="A129:D129"/>
    <mergeCell ref="A131:A132"/>
    <mergeCell ref="B131:B132"/>
    <mergeCell ref="C131:D132"/>
    <mergeCell ref="E131:E132"/>
    <mergeCell ref="F131:G131"/>
    <mergeCell ref="H191:I191"/>
    <mergeCell ref="J191:J192"/>
    <mergeCell ref="E242:J242"/>
    <mergeCell ref="A243:D243"/>
    <mergeCell ref="F243:J243"/>
    <mergeCell ref="A248:D248"/>
    <mergeCell ref="E248:J248"/>
    <mergeCell ref="A184:D184"/>
    <mergeCell ref="E184:J184"/>
    <mergeCell ref="A186:J186"/>
    <mergeCell ref="A188:E188"/>
    <mergeCell ref="A189:D189"/>
    <mergeCell ref="A191:A192"/>
    <mergeCell ref="B191:B192"/>
    <mergeCell ref="C191:D192"/>
    <mergeCell ref="E191:E192"/>
    <mergeCell ref="F191:G191"/>
    <mergeCell ref="H256:I256"/>
    <mergeCell ref="J256:J257"/>
    <mergeCell ref="E302:J302"/>
    <mergeCell ref="A303:D303"/>
    <mergeCell ref="F303:J303"/>
    <mergeCell ref="A307:D307"/>
    <mergeCell ref="E307:J307"/>
    <mergeCell ref="A249:D249"/>
    <mergeCell ref="E249:J249"/>
    <mergeCell ref="A251:J251"/>
    <mergeCell ref="A253:E253"/>
    <mergeCell ref="A254:D254"/>
    <mergeCell ref="A256:A257"/>
    <mergeCell ref="B256:B257"/>
    <mergeCell ref="C256:D257"/>
    <mergeCell ref="E256:E257"/>
    <mergeCell ref="F256:G256"/>
    <mergeCell ref="H315:I315"/>
    <mergeCell ref="J315:J316"/>
    <mergeCell ref="E364:J364"/>
    <mergeCell ref="A365:D365"/>
    <mergeCell ref="F365:J365"/>
    <mergeCell ref="A370:D370"/>
    <mergeCell ref="E370:J370"/>
    <mergeCell ref="A308:D308"/>
    <mergeCell ref="E308:J308"/>
    <mergeCell ref="A310:J310"/>
    <mergeCell ref="A312:E312"/>
    <mergeCell ref="A313:D313"/>
    <mergeCell ref="A315:A316"/>
    <mergeCell ref="B315:B316"/>
    <mergeCell ref="C315:D316"/>
    <mergeCell ref="E315:E316"/>
    <mergeCell ref="F315:G315"/>
    <mergeCell ref="H378:I378"/>
    <mergeCell ref="J378:J379"/>
    <mergeCell ref="E424:J424"/>
    <mergeCell ref="A425:D425"/>
    <mergeCell ref="F425:J425"/>
    <mergeCell ref="A430:D430"/>
    <mergeCell ref="E430:J430"/>
    <mergeCell ref="A371:D371"/>
    <mergeCell ref="E371:J371"/>
    <mergeCell ref="A373:J373"/>
    <mergeCell ref="A375:E375"/>
    <mergeCell ref="A376:D376"/>
    <mergeCell ref="A378:A379"/>
    <mergeCell ref="B378:B379"/>
    <mergeCell ref="C378:D379"/>
    <mergeCell ref="E378:E379"/>
    <mergeCell ref="F378:G378"/>
    <mergeCell ref="H438:I438"/>
    <mergeCell ref="J438:J439"/>
    <mergeCell ref="E496:J496"/>
    <mergeCell ref="A497:D497"/>
    <mergeCell ref="F497:J497"/>
    <mergeCell ref="A501:D501"/>
    <mergeCell ref="E501:J501"/>
    <mergeCell ref="A431:D431"/>
    <mergeCell ref="E431:J431"/>
    <mergeCell ref="A433:J433"/>
    <mergeCell ref="A435:E435"/>
    <mergeCell ref="A436:D436"/>
    <mergeCell ref="A438:A439"/>
    <mergeCell ref="B438:B439"/>
    <mergeCell ref="C438:D439"/>
    <mergeCell ref="E438:E439"/>
    <mergeCell ref="F438:G438"/>
    <mergeCell ref="H509:I509"/>
    <mergeCell ref="J509:J510"/>
    <mergeCell ref="E572:J572"/>
    <mergeCell ref="A573:D573"/>
    <mergeCell ref="F573:J573"/>
    <mergeCell ref="A579:D579"/>
    <mergeCell ref="E579:J579"/>
    <mergeCell ref="A502:D502"/>
    <mergeCell ref="E502:J502"/>
    <mergeCell ref="A504:J504"/>
    <mergeCell ref="A506:E506"/>
    <mergeCell ref="A507:D507"/>
    <mergeCell ref="A509:A510"/>
    <mergeCell ref="B509:B510"/>
    <mergeCell ref="C509:D510"/>
    <mergeCell ref="E509:E510"/>
    <mergeCell ref="F509:G509"/>
    <mergeCell ref="H587:I587"/>
    <mergeCell ref="J587:J588"/>
    <mergeCell ref="E634:J634"/>
    <mergeCell ref="A635:D635"/>
    <mergeCell ref="F635:J635"/>
    <mergeCell ref="A638:D638"/>
    <mergeCell ref="E638:J638"/>
    <mergeCell ref="A580:D580"/>
    <mergeCell ref="E580:J580"/>
    <mergeCell ref="A582:J582"/>
    <mergeCell ref="A584:E584"/>
    <mergeCell ref="A585:D585"/>
    <mergeCell ref="A587:A588"/>
    <mergeCell ref="B587:B588"/>
    <mergeCell ref="C587:D588"/>
    <mergeCell ref="E587:E588"/>
    <mergeCell ref="F587:G587"/>
    <mergeCell ref="H646:I646"/>
    <mergeCell ref="J646:J647"/>
    <mergeCell ref="E694:J694"/>
    <mergeCell ref="A695:D695"/>
    <mergeCell ref="F695:J695"/>
    <mergeCell ref="A639:D639"/>
    <mergeCell ref="E639:J639"/>
    <mergeCell ref="A641:J641"/>
    <mergeCell ref="A643:E643"/>
    <mergeCell ref="A644:D644"/>
    <mergeCell ref="A646:A647"/>
    <mergeCell ref="B646:B647"/>
    <mergeCell ref="C646:D647"/>
    <mergeCell ref="E646:E647"/>
    <mergeCell ref="F646:G646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2"/>
  <sheetViews>
    <sheetView showWhiteSpace="0" topLeftCell="A139" zoomScaleNormal="100" workbookViewId="0">
      <selection activeCell="G144" sqref="G143:G144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9.5703125" style="1" customWidth="1"/>
    <col min="4" max="4" width="8" style="1" customWidth="1"/>
    <col min="5" max="5" width="15.7109375" style="1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6.2851562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3320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5"/>
      <c r="F5" s="15"/>
      <c r="G5" s="15"/>
      <c r="H5" s="15"/>
      <c r="I5" s="15"/>
      <c r="J5" s="3"/>
    </row>
    <row r="6" spans="1:11" s="14" customFormat="1" ht="21" customHeight="1" x14ac:dyDescent="0.25">
      <c r="A6" s="229" t="s">
        <v>3194</v>
      </c>
      <c r="B6" s="229"/>
      <c r="C6" s="229"/>
      <c r="D6" s="229"/>
      <c r="E6" s="33"/>
      <c r="F6" s="33" t="s">
        <v>90</v>
      </c>
      <c r="G6" s="34"/>
      <c r="H6" s="34" t="s">
        <v>91</v>
      </c>
      <c r="I6" s="34"/>
      <c r="J6" s="34"/>
    </row>
    <row r="7" spans="1:11" s="14" customFormat="1" ht="21" customHeight="1" x14ac:dyDescent="0.25">
      <c r="A7" s="211" t="s">
        <v>3193</v>
      </c>
      <c r="B7" s="211"/>
      <c r="C7" s="211"/>
      <c r="D7" s="211"/>
      <c r="E7" s="33"/>
      <c r="F7" s="33" t="s">
        <v>1947</v>
      </c>
      <c r="G7" s="34"/>
      <c r="H7" s="34" t="s">
        <v>27</v>
      </c>
      <c r="I7" s="34"/>
      <c r="J7" s="34"/>
      <c r="K7" s="34"/>
    </row>
    <row r="8" spans="1:11" ht="8.1" customHeight="1" x14ac:dyDescent="0.3">
      <c r="B8" s="3"/>
      <c r="C8" s="3"/>
      <c r="D8" s="3"/>
      <c r="E8" s="3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25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26"/>
      <c r="F10" s="31" t="s">
        <v>22</v>
      </c>
      <c r="G10" s="31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1">
        <v>1</v>
      </c>
      <c r="B11" s="40" t="s">
        <v>3196</v>
      </c>
      <c r="C11" s="37" t="s">
        <v>3197</v>
      </c>
      <c r="D11" s="38" t="s">
        <v>759</v>
      </c>
      <c r="E11" s="39" t="s">
        <v>1420</v>
      </c>
      <c r="F11" s="35"/>
      <c r="G11" s="21"/>
      <c r="H11" s="13"/>
      <c r="I11" s="12"/>
      <c r="J11" s="11"/>
    </row>
    <row r="12" spans="1:11" ht="23.1" customHeight="1" x14ac:dyDescent="0.2">
      <c r="A12" s="52">
        <v>2</v>
      </c>
      <c r="B12" s="40" t="s">
        <v>1048</v>
      </c>
      <c r="C12" s="37" t="s">
        <v>920</v>
      </c>
      <c r="D12" s="38" t="s">
        <v>108</v>
      </c>
      <c r="E12" s="39" t="s">
        <v>58</v>
      </c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40" t="s">
        <v>1976</v>
      </c>
      <c r="C13" s="37" t="s">
        <v>1977</v>
      </c>
      <c r="D13" s="38" t="s">
        <v>41</v>
      </c>
      <c r="E13" s="39" t="s">
        <v>823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40" t="s">
        <v>3009</v>
      </c>
      <c r="C14" s="37" t="s">
        <v>3010</v>
      </c>
      <c r="D14" s="38" t="s">
        <v>145</v>
      </c>
      <c r="E14" s="39" t="s">
        <v>823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40" t="s">
        <v>3198</v>
      </c>
      <c r="C15" s="37" t="s">
        <v>1563</v>
      </c>
      <c r="D15" s="38" t="s">
        <v>2294</v>
      </c>
      <c r="E15" s="39" t="s">
        <v>120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40" t="s">
        <v>3199</v>
      </c>
      <c r="C16" s="37" t="s">
        <v>577</v>
      </c>
      <c r="D16" s="38" t="s">
        <v>286</v>
      </c>
      <c r="E16" s="39" t="s">
        <v>325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40" t="s">
        <v>1986</v>
      </c>
      <c r="C17" s="37" t="s">
        <v>1987</v>
      </c>
      <c r="D17" s="38" t="s">
        <v>505</v>
      </c>
      <c r="E17" s="39" t="s">
        <v>1081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40" t="s">
        <v>3200</v>
      </c>
      <c r="C18" s="37" t="s">
        <v>3201</v>
      </c>
      <c r="D18" s="38" t="s">
        <v>76</v>
      </c>
      <c r="E18" s="39" t="s">
        <v>1081</v>
      </c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40" t="s">
        <v>3202</v>
      </c>
      <c r="C19" s="37" t="s">
        <v>3063</v>
      </c>
      <c r="D19" s="38" t="s">
        <v>608</v>
      </c>
      <c r="E19" s="39" t="s">
        <v>1081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40" t="s">
        <v>1095</v>
      </c>
      <c r="C20" s="37" t="s">
        <v>910</v>
      </c>
      <c r="D20" s="38" t="s">
        <v>191</v>
      </c>
      <c r="E20" s="39" t="s">
        <v>1086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40" t="s">
        <v>2967</v>
      </c>
      <c r="C21" s="37" t="s">
        <v>9</v>
      </c>
      <c r="D21" s="38" t="s">
        <v>8</v>
      </c>
      <c r="E21" s="39" t="s">
        <v>7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40" t="s">
        <v>3203</v>
      </c>
      <c r="C22" s="37" t="s">
        <v>113</v>
      </c>
      <c r="D22" s="38" t="s">
        <v>10</v>
      </c>
      <c r="E22" s="39" t="s">
        <v>3204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40" t="s">
        <v>2621</v>
      </c>
      <c r="C23" s="37" t="s">
        <v>2622</v>
      </c>
      <c r="D23" s="38" t="s">
        <v>559</v>
      </c>
      <c r="E23" s="39" t="s">
        <v>1119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40" t="s">
        <v>1147</v>
      </c>
      <c r="C24" s="37" t="s">
        <v>1148</v>
      </c>
      <c r="D24" s="38" t="s">
        <v>18</v>
      </c>
      <c r="E24" s="39" t="s">
        <v>941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40" t="s">
        <v>1152</v>
      </c>
      <c r="C25" s="37" t="s">
        <v>236</v>
      </c>
      <c r="D25" s="38" t="s">
        <v>10</v>
      </c>
      <c r="E25" s="39" t="s">
        <v>1151</v>
      </c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40" t="s">
        <v>1153</v>
      </c>
      <c r="C26" s="37" t="s">
        <v>1154</v>
      </c>
      <c r="D26" s="38" t="s">
        <v>485</v>
      </c>
      <c r="E26" s="39" t="s">
        <v>1151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40" t="s">
        <v>2487</v>
      </c>
      <c r="C27" s="37" t="s">
        <v>2488</v>
      </c>
      <c r="D27" s="38" t="s">
        <v>1943</v>
      </c>
      <c r="E27" s="39" t="s">
        <v>1159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40" t="s">
        <v>942</v>
      </c>
      <c r="C28" s="37" t="s">
        <v>943</v>
      </c>
      <c r="D28" s="38" t="s">
        <v>479</v>
      </c>
      <c r="E28" s="39" t="s">
        <v>944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40" t="s">
        <v>557</v>
      </c>
      <c r="C29" s="37" t="s">
        <v>558</v>
      </c>
      <c r="D29" s="38" t="s">
        <v>559</v>
      </c>
      <c r="E29" s="39" t="s">
        <v>556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40" t="s">
        <v>554</v>
      </c>
      <c r="C30" s="37" t="s">
        <v>555</v>
      </c>
      <c r="D30" s="38" t="s">
        <v>188</v>
      </c>
      <c r="E30" s="39" t="s">
        <v>556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40" t="s">
        <v>1195</v>
      </c>
      <c r="C31" s="37" t="s">
        <v>1196</v>
      </c>
      <c r="D31" s="38" t="s">
        <v>19</v>
      </c>
      <c r="E31" s="39" t="s">
        <v>556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40" t="s">
        <v>1197</v>
      </c>
      <c r="C32" s="37" t="s">
        <v>1198</v>
      </c>
      <c r="D32" s="38" t="s">
        <v>10</v>
      </c>
      <c r="E32" s="39" t="s">
        <v>1199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36" t="s">
        <v>594</v>
      </c>
      <c r="C33" s="37" t="s">
        <v>448</v>
      </c>
      <c r="D33" s="38" t="s">
        <v>10</v>
      </c>
      <c r="E33" s="39" t="s">
        <v>337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40" t="s">
        <v>347</v>
      </c>
      <c r="C34" s="37" t="s">
        <v>348</v>
      </c>
      <c r="D34" s="38" t="s">
        <v>208</v>
      </c>
      <c r="E34" s="39" t="s">
        <v>346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40" t="s">
        <v>3205</v>
      </c>
      <c r="C35" s="37" t="s">
        <v>243</v>
      </c>
      <c r="D35" s="38" t="s">
        <v>300</v>
      </c>
      <c r="E35" s="39" t="s">
        <v>1295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40" t="s">
        <v>1317</v>
      </c>
      <c r="C36" s="37" t="s">
        <v>1318</v>
      </c>
      <c r="D36" s="38" t="s">
        <v>161</v>
      </c>
      <c r="E36" s="39" t="s">
        <v>1304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40" t="s">
        <v>2439</v>
      </c>
      <c r="C37" s="37" t="s">
        <v>17</v>
      </c>
      <c r="D37" s="38" t="s">
        <v>1474</v>
      </c>
      <c r="E37" s="39" t="s">
        <v>1304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40" t="s">
        <v>2443</v>
      </c>
      <c r="C38" s="37" t="s">
        <v>38</v>
      </c>
      <c r="D38" s="38" t="s">
        <v>137</v>
      </c>
      <c r="E38" s="39" t="s">
        <v>860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40" t="s">
        <v>3206</v>
      </c>
      <c r="C39" s="37" t="s">
        <v>3207</v>
      </c>
      <c r="D39" s="38" t="s">
        <v>45</v>
      </c>
      <c r="E39" s="39" t="s">
        <v>1399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40" t="s">
        <v>3208</v>
      </c>
      <c r="C40" s="37" t="s">
        <v>149</v>
      </c>
      <c r="D40" s="38" t="s">
        <v>43</v>
      </c>
      <c r="E40" s="39" t="s">
        <v>628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40" t="s">
        <v>635</v>
      </c>
      <c r="C41" s="37" t="s">
        <v>636</v>
      </c>
      <c r="D41" s="38" t="s">
        <v>586</v>
      </c>
      <c r="E41" s="39" t="s">
        <v>637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40" t="s">
        <v>3209</v>
      </c>
      <c r="C42" s="37" t="s">
        <v>1563</v>
      </c>
      <c r="D42" s="38" t="s">
        <v>191</v>
      </c>
      <c r="E42" s="39" t="s">
        <v>645</v>
      </c>
      <c r="F42" s="8"/>
      <c r="G42" s="10"/>
      <c r="H42" s="10"/>
      <c r="I42" s="7"/>
      <c r="J42" s="6"/>
    </row>
    <row r="43" spans="1:10" ht="23.1" customHeight="1" x14ac:dyDescent="0.2">
      <c r="A43" s="52">
        <v>33</v>
      </c>
      <c r="B43" s="40" t="s">
        <v>3210</v>
      </c>
      <c r="C43" s="37" t="s">
        <v>3211</v>
      </c>
      <c r="D43" s="38" t="s">
        <v>241</v>
      </c>
      <c r="E43" s="39" t="s">
        <v>361</v>
      </c>
      <c r="F43" s="8"/>
      <c r="G43" s="10"/>
      <c r="H43" s="10"/>
      <c r="I43" s="7"/>
      <c r="J43" s="6"/>
    </row>
    <row r="44" spans="1:10" ht="23.1" customHeight="1" x14ac:dyDescent="0.2">
      <c r="A44" s="52">
        <v>34</v>
      </c>
      <c r="B44" s="40" t="s">
        <v>873</v>
      </c>
      <c r="C44" s="37" t="s">
        <v>874</v>
      </c>
      <c r="D44" s="38" t="s">
        <v>505</v>
      </c>
      <c r="E44" s="39" t="s">
        <v>875</v>
      </c>
      <c r="F44" s="8"/>
      <c r="G44" s="10"/>
      <c r="H44" s="10"/>
      <c r="I44" s="7"/>
      <c r="J44" s="6"/>
    </row>
    <row r="45" spans="1:10" ht="23.1" customHeight="1" x14ac:dyDescent="0.2">
      <c r="A45" s="52">
        <v>35</v>
      </c>
      <c r="B45" s="40" t="s">
        <v>3212</v>
      </c>
      <c r="C45" s="37" t="s">
        <v>2730</v>
      </c>
      <c r="D45" s="38" t="s">
        <v>593</v>
      </c>
      <c r="E45" s="39" t="s">
        <v>653</v>
      </c>
      <c r="F45" s="8"/>
      <c r="G45" s="10"/>
      <c r="H45" s="10"/>
      <c r="I45" s="7"/>
      <c r="J45" s="6"/>
    </row>
    <row r="46" spans="1:10" ht="23.1" customHeight="1" x14ac:dyDescent="0.2">
      <c r="A46" s="52">
        <v>36</v>
      </c>
      <c r="B46" s="40" t="s">
        <v>876</v>
      </c>
      <c r="C46" s="37" t="s">
        <v>877</v>
      </c>
      <c r="D46" s="38" t="s">
        <v>878</v>
      </c>
      <c r="E46" s="39" t="s">
        <v>368</v>
      </c>
      <c r="F46" s="8"/>
      <c r="G46" s="10"/>
      <c r="H46" s="10"/>
      <c r="I46" s="7"/>
      <c r="J46" s="6"/>
    </row>
    <row r="47" spans="1:10" ht="23.1" customHeight="1" x14ac:dyDescent="0.2">
      <c r="A47" s="52">
        <v>37</v>
      </c>
      <c r="B47" s="40" t="s">
        <v>879</v>
      </c>
      <c r="C47" s="37" t="s">
        <v>880</v>
      </c>
      <c r="D47" s="38" t="s">
        <v>881</v>
      </c>
      <c r="E47" s="39" t="s">
        <v>368</v>
      </c>
      <c r="F47" s="8"/>
      <c r="G47" s="10"/>
      <c r="H47" s="10"/>
      <c r="I47" s="7"/>
      <c r="J47" s="6"/>
    </row>
    <row r="48" spans="1:10" ht="23.1" customHeight="1" x14ac:dyDescent="0.2">
      <c r="A48" s="52">
        <v>38</v>
      </c>
      <c r="B48" s="40" t="s">
        <v>369</v>
      </c>
      <c r="C48" s="37" t="s">
        <v>370</v>
      </c>
      <c r="D48" s="38" t="s">
        <v>371</v>
      </c>
      <c r="E48" s="39" t="s">
        <v>368</v>
      </c>
      <c r="F48" s="8"/>
      <c r="G48" s="10"/>
      <c r="H48" s="10"/>
      <c r="I48" s="7"/>
      <c r="J48" s="6"/>
    </row>
    <row r="49" spans="1:10" ht="23.1" customHeight="1" x14ac:dyDescent="0.2">
      <c r="A49" s="52">
        <v>39</v>
      </c>
      <c r="B49" s="40" t="s">
        <v>3213</v>
      </c>
      <c r="C49" s="37" t="s">
        <v>2237</v>
      </c>
      <c r="D49" s="38" t="s">
        <v>71</v>
      </c>
      <c r="E49" s="39" t="s">
        <v>368</v>
      </c>
      <c r="F49" s="8"/>
      <c r="G49" s="10"/>
      <c r="H49" s="10"/>
      <c r="I49" s="7"/>
      <c r="J49" s="6"/>
    </row>
    <row r="50" spans="1:10" ht="23.1" customHeight="1" x14ac:dyDescent="0.2">
      <c r="A50" s="52">
        <v>40</v>
      </c>
      <c r="B50" s="40" t="s">
        <v>1446</v>
      </c>
      <c r="C50" s="37" t="s">
        <v>1447</v>
      </c>
      <c r="D50" s="38" t="s">
        <v>13</v>
      </c>
      <c r="E50" s="39" t="s">
        <v>1448</v>
      </c>
      <c r="F50" s="8"/>
      <c r="G50" s="10"/>
      <c r="H50" s="10"/>
      <c r="I50" s="7"/>
      <c r="J50" s="6"/>
    </row>
    <row r="51" spans="1:10" ht="23.1" customHeight="1" x14ac:dyDescent="0.2">
      <c r="A51" s="52">
        <v>41</v>
      </c>
      <c r="B51" s="40" t="s">
        <v>1462</v>
      </c>
      <c r="C51" s="37" t="s">
        <v>1463</v>
      </c>
      <c r="D51" s="38" t="s">
        <v>878</v>
      </c>
      <c r="E51" s="39" t="s">
        <v>1448</v>
      </c>
      <c r="F51" s="8"/>
      <c r="G51" s="10"/>
      <c r="H51" s="10"/>
      <c r="I51" s="7"/>
      <c r="J51" s="6"/>
    </row>
    <row r="52" spans="1:10" ht="23.1" customHeight="1" x14ac:dyDescent="0.2">
      <c r="A52" s="52">
        <v>42</v>
      </c>
      <c r="B52" s="40" t="s">
        <v>2336</v>
      </c>
      <c r="C52" s="37" t="s">
        <v>149</v>
      </c>
      <c r="D52" s="38" t="s">
        <v>381</v>
      </c>
      <c r="E52" s="39" t="s">
        <v>2337</v>
      </c>
      <c r="F52" s="8"/>
      <c r="G52" s="10"/>
      <c r="H52" s="10"/>
      <c r="I52" s="7"/>
      <c r="J52" s="6"/>
    </row>
    <row r="53" spans="1:10" ht="23.1" customHeight="1" x14ac:dyDescent="0.2">
      <c r="A53" s="52">
        <v>43</v>
      </c>
      <c r="B53" s="40" t="s">
        <v>3214</v>
      </c>
      <c r="C53" s="37" t="s">
        <v>324</v>
      </c>
      <c r="D53" s="38" t="s">
        <v>76</v>
      </c>
      <c r="E53" s="39" t="s">
        <v>1538</v>
      </c>
      <c r="F53" s="8"/>
      <c r="G53" s="10"/>
      <c r="H53" s="10"/>
      <c r="I53" s="7"/>
      <c r="J53" s="6"/>
    </row>
    <row r="54" spans="1:10" ht="23.1" customHeight="1" x14ac:dyDescent="0.2">
      <c r="A54" s="52">
        <v>44</v>
      </c>
      <c r="B54" s="40" t="s">
        <v>2095</v>
      </c>
      <c r="C54" s="37" t="s">
        <v>2096</v>
      </c>
      <c r="D54" s="38" t="s">
        <v>440</v>
      </c>
      <c r="E54" s="39" t="s">
        <v>1538</v>
      </c>
      <c r="F54" s="8"/>
      <c r="G54" s="10"/>
      <c r="H54" s="10"/>
      <c r="I54" s="7"/>
      <c r="J54" s="6"/>
    </row>
    <row r="55" spans="1:10" ht="23.1" customHeight="1" x14ac:dyDescent="0.2">
      <c r="A55" s="52">
        <v>45</v>
      </c>
      <c r="B55" s="40" t="s">
        <v>2094</v>
      </c>
      <c r="C55" s="37" t="s">
        <v>1528</v>
      </c>
      <c r="D55" s="38" t="s">
        <v>14</v>
      </c>
      <c r="E55" s="39" t="s">
        <v>1538</v>
      </c>
      <c r="F55" s="8"/>
      <c r="G55" s="10"/>
      <c r="H55" s="10"/>
      <c r="I55" s="7"/>
      <c r="J55" s="6"/>
    </row>
    <row r="56" spans="1:10" ht="23.1" customHeight="1" x14ac:dyDescent="0.2">
      <c r="A56" s="52">
        <v>46</v>
      </c>
      <c r="B56" s="40" t="s">
        <v>2464</v>
      </c>
      <c r="C56" s="37" t="s">
        <v>2465</v>
      </c>
      <c r="D56" s="38" t="s">
        <v>161</v>
      </c>
      <c r="E56" s="39" t="s">
        <v>1538</v>
      </c>
      <c r="F56" s="8"/>
      <c r="G56" s="10"/>
      <c r="H56" s="10"/>
      <c r="I56" s="7"/>
      <c r="J56" s="6"/>
    </row>
    <row r="57" spans="1:10" ht="23.1" customHeight="1" x14ac:dyDescent="0.2">
      <c r="A57" s="52">
        <v>47</v>
      </c>
      <c r="B57" s="40" t="s">
        <v>2472</v>
      </c>
      <c r="C57" s="37" t="s">
        <v>1397</v>
      </c>
      <c r="D57" s="38" t="s">
        <v>232</v>
      </c>
      <c r="E57" s="39" t="s">
        <v>892</v>
      </c>
      <c r="F57" s="8"/>
      <c r="G57" s="10"/>
      <c r="H57" s="10"/>
      <c r="I57" s="7"/>
      <c r="J57" s="6"/>
    </row>
    <row r="58" spans="1:10" ht="23.1" customHeight="1" x14ac:dyDescent="0.2">
      <c r="A58" s="52">
        <v>48</v>
      </c>
      <c r="B58" s="40" t="s">
        <v>1549</v>
      </c>
      <c r="C58" s="37" t="s">
        <v>1550</v>
      </c>
      <c r="D58" s="38" t="s">
        <v>463</v>
      </c>
      <c r="E58" s="39" t="s">
        <v>892</v>
      </c>
      <c r="F58" s="8"/>
      <c r="G58" s="10"/>
      <c r="H58" s="10"/>
      <c r="I58" s="7"/>
      <c r="J58" s="6"/>
    </row>
    <row r="59" spans="1:10" ht="23.1" customHeight="1" x14ac:dyDescent="0.2">
      <c r="A59" s="52">
        <v>49</v>
      </c>
      <c r="B59" s="40" t="s">
        <v>1561</v>
      </c>
      <c r="C59" s="37" t="s">
        <v>17</v>
      </c>
      <c r="D59" s="38" t="s">
        <v>111</v>
      </c>
      <c r="E59" s="39" t="s">
        <v>892</v>
      </c>
      <c r="F59" s="8"/>
      <c r="G59" s="10"/>
      <c r="H59" s="10"/>
      <c r="I59" s="7"/>
      <c r="J59" s="6"/>
    </row>
    <row r="60" spans="1:10" ht="23.1" customHeight="1" x14ac:dyDescent="0.2">
      <c r="A60" s="52">
        <v>50</v>
      </c>
      <c r="B60" s="40" t="s">
        <v>1580</v>
      </c>
      <c r="C60" s="37" t="s">
        <v>1581</v>
      </c>
      <c r="D60" s="38" t="s">
        <v>161</v>
      </c>
      <c r="E60" s="39" t="s">
        <v>1573</v>
      </c>
      <c r="F60" s="8"/>
      <c r="G60" s="10"/>
      <c r="H60" s="10"/>
      <c r="I60" s="7"/>
      <c r="J60" s="6"/>
    </row>
    <row r="61" spans="1:10" ht="23.1" customHeight="1" x14ac:dyDescent="0.2">
      <c r="A61" s="52">
        <v>51</v>
      </c>
      <c r="B61" s="40" t="s">
        <v>3215</v>
      </c>
      <c r="C61" s="37" t="s">
        <v>17</v>
      </c>
      <c r="D61" s="38" t="s">
        <v>282</v>
      </c>
      <c r="E61" s="39" t="s">
        <v>1601</v>
      </c>
      <c r="F61" s="8"/>
      <c r="G61" s="10"/>
      <c r="H61" s="10"/>
      <c r="I61" s="7"/>
      <c r="J61" s="6"/>
    </row>
    <row r="62" spans="1:10" ht="23.1" customHeight="1" x14ac:dyDescent="0.2">
      <c r="A62" s="52">
        <v>52</v>
      </c>
      <c r="B62" s="40" t="s">
        <v>1603</v>
      </c>
      <c r="C62" s="37" t="s">
        <v>1604</v>
      </c>
      <c r="D62" s="38" t="s">
        <v>161</v>
      </c>
      <c r="E62" s="39" t="s">
        <v>1601</v>
      </c>
      <c r="F62" s="8"/>
      <c r="G62" s="10"/>
      <c r="H62" s="10"/>
      <c r="I62" s="7"/>
      <c r="J62" s="6"/>
    </row>
    <row r="63" spans="1:10" ht="23.1" customHeight="1" x14ac:dyDescent="0.2">
      <c r="A63" s="52">
        <v>53</v>
      </c>
      <c r="B63" s="40" t="s">
        <v>1605</v>
      </c>
      <c r="C63" s="37" t="s">
        <v>990</v>
      </c>
      <c r="D63" s="38" t="s">
        <v>290</v>
      </c>
      <c r="E63" s="39" t="s">
        <v>1601</v>
      </c>
      <c r="F63" s="8"/>
      <c r="G63" s="10"/>
      <c r="H63" s="10"/>
      <c r="I63" s="7"/>
      <c r="J63" s="6"/>
    </row>
    <row r="64" spans="1:10" ht="23.1" customHeight="1" x14ac:dyDescent="0.2">
      <c r="A64" s="52">
        <v>54</v>
      </c>
      <c r="B64" s="40" t="s">
        <v>3216</v>
      </c>
      <c r="C64" s="37" t="s">
        <v>3217</v>
      </c>
      <c r="D64" s="38" t="s">
        <v>266</v>
      </c>
      <c r="E64" s="39" t="s">
        <v>1601</v>
      </c>
      <c r="F64" s="8"/>
      <c r="G64" s="10"/>
      <c r="H64" s="10"/>
      <c r="I64" s="7"/>
      <c r="J64" s="6"/>
    </row>
    <row r="65" spans="1:10" ht="15.75" x14ac:dyDescent="0.2">
      <c r="A65" s="52">
        <v>55</v>
      </c>
      <c r="B65" s="40" t="s">
        <v>1820</v>
      </c>
      <c r="C65" s="37" t="s">
        <v>1607</v>
      </c>
      <c r="D65" s="38" t="s">
        <v>19</v>
      </c>
      <c r="E65" s="39" t="s">
        <v>775</v>
      </c>
      <c r="F65" s="8"/>
      <c r="G65" s="10"/>
      <c r="H65" s="10"/>
      <c r="I65" s="7"/>
      <c r="J65" s="6"/>
    </row>
    <row r="66" spans="1:10" ht="23.1" customHeight="1" x14ac:dyDescent="0.2">
      <c r="A66" s="52">
        <v>56</v>
      </c>
      <c r="B66" s="126" t="s">
        <v>3955</v>
      </c>
      <c r="C66" s="20" t="s">
        <v>3956</v>
      </c>
      <c r="D66" s="19" t="s">
        <v>46</v>
      </c>
      <c r="E66" s="10" t="s">
        <v>3930</v>
      </c>
      <c r="F66" s="8"/>
      <c r="G66" s="10"/>
      <c r="H66" s="10"/>
      <c r="I66" s="7"/>
      <c r="J66" s="6"/>
    </row>
    <row r="67" spans="1:10" ht="23.1" customHeight="1" x14ac:dyDescent="0.2">
      <c r="A67" s="52">
        <v>57</v>
      </c>
      <c r="B67" s="126" t="s">
        <v>3938</v>
      </c>
      <c r="C67" s="20" t="s">
        <v>753</v>
      </c>
      <c r="D67" s="19" t="s">
        <v>528</v>
      </c>
      <c r="E67" s="10" t="s">
        <v>3930</v>
      </c>
      <c r="F67" s="8"/>
      <c r="G67" s="10"/>
      <c r="H67" s="10"/>
      <c r="I67" s="7"/>
      <c r="J67" s="6"/>
    </row>
    <row r="68" spans="1:10" ht="23.1" customHeight="1" x14ac:dyDescent="0.2">
      <c r="A68" s="52">
        <v>58</v>
      </c>
      <c r="B68" s="126" t="s">
        <v>3984</v>
      </c>
      <c r="C68" s="20" t="s">
        <v>3985</v>
      </c>
      <c r="D68" s="19" t="s">
        <v>43</v>
      </c>
      <c r="E68" s="10" t="s">
        <v>3986</v>
      </c>
      <c r="F68" s="8"/>
      <c r="G68" s="10"/>
      <c r="H68" s="10"/>
      <c r="I68" s="7"/>
      <c r="J68" s="6"/>
    </row>
    <row r="69" spans="1:10" ht="23.1" customHeight="1" x14ac:dyDescent="0.2">
      <c r="A69" s="52"/>
      <c r="B69" s="28"/>
      <c r="C69" s="20"/>
      <c r="D69" s="19"/>
      <c r="E69" s="10"/>
      <c r="F69" s="8"/>
      <c r="G69" s="10"/>
      <c r="H69" s="10"/>
      <c r="I69" s="7"/>
      <c r="J69" s="6"/>
    </row>
    <row r="70" spans="1:10" ht="23.1" customHeight="1" x14ac:dyDescent="0.2">
      <c r="A70" s="53"/>
      <c r="B70" s="42"/>
      <c r="C70" s="43"/>
      <c r="D70" s="44"/>
      <c r="E70" s="45"/>
      <c r="F70" s="46"/>
      <c r="G70" s="45"/>
      <c r="H70" s="45"/>
      <c r="I70" s="41"/>
      <c r="J70" s="47"/>
    </row>
    <row r="71" spans="1:10" ht="8.1" customHeight="1" x14ac:dyDescent="0.3">
      <c r="B71" s="3"/>
      <c r="C71" s="5"/>
      <c r="D71" s="5"/>
      <c r="E71" s="4"/>
      <c r="F71" s="3"/>
      <c r="G71" s="3"/>
      <c r="H71" s="3"/>
      <c r="I71" s="3"/>
      <c r="J71" s="3"/>
    </row>
    <row r="72" spans="1:10" ht="15.95" customHeight="1" x14ac:dyDescent="0.2">
      <c r="A72" s="54"/>
      <c r="B72" s="30"/>
      <c r="C72" s="30"/>
      <c r="D72" s="30"/>
      <c r="E72" s="227" t="s">
        <v>32</v>
      </c>
      <c r="F72" s="227"/>
      <c r="G72" s="227"/>
      <c r="H72" s="227"/>
      <c r="I72" s="227"/>
      <c r="J72" s="227"/>
    </row>
    <row r="73" spans="1:10" ht="15.95" customHeight="1" x14ac:dyDescent="0.25">
      <c r="A73" s="228" t="s">
        <v>4</v>
      </c>
      <c r="B73" s="228"/>
      <c r="C73" s="228"/>
      <c r="D73" s="228"/>
      <c r="E73" s="2"/>
      <c r="F73" s="228" t="s">
        <v>3</v>
      </c>
      <c r="G73" s="228"/>
      <c r="H73" s="228"/>
      <c r="I73" s="228"/>
      <c r="J73" s="228"/>
    </row>
    <row r="74" spans="1:10" ht="15.95" customHeight="1" x14ac:dyDescent="0.2">
      <c r="A74" s="54"/>
      <c r="B74" s="30"/>
      <c r="C74" s="30"/>
      <c r="D74" s="30"/>
      <c r="E74" s="30"/>
      <c r="F74" s="30"/>
      <c r="G74" s="30"/>
      <c r="H74" s="30"/>
      <c r="I74" s="30"/>
      <c r="J74" s="30"/>
    </row>
    <row r="81" spans="1:11" ht="17.100000000000001" customHeight="1" x14ac:dyDescent="0.2">
      <c r="A81" s="212" t="s">
        <v>2</v>
      </c>
      <c r="B81" s="212"/>
      <c r="C81" s="212"/>
      <c r="D81" s="212"/>
      <c r="E81" s="213" t="s">
        <v>31</v>
      </c>
      <c r="F81" s="213"/>
      <c r="G81" s="213"/>
      <c r="H81" s="213"/>
      <c r="I81" s="213"/>
      <c r="J81" s="213"/>
    </row>
    <row r="82" spans="1:11" ht="19.5" customHeight="1" x14ac:dyDescent="0.2">
      <c r="A82" s="214" t="s">
        <v>3320</v>
      </c>
      <c r="B82" s="214"/>
      <c r="C82" s="214"/>
      <c r="D82" s="214"/>
      <c r="E82" s="215" t="s">
        <v>29</v>
      </c>
      <c r="F82" s="215"/>
      <c r="G82" s="215"/>
      <c r="H82" s="215"/>
      <c r="I82" s="215"/>
      <c r="J82" s="215"/>
    </row>
    <row r="83" spans="1:11" ht="8.1" customHeight="1" x14ac:dyDescent="0.3">
      <c r="A83" s="48"/>
      <c r="B83" s="18"/>
      <c r="C83" s="18"/>
      <c r="D83" s="18"/>
      <c r="F83" s="17"/>
      <c r="G83" s="17"/>
      <c r="H83" s="17"/>
      <c r="I83" s="17"/>
      <c r="J83" s="16"/>
    </row>
    <row r="84" spans="1:11" ht="39.950000000000003" customHeight="1" x14ac:dyDescent="0.2">
      <c r="A84" s="216" t="s">
        <v>28</v>
      </c>
      <c r="B84" s="216"/>
      <c r="C84" s="216"/>
      <c r="D84" s="216"/>
      <c r="E84" s="216"/>
      <c r="F84" s="216"/>
      <c r="G84" s="216"/>
      <c r="H84" s="216"/>
      <c r="I84" s="216"/>
      <c r="J84" s="216"/>
    </row>
    <row r="85" spans="1:11" ht="8.1" customHeight="1" x14ac:dyDescent="0.3">
      <c r="A85" s="49"/>
      <c r="B85" s="15"/>
      <c r="C85" s="15"/>
      <c r="D85" s="15"/>
      <c r="E85" s="15"/>
      <c r="F85" s="15"/>
      <c r="G85" s="15"/>
      <c r="H85" s="15"/>
      <c r="I85" s="15"/>
      <c r="J85" s="3"/>
    </row>
    <row r="86" spans="1:11" s="14" customFormat="1" ht="21" customHeight="1" x14ac:dyDescent="0.25">
      <c r="A86" s="229" t="s">
        <v>3195</v>
      </c>
      <c r="B86" s="229"/>
      <c r="C86" s="229"/>
      <c r="D86" s="229"/>
      <c r="E86" s="33"/>
      <c r="F86" s="33" t="s">
        <v>90</v>
      </c>
      <c r="G86" s="34"/>
      <c r="H86" s="34" t="s">
        <v>91</v>
      </c>
      <c r="I86" s="34"/>
      <c r="J86" s="34"/>
    </row>
    <row r="87" spans="1:11" s="14" customFormat="1" ht="21" customHeight="1" x14ac:dyDescent="0.25">
      <c r="A87" s="211" t="s">
        <v>3193</v>
      </c>
      <c r="B87" s="211"/>
      <c r="C87" s="211"/>
      <c r="D87" s="211"/>
      <c r="E87" s="33"/>
      <c r="F87" s="33" t="s">
        <v>1947</v>
      </c>
      <c r="G87" s="34"/>
      <c r="H87" s="34" t="s">
        <v>27</v>
      </c>
      <c r="I87" s="34"/>
      <c r="J87" s="34"/>
      <c r="K87" s="34"/>
    </row>
    <row r="88" spans="1:11" ht="8.1" customHeight="1" x14ac:dyDescent="0.3">
      <c r="B88" s="3"/>
      <c r="C88" s="3"/>
      <c r="D88" s="3"/>
      <c r="E88" s="3"/>
      <c r="F88" s="3"/>
      <c r="G88" s="3"/>
      <c r="H88" s="3"/>
      <c r="I88" s="3"/>
      <c r="J88" s="3"/>
    </row>
    <row r="89" spans="1:11" s="14" customFormat="1" ht="17.100000000000001" customHeight="1" x14ac:dyDescent="0.25">
      <c r="A89" s="217" t="s">
        <v>1</v>
      </c>
      <c r="B89" s="225" t="s">
        <v>89</v>
      </c>
      <c r="C89" s="219" t="s">
        <v>26</v>
      </c>
      <c r="D89" s="220"/>
      <c r="E89" s="225" t="s">
        <v>25</v>
      </c>
      <c r="F89" s="223" t="s">
        <v>24</v>
      </c>
      <c r="G89" s="224"/>
      <c r="H89" s="223" t="s">
        <v>23</v>
      </c>
      <c r="I89" s="224"/>
      <c r="J89" s="225" t="s">
        <v>0</v>
      </c>
    </row>
    <row r="90" spans="1:11" s="14" customFormat="1" ht="29.25" customHeight="1" x14ac:dyDescent="0.25">
      <c r="A90" s="218"/>
      <c r="B90" s="226"/>
      <c r="C90" s="221"/>
      <c r="D90" s="222"/>
      <c r="E90" s="226"/>
      <c r="F90" s="31" t="s">
        <v>22</v>
      </c>
      <c r="G90" s="31" t="s">
        <v>21</v>
      </c>
      <c r="H90" s="32" t="s">
        <v>22</v>
      </c>
      <c r="I90" s="32" t="s">
        <v>21</v>
      </c>
      <c r="J90" s="226"/>
    </row>
    <row r="91" spans="1:11" ht="23.1" customHeight="1" x14ac:dyDescent="0.2">
      <c r="A91" s="51">
        <v>1</v>
      </c>
      <c r="B91" s="40" t="s">
        <v>1610</v>
      </c>
      <c r="C91" s="37" t="s">
        <v>1611</v>
      </c>
      <c r="D91" s="38" t="s">
        <v>391</v>
      </c>
      <c r="E91" s="39" t="s">
        <v>1601</v>
      </c>
      <c r="F91" s="35"/>
      <c r="G91" s="21"/>
      <c r="H91" s="13"/>
      <c r="I91" s="12"/>
      <c r="J91" s="11"/>
    </row>
    <row r="92" spans="1:11" ht="23.1" customHeight="1" x14ac:dyDescent="0.2">
      <c r="A92" s="52">
        <v>2</v>
      </c>
      <c r="B92" s="40" t="s">
        <v>408</v>
      </c>
      <c r="C92" s="37" t="s">
        <v>409</v>
      </c>
      <c r="D92" s="38" t="s">
        <v>410</v>
      </c>
      <c r="E92" s="39" t="s">
        <v>411</v>
      </c>
      <c r="F92" s="8"/>
      <c r="G92" s="10"/>
      <c r="H92" s="10"/>
      <c r="I92" s="7"/>
      <c r="J92" s="6"/>
    </row>
    <row r="93" spans="1:11" ht="23.1" customHeight="1" x14ac:dyDescent="0.2">
      <c r="A93" s="52">
        <v>3</v>
      </c>
      <c r="B93" s="40" t="s">
        <v>3090</v>
      </c>
      <c r="C93" s="37" t="s">
        <v>3091</v>
      </c>
      <c r="D93" s="38" t="s">
        <v>10</v>
      </c>
      <c r="E93" s="39" t="s">
        <v>700</v>
      </c>
      <c r="F93" s="8"/>
      <c r="G93" s="10"/>
      <c r="H93" s="10"/>
      <c r="I93" s="7"/>
      <c r="J93" s="6"/>
    </row>
    <row r="94" spans="1:11" ht="23.1" customHeight="1" x14ac:dyDescent="0.2">
      <c r="A94" s="52">
        <v>4</v>
      </c>
      <c r="B94" s="40" t="s">
        <v>2114</v>
      </c>
      <c r="C94" s="37" t="s">
        <v>2007</v>
      </c>
      <c r="D94" s="38" t="s">
        <v>10</v>
      </c>
      <c r="E94" s="39" t="s">
        <v>700</v>
      </c>
      <c r="F94" s="8"/>
      <c r="G94" s="10"/>
      <c r="H94" s="10"/>
      <c r="I94" s="7"/>
      <c r="J94" s="6"/>
    </row>
    <row r="95" spans="1:11" ht="23.1" customHeight="1" x14ac:dyDescent="0.2">
      <c r="A95" s="52">
        <v>5</v>
      </c>
      <c r="B95" s="40" t="s">
        <v>698</v>
      </c>
      <c r="C95" s="37" t="s">
        <v>699</v>
      </c>
      <c r="D95" s="38" t="s">
        <v>105</v>
      </c>
      <c r="E95" s="39" t="s">
        <v>700</v>
      </c>
      <c r="F95" s="8"/>
      <c r="G95" s="10"/>
      <c r="H95" s="10"/>
      <c r="I95" s="7"/>
      <c r="J95" s="6"/>
    </row>
    <row r="96" spans="1:11" ht="23.1" customHeight="1" x14ac:dyDescent="0.2">
      <c r="A96" s="52">
        <v>6</v>
      </c>
      <c r="B96" s="40" t="s">
        <v>3218</v>
      </c>
      <c r="C96" s="37" t="s">
        <v>910</v>
      </c>
      <c r="D96" s="38" t="s">
        <v>43</v>
      </c>
      <c r="E96" s="39" t="s">
        <v>700</v>
      </c>
      <c r="F96" s="8"/>
      <c r="G96" s="10"/>
      <c r="H96" s="10"/>
      <c r="I96" s="7"/>
      <c r="J96" s="6"/>
    </row>
    <row r="97" spans="1:10" ht="23.1" customHeight="1" x14ac:dyDescent="0.2">
      <c r="A97" s="52">
        <v>7</v>
      </c>
      <c r="B97" s="40" t="s">
        <v>704</v>
      </c>
      <c r="C97" s="37" t="s">
        <v>705</v>
      </c>
      <c r="D97" s="38" t="s">
        <v>18</v>
      </c>
      <c r="E97" s="39" t="s">
        <v>706</v>
      </c>
      <c r="F97" s="8"/>
      <c r="G97" s="10"/>
      <c r="H97" s="10"/>
      <c r="I97" s="7"/>
      <c r="J97" s="6"/>
    </row>
    <row r="98" spans="1:10" ht="23.1" customHeight="1" x14ac:dyDescent="0.2">
      <c r="A98" s="52">
        <v>8</v>
      </c>
      <c r="B98" s="40" t="s">
        <v>2130</v>
      </c>
      <c r="C98" s="37" t="s">
        <v>2131</v>
      </c>
      <c r="D98" s="38" t="s">
        <v>10</v>
      </c>
      <c r="E98" s="39" t="s">
        <v>416</v>
      </c>
      <c r="F98" s="8"/>
      <c r="G98" s="10"/>
      <c r="H98" s="10"/>
      <c r="I98" s="7"/>
      <c r="J98" s="6"/>
    </row>
    <row r="99" spans="1:10" ht="23.1" customHeight="1" x14ac:dyDescent="0.2">
      <c r="A99" s="52">
        <v>9</v>
      </c>
      <c r="B99" s="40" t="s">
        <v>3219</v>
      </c>
      <c r="C99" s="37" t="s">
        <v>610</v>
      </c>
      <c r="D99" s="38" t="s">
        <v>83</v>
      </c>
      <c r="E99" s="39" t="s">
        <v>58</v>
      </c>
      <c r="F99" s="8"/>
      <c r="G99" s="10"/>
      <c r="H99" s="10"/>
      <c r="I99" s="7"/>
      <c r="J99" s="6"/>
    </row>
    <row r="100" spans="1:10" ht="23.1" customHeight="1" x14ac:dyDescent="0.2">
      <c r="A100" s="52">
        <v>10</v>
      </c>
      <c r="B100" s="40" t="s">
        <v>3220</v>
      </c>
      <c r="C100" s="37" t="s">
        <v>2927</v>
      </c>
      <c r="D100" s="38" t="s">
        <v>421</v>
      </c>
      <c r="E100" s="39" t="s">
        <v>751</v>
      </c>
      <c r="F100" s="8"/>
      <c r="G100" s="10"/>
      <c r="H100" s="10"/>
      <c r="I100" s="7"/>
      <c r="J100" s="6"/>
    </row>
    <row r="101" spans="1:10" ht="23.1" customHeight="1" x14ac:dyDescent="0.2">
      <c r="A101" s="52">
        <v>11</v>
      </c>
      <c r="B101" s="40" t="s">
        <v>1661</v>
      </c>
      <c r="C101" s="37" t="s">
        <v>1662</v>
      </c>
      <c r="D101" s="38" t="s">
        <v>509</v>
      </c>
      <c r="E101" s="39" t="s">
        <v>1657</v>
      </c>
      <c r="F101" s="8"/>
      <c r="G101" s="10"/>
      <c r="H101" s="10"/>
      <c r="I101" s="7"/>
      <c r="J101" s="6"/>
    </row>
    <row r="102" spans="1:10" ht="23.1" customHeight="1" x14ac:dyDescent="0.2">
      <c r="A102" s="52">
        <v>12</v>
      </c>
      <c r="B102" s="40" t="s">
        <v>1673</v>
      </c>
      <c r="C102" s="37" t="s">
        <v>124</v>
      </c>
      <c r="D102" s="38" t="s">
        <v>10</v>
      </c>
      <c r="E102" s="39" t="s">
        <v>1657</v>
      </c>
      <c r="F102" s="8"/>
      <c r="G102" s="10"/>
      <c r="H102" s="10"/>
      <c r="I102" s="7"/>
      <c r="J102" s="6"/>
    </row>
    <row r="103" spans="1:10" ht="23.1" customHeight="1" x14ac:dyDescent="0.2">
      <c r="A103" s="52">
        <v>13</v>
      </c>
      <c r="B103" s="40" t="s">
        <v>2803</v>
      </c>
      <c r="C103" s="37" t="s">
        <v>859</v>
      </c>
      <c r="D103" s="38" t="s">
        <v>111</v>
      </c>
      <c r="E103" s="39" t="s">
        <v>714</v>
      </c>
      <c r="F103" s="8"/>
      <c r="G103" s="10"/>
      <c r="H103" s="10"/>
      <c r="I103" s="7"/>
      <c r="J103" s="6"/>
    </row>
    <row r="104" spans="1:10" ht="23.1" customHeight="1" x14ac:dyDescent="0.2">
      <c r="A104" s="52">
        <v>14</v>
      </c>
      <c r="B104" s="40" t="s">
        <v>2148</v>
      </c>
      <c r="C104" s="37" t="s">
        <v>2149</v>
      </c>
      <c r="D104" s="38" t="s">
        <v>47</v>
      </c>
      <c r="E104" s="39" t="s">
        <v>39</v>
      </c>
      <c r="F104" s="8"/>
      <c r="G104" s="10"/>
      <c r="H104" s="10"/>
      <c r="I104" s="7"/>
      <c r="J104" s="6"/>
    </row>
    <row r="105" spans="1:10" ht="23.1" customHeight="1" x14ac:dyDescent="0.2">
      <c r="A105" s="52">
        <v>15</v>
      </c>
      <c r="B105" s="40" t="s">
        <v>2813</v>
      </c>
      <c r="C105" s="37" t="s">
        <v>1280</v>
      </c>
      <c r="D105" s="38" t="s">
        <v>13</v>
      </c>
      <c r="E105" s="39" t="s">
        <v>637</v>
      </c>
      <c r="F105" s="8"/>
      <c r="G105" s="10"/>
      <c r="H105" s="10"/>
      <c r="I105" s="7"/>
      <c r="J105" s="6"/>
    </row>
    <row r="106" spans="1:10" ht="23.1" customHeight="1" x14ac:dyDescent="0.2">
      <c r="A106" s="52">
        <v>16</v>
      </c>
      <c r="B106" s="40" t="s">
        <v>3221</v>
      </c>
      <c r="C106" s="37" t="s">
        <v>38</v>
      </c>
      <c r="D106" s="38" t="s">
        <v>473</v>
      </c>
      <c r="E106" s="39" t="s">
        <v>3222</v>
      </c>
      <c r="F106" s="8"/>
      <c r="G106" s="10"/>
      <c r="H106" s="10"/>
      <c r="I106" s="7"/>
      <c r="J106" s="6"/>
    </row>
    <row r="107" spans="1:10" ht="23.1" customHeight="1" x14ac:dyDescent="0.2">
      <c r="A107" s="52">
        <v>17</v>
      </c>
      <c r="B107" s="40" t="s">
        <v>3223</v>
      </c>
      <c r="C107" s="37" t="s">
        <v>605</v>
      </c>
      <c r="D107" s="38" t="s">
        <v>1877</v>
      </c>
      <c r="E107" s="39" t="s">
        <v>283</v>
      </c>
      <c r="F107" s="8"/>
      <c r="G107" s="10"/>
      <c r="H107" s="10"/>
      <c r="I107" s="7"/>
      <c r="J107" s="6"/>
    </row>
    <row r="108" spans="1:10" ht="23.1" customHeight="1" x14ac:dyDescent="0.2">
      <c r="A108" s="52">
        <v>18</v>
      </c>
      <c r="B108" s="40" t="s">
        <v>3224</v>
      </c>
      <c r="C108" s="37" t="s">
        <v>198</v>
      </c>
      <c r="D108" s="38" t="s">
        <v>83</v>
      </c>
      <c r="E108" s="39" t="s">
        <v>58</v>
      </c>
      <c r="F108" s="8"/>
      <c r="G108" s="10"/>
      <c r="H108" s="10"/>
      <c r="I108" s="7"/>
      <c r="J108" s="6"/>
    </row>
    <row r="109" spans="1:10" ht="23.1" customHeight="1" x14ac:dyDescent="0.2">
      <c r="A109" s="52">
        <v>19</v>
      </c>
      <c r="B109" s="40" t="s">
        <v>899</v>
      </c>
      <c r="C109" s="37" t="s">
        <v>805</v>
      </c>
      <c r="D109" s="38" t="s">
        <v>808</v>
      </c>
      <c r="E109" s="39" t="s">
        <v>435</v>
      </c>
      <c r="F109" s="8"/>
      <c r="G109" s="10"/>
      <c r="H109" s="10"/>
      <c r="I109" s="7"/>
      <c r="J109" s="6"/>
    </row>
    <row r="110" spans="1:10" ht="23.1" customHeight="1" x14ac:dyDescent="0.2">
      <c r="A110" s="52">
        <v>20</v>
      </c>
      <c r="B110" s="40" t="s">
        <v>3225</v>
      </c>
      <c r="C110" s="37" t="s">
        <v>38</v>
      </c>
      <c r="D110" s="38" t="s">
        <v>161</v>
      </c>
      <c r="E110" s="39" t="s">
        <v>736</v>
      </c>
      <c r="F110" s="8"/>
      <c r="G110" s="10"/>
      <c r="H110" s="10"/>
      <c r="I110" s="7"/>
      <c r="J110" s="6"/>
    </row>
    <row r="111" spans="1:10" ht="23.1" customHeight="1" x14ac:dyDescent="0.2">
      <c r="A111" s="52">
        <v>21</v>
      </c>
      <c r="B111" s="40" t="s">
        <v>2182</v>
      </c>
      <c r="C111" s="37" t="s">
        <v>38</v>
      </c>
      <c r="D111" s="38" t="s">
        <v>898</v>
      </c>
      <c r="E111" s="39" t="s">
        <v>1826</v>
      </c>
      <c r="F111" s="8"/>
      <c r="G111" s="10"/>
      <c r="H111" s="10"/>
      <c r="I111" s="7"/>
      <c r="J111" s="6"/>
    </row>
    <row r="112" spans="1:10" ht="23.1" customHeight="1" x14ac:dyDescent="0.2">
      <c r="A112" s="52">
        <v>22</v>
      </c>
      <c r="B112" s="40" t="s">
        <v>2844</v>
      </c>
      <c r="C112" s="37" t="s">
        <v>38</v>
      </c>
      <c r="D112" s="38" t="s">
        <v>53</v>
      </c>
      <c r="E112" s="39" t="s">
        <v>1826</v>
      </c>
      <c r="F112" s="8"/>
      <c r="G112" s="10"/>
      <c r="H112" s="10"/>
      <c r="I112" s="7"/>
      <c r="J112" s="6"/>
    </row>
    <row r="113" spans="1:10" ht="23.1" customHeight="1" x14ac:dyDescent="0.2">
      <c r="A113" s="52">
        <v>23</v>
      </c>
      <c r="B113" s="40" t="s">
        <v>1782</v>
      </c>
      <c r="C113" s="37" t="s">
        <v>1783</v>
      </c>
      <c r="D113" s="38" t="s">
        <v>46</v>
      </c>
      <c r="E113" s="39" t="s">
        <v>742</v>
      </c>
      <c r="F113" s="8"/>
      <c r="G113" s="10"/>
      <c r="H113" s="10"/>
      <c r="I113" s="7"/>
      <c r="J113" s="6"/>
    </row>
    <row r="114" spans="1:10" ht="23.1" customHeight="1" x14ac:dyDescent="0.2">
      <c r="A114" s="52">
        <v>24</v>
      </c>
      <c r="B114" s="40" t="s">
        <v>2183</v>
      </c>
      <c r="C114" s="37" t="s">
        <v>2184</v>
      </c>
      <c r="D114" s="38" t="s">
        <v>173</v>
      </c>
      <c r="E114" s="39" t="s">
        <v>455</v>
      </c>
      <c r="F114" s="8"/>
      <c r="G114" s="10"/>
      <c r="H114" s="10"/>
      <c r="I114" s="7"/>
      <c r="J114" s="6"/>
    </row>
    <row r="115" spans="1:10" ht="23.1" customHeight="1" x14ac:dyDescent="0.2">
      <c r="A115" s="52">
        <v>25</v>
      </c>
      <c r="B115" s="40" t="s">
        <v>3226</v>
      </c>
      <c r="C115" s="37" t="s">
        <v>17</v>
      </c>
      <c r="D115" s="38" t="s">
        <v>292</v>
      </c>
      <c r="E115" s="39" t="s">
        <v>3227</v>
      </c>
      <c r="F115" s="8"/>
      <c r="G115" s="10"/>
      <c r="H115" s="10"/>
      <c r="I115" s="7"/>
      <c r="J115" s="6"/>
    </row>
    <row r="116" spans="1:10" ht="23.1" customHeight="1" x14ac:dyDescent="0.2">
      <c r="A116" s="52">
        <v>26</v>
      </c>
      <c r="B116" s="40" t="s">
        <v>740</v>
      </c>
      <c r="C116" s="37" t="s">
        <v>741</v>
      </c>
      <c r="D116" s="38" t="s">
        <v>10</v>
      </c>
      <c r="E116" s="39" t="s">
        <v>742</v>
      </c>
      <c r="F116" s="8"/>
      <c r="G116" s="10"/>
      <c r="H116" s="10"/>
      <c r="I116" s="7"/>
      <c r="J116" s="6"/>
    </row>
    <row r="117" spans="1:10" ht="23.1" customHeight="1" x14ac:dyDescent="0.2">
      <c r="A117" s="52">
        <v>27</v>
      </c>
      <c r="B117" s="40" t="s">
        <v>3228</v>
      </c>
      <c r="C117" s="37" t="s">
        <v>82</v>
      </c>
      <c r="D117" s="38" t="s">
        <v>51</v>
      </c>
      <c r="E117" s="39" t="s">
        <v>36</v>
      </c>
      <c r="F117" s="8"/>
      <c r="G117" s="10"/>
      <c r="H117" s="10"/>
      <c r="I117" s="7"/>
      <c r="J117" s="6"/>
    </row>
    <row r="118" spans="1:10" ht="23.1" customHeight="1" x14ac:dyDescent="0.2">
      <c r="A118" s="52">
        <v>28</v>
      </c>
      <c r="B118" s="40" t="s">
        <v>2860</v>
      </c>
      <c r="C118" s="37" t="s">
        <v>2861</v>
      </c>
      <c r="D118" s="38" t="s">
        <v>2862</v>
      </c>
      <c r="E118" s="39" t="s">
        <v>36</v>
      </c>
      <c r="F118" s="8"/>
      <c r="G118" s="10"/>
      <c r="H118" s="10"/>
      <c r="I118" s="7"/>
      <c r="J118" s="6"/>
    </row>
    <row r="119" spans="1:10" ht="23.1" customHeight="1" x14ac:dyDescent="0.2">
      <c r="A119" s="52">
        <v>29</v>
      </c>
      <c r="B119" s="40" t="s">
        <v>3229</v>
      </c>
      <c r="C119" s="37" t="s">
        <v>1502</v>
      </c>
      <c r="D119" s="38" t="s">
        <v>161</v>
      </c>
      <c r="E119" s="39" t="s">
        <v>2852</v>
      </c>
      <c r="F119" s="8"/>
      <c r="G119" s="10"/>
      <c r="H119" s="10"/>
      <c r="I119" s="7"/>
      <c r="J119" s="6"/>
    </row>
    <row r="120" spans="1:10" ht="23.1" customHeight="1" x14ac:dyDescent="0.2">
      <c r="A120" s="52">
        <v>30</v>
      </c>
      <c r="B120" s="40" t="s">
        <v>3230</v>
      </c>
      <c r="C120" s="37" t="s">
        <v>569</v>
      </c>
      <c r="D120" s="38" t="s">
        <v>13</v>
      </c>
      <c r="E120" s="39" t="s">
        <v>120</v>
      </c>
      <c r="F120" s="8"/>
      <c r="G120" s="10"/>
      <c r="H120" s="10"/>
      <c r="I120" s="7"/>
      <c r="J120" s="6"/>
    </row>
    <row r="121" spans="1:10" ht="23.1" customHeight="1" x14ac:dyDescent="0.2">
      <c r="A121" s="52">
        <v>31</v>
      </c>
      <c r="B121" s="40" t="s">
        <v>2865</v>
      </c>
      <c r="C121" s="37" t="s">
        <v>907</v>
      </c>
      <c r="D121" s="38" t="s">
        <v>537</v>
      </c>
      <c r="E121" s="39" t="s">
        <v>1689</v>
      </c>
      <c r="F121" s="8"/>
      <c r="G121" s="10"/>
      <c r="H121" s="10"/>
      <c r="I121" s="7"/>
      <c r="J121" s="6"/>
    </row>
    <row r="122" spans="1:10" ht="23.1" customHeight="1" x14ac:dyDescent="0.2">
      <c r="A122" s="52">
        <v>32</v>
      </c>
      <c r="B122" s="40" t="s">
        <v>2882</v>
      </c>
      <c r="C122" s="37" t="s">
        <v>2883</v>
      </c>
      <c r="D122" s="38" t="s">
        <v>1785</v>
      </c>
      <c r="E122" s="39" t="s">
        <v>637</v>
      </c>
      <c r="F122" s="8"/>
      <c r="G122" s="10"/>
      <c r="H122" s="10"/>
      <c r="I122" s="7"/>
      <c r="J122" s="6"/>
    </row>
    <row r="123" spans="1:10" ht="23.1" customHeight="1" x14ac:dyDescent="0.2">
      <c r="A123" s="52">
        <v>33</v>
      </c>
      <c r="B123" s="40" t="s">
        <v>3231</v>
      </c>
      <c r="C123" s="37" t="s">
        <v>299</v>
      </c>
      <c r="D123" s="38" t="s">
        <v>300</v>
      </c>
      <c r="E123" s="39" t="s">
        <v>751</v>
      </c>
      <c r="F123" s="8"/>
      <c r="G123" s="10"/>
      <c r="H123" s="10"/>
      <c r="I123" s="7"/>
      <c r="J123" s="6"/>
    </row>
    <row r="124" spans="1:10" ht="23.1" customHeight="1" x14ac:dyDescent="0.2">
      <c r="A124" s="52">
        <v>34</v>
      </c>
      <c r="B124" s="40" t="s">
        <v>2889</v>
      </c>
      <c r="C124" s="37" t="s">
        <v>104</v>
      </c>
      <c r="D124" s="38" t="s">
        <v>292</v>
      </c>
      <c r="E124" s="39" t="s">
        <v>775</v>
      </c>
      <c r="F124" s="8"/>
      <c r="G124" s="10"/>
      <c r="H124" s="10"/>
      <c r="I124" s="7"/>
      <c r="J124" s="6"/>
    </row>
    <row r="125" spans="1:10" ht="23.1" customHeight="1" x14ac:dyDescent="0.2">
      <c r="A125" s="52">
        <v>35</v>
      </c>
      <c r="B125" s="40" t="s">
        <v>2378</v>
      </c>
      <c r="C125" s="37" t="s">
        <v>2098</v>
      </c>
      <c r="D125" s="38" t="s">
        <v>1064</v>
      </c>
      <c r="E125" s="39" t="s">
        <v>775</v>
      </c>
      <c r="F125" s="8"/>
      <c r="G125" s="10"/>
      <c r="H125" s="10"/>
      <c r="I125" s="7"/>
      <c r="J125" s="6"/>
    </row>
    <row r="126" spans="1:10" ht="23.1" customHeight="1" x14ac:dyDescent="0.2">
      <c r="A126" s="52">
        <v>36</v>
      </c>
      <c r="B126" s="40" t="s">
        <v>2894</v>
      </c>
      <c r="C126" s="37" t="s">
        <v>2895</v>
      </c>
      <c r="D126" s="38" t="s">
        <v>260</v>
      </c>
      <c r="E126" s="39" t="s">
        <v>33</v>
      </c>
      <c r="F126" s="8"/>
      <c r="G126" s="10"/>
      <c r="H126" s="10"/>
      <c r="I126" s="7"/>
      <c r="J126" s="6"/>
    </row>
    <row r="127" spans="1:10" ht="23.1" customHeight="1" x14ac:dyDescent="0.2">
      <c r="A127" s="52">
        <v>37</v>
      </c>
      <c r="B127" s="40" t="s">
        <v>1823</v>
      </c>
      <c r="C127" s="37" t="s">
        <v>713</v>
      </c>
      <c r="D127" s="38" t="s">
        <v>173</v>
      </c>
      <c r="E127" s="39" t="s">
        <v>1824</v>
      </c>
      <c r="F127" s="8"/>
      <c r="G127" s="10"/>
      <c r="H127" s="10"/>
      <c r="I127" s="7"/>
      <c r="J127" s="6"/>
    </row>
    <row r="128" spans="1:10" ht="23.1" customHeight="1" x14ac:dyDescent="0.2">
      <c r="A128" s="52">
        <v>38</v>
      </c>
      <c r="B128" s="40" t="s">
        <v>1848</v>
      </c>
      <c r="C128" s="37" t="s">
        <v>6</v>
      </c>
      <c r="D128" s="38" t="s">
        <v>1450</v>
      </c>
      <c r="E128" s="39" t="s">
        <v>987</v>
      </c>
      <c r="F128" s="8"/>
      <c r="G128" s="10"/>
      <c r="H128" s="10"/>
      <c r="I128" s="7"/>
      <c r="J128" s="6"/>
    </row>
    <row r="129" spans="1:10" ht="23.1" customHeight="1" x14ac:dyDescent="0.2">
      <c r="A129" s="52">
        <v>39</v>
      </c>
      <c r="B129" s="40" t="s">
        <v>801</v>
      </c>
      <c r="C129" s="37" t="s">
        <v>802</v>
      </c>
      <c r="D129" s="38" t="s">
        <v>145</v>
      </c>
      <c r="E129" s="39" t="s">
        <v>803</v>
      </c>
      <c r="F129" s="8"/>
      <c r="G129" s="10"/>
      <c r="H129" s="10"/>
      <c r="I129" s="7"/>
      <c r="J129" s="6"/>
    </row>
    <row r="130" spans="1:10" ht="23.1" customHeight="1" x14ac:dyDescent="0.2">
      <c r="A130" s="52">
        <v>40</v>
      </c>
      <c r="B130" s="40" t="s">
        <v>1869</v>
      </c>
      <c r="C130" s="37" t="s">
        <v>65</v>
      </c>
      <c r="D130" s="38" t="s">
        <v>1244</v>
      </c>
      <c r="E130" s="39" t="s">
        <v>803</v>
      </c>
      <c r="F130" s="8"/>
      <c r="G130" s="10"/>
      <c r="H130" s="10"/>
      <c r="I130" s="7"/>
      <c r="J130" s="6"/>
    </row>
    <row r="131" spans="1:10" ht="23.1" customHeight="1" x14ac:dyDescent="0.2">
      <c r="A131" s="52">
        <v>41</v>
      </c>
      <c r="B131" s="40" t="s">
        <v>1874</v>
      </c>
      <c r="C131" s="37" t="s">
        <v>220</v>
      </c>
      <c r="D131" s="38" t="s">
        <v>18</v>
      </c>
      <c r="E131" s="39" t="s">
        <v>803</v>
      </c>
      <c r="F131" s="8"/>
      <c r="G131" s="10"/>
      <c r="H131" s="10"/>
      <c r="I131" s="7"/>
      <c r="J131" s="6"/>
    </row>
    <row r="132" spans="1:10" ht="23.1" customHeight="1" x14ac:dyDescent="0.2">
      <c r="A132" s="52">
        <v>42</v>
      </c>
      <c r="B132" s="40" t="s">
        <v>3232</v>
      </c>
      <c r="C132" s="37" t="s">
        <v>101</v>
      </c>
      <c r="D132" s="38" t="s">
        <v>292</v>
      </c>
      <c r="E132" s="39" t="s">
        <v>803</v>
      </c>
      <c r="F132" s="8"/>
      <c r="G132" s="10"/>
      <c r="H132" s="10"/>
      <c r="I132" s="7"/>
      <c r="J132" s="6"/>
    </row>
    <row r="133" spans="1:10" ht="23.1" customHeight="1" x14ac:dyDescent="0.2">
      <c r="A133" s="52">
        <v>43</v>
      </c>
      <c r="B133" s="40" t="s">
        <v>2268</v>
      </c>
      <c r="C133" s="37" t="s">
        <v>605</v>
      </c>
      <c r="D133" s="38" t="s">
        <v>111</v>
      </c>
      <c r="E133" s="39" t="s">
        <v>506</v>
      </c>
      <c r="F133" s="8"/>
      <c r="G133" s="10"/>
      <c r="H133" s="10"/>
      <c r="I133" s="7"/>
      <c r="J133" s="6"/>
    </row>
    <row r="134" spans="1:10" ht="23.1" customHeight="1" x14ac:dyDescent="0.2">
      <c r="A134" s="52">
        <v>44</v>
      </c>
      <c r="B134" s="40" t="s">
        <v>2391</v>
      </c>
      <c r="C134" s="37" t="s">
        <v>2392</v>
      </c>
      <c r="D134" s="38" t="s">
        <v>195</v>
      </c>
      <c r="E134" s="39" t="s">
        <v>987</v>
      </c>
      <c r="F134" s="8"/>
      <c r="G134" s="10"/>
      <c r="H134" s="10"/>
      <c r="I134" s="7"/>
      <c r="J134" s="6"/>
    </row>
    <row r="135" spans="1:10" ht="23.1" customHeight="1" x14ac:dyDescent="0.2">
      <c r="A135" s="52">
        <v>45</v>
      </c>
      <c r="B135" s="40" t="s">
        <v>3233</v>
      </c>
      <c r="C135" s="37" t="s">
        <v>1969</v>
      </c>
      <c r="D135" s="38" t="s">
        <v>1614</v>
      </c>
      <c r="E135" s="39" t="s">
        <v>411</v>
      </c>
      <c r="F135" s="8"/>
      <c r="G135" s="10"/>
      <c r="H135" s="10"/>
      <c r="I135" s="7"/>
      <c r="J135" s="6"/>
    </row>
    <row r="136" spans="1:10" ht="23.1" customHeight="1" x14ac:dyDescent="0.2">
      <c r="A136" s="52">
        <v>46</v>
      </c>
      <c r="B136" s="40" t="s">
        <v>2385</v>
      </c>
      <c r="C136" s="37" t="s">
        <v>17</v>
      </c>
      <c r="D136" s="38" t="s">
        <v>232</v>
      </c>
      <c r="E136" s="39" t="s">
        <v>987</v>
      </c>
      <c r="F136" s="8"/>
      <c r="G136" s="10"/>
      <c r="H136" s="10"/>
      <c r="I136" s="7"/>
      <c r="J136" s="6"/>
    </row>
    <row r="137" spans="1:10" ht="23.1" customHeight="1" x14ac:dyDescent="0.2">
      <c r="A137" s="52">
        <v>47</v>
      </c>
      <c r="B137" s="40" t="s">
        <v>3234</v>
      </c>
      <c r="C137" s="37" t="s">
        <v>3235</v>
      </c>
      <c r="D137" s="38" t="s">
        <v>300</v>
      </c>
      <c r="E137" s="39" t="s">
        <v>987</v>
      </c>
      <c r="F137" s="8"/>
      <c r="G137" s="10"/>
      <c r="H137" s="10"/>
      <c r="I137" s="7"/>
      <c r="J137" s="6"/>
    </row>
    <row r="138" spans="1:10" ht="23.1" customHeight="1" x14ac:dyDescent="0.2">
      <c r="A138" s="52">
        <v>48</v>
      </c>
      <c r="B138" s="40" t="s">
        <v>447</v>
      </c>
      <c r="C138" s="37" t="s">
        <v>448</v>
      </c>
      <c r="D138" s="38" t="s">
        <v>131</v>
      </c>
      <c r="E138" s="39" t="s">
        <v>449</v>
      </c>
      <c r="F138" s="8"/>
      <c r="G138" s="10"/>
      <c r="H138" s="10"/>
      <c r="I138" s="7"/>
      <c r="J138" s="6"/>
    </row>
    <row r="139" spans="1:10" ht="23.1" customHeight="1" x14ac:dyDescent="0.2">
      <c r="A139" s="52">
        <v>49</v>
      </c>
      <c r="B139" s="40" t="s">
        <v>513</v>
      </c>
      <c r="C139" s="37" t="s">
        <v>38</v>
      </c>
      <c r="D139" s="38" t="s">
        <v>83</v>
      </c>
      <c r="E139" s="39" t="s">
        <v>7</v>
      </c>
      <c r="F139" s="8"/>
      <c r="G139" s="10"/>
      <c r="H139" s="10"/>
      <c r="I139" s="7"/>
      <c r="J139" s="6"/>
    </row>
    <row r="140" spans="1:10" ht="23.1" customHeight="1" x14ac:dyDescent="0.2">
      <c r="A140" s="52">
        <v>50</v>
      </c>
      <c r="B140" s="40" t="s">
        <v>3236</v>
      </c>
      <c r="C140" s="37" t="s">
        <v>3237</v>
      </c>
      <c r="D140" s="38" t="s">
        <v>1614</v>
      </c>
      <c r="E140" s="39" t="s">
        <v>3238</v>
      </c>
      <c r="F140" s="8"/>
      <c r="G140" s="10"/>
      <c r="H140" s="10"/>
      <c r="I140" s="7"/>
      <c r="J140" s="6"/>
    </row>
    <row r="141" spans="1:10" ht="23.1" customHeight="1" x14ac:dyDescent="0.2">
      <c r="A141" s="52">
        <v>51</v>
      </c>
      <c r="B141" s="40" t="s">
        <v>2394</v>
      </c>
      <c r="C141" s="37" t="s">
        <v>487</v>
      </c>
      <c r="D141" s="38" t="s">
        <v>145</v>
      </c>
      <c r="E141" s="39" t="s">
        <v>1961</v>
      </c>
      <c r="F141" s="8"/>
      <c r="G141" s="10"/>
      <c r="H141" s="10"/>
      <c r="I141" s="7"/>
      <c r="J141" s="6"/>
    </row>
    <row r="142" spans="1:10" ht="23.1" customHeight="1" x14ac:dyDescent="0.2">
      <c r="A142" s="52">
        <v>52</v>
      </c>
      <c r="B142" s="40" t="s">
        <v>919</v>
      </c>
      <c r="C142" s="37" t="s">
        <v>920</v>
      </c>
      <c r="D142" s="38" t="s">
        <v>498</v>
      </c>
      <c r="E142" s="39" t="s">
        <v>637</v>
      </c>
      <c r="F142" s="8"/>
      <c r="G142" s="10"/>
      <c r="H142" s="10"/>
      <c r="I142" s="7"/>
      <c r="J142" s="6"/>
    </row>
    <row r="143" spans="1:10" ht="23.1" customHeight="1" x14ac:dyDescent="0.2">
      <c r="A143" s="52">
        <v>53</v>
      </c>
      <c r="B143" s="40" t="s">
        <v>2395</v>
      </c>
      <c r="C143" s="37" t="s">
        <v>747</v>
      </c>
      <c r="D143" s="38" t="s">
        <v>111</v>
      </c>
      <c r="E143" s="39" t="s">
        <v>455</v>
      </c>
      <c r="F143" s="8"/>
      <c r="G143" s="10"/>
      <c r="H143" s="10"/>
      <c r="I143" s="7"/>
      <c r="J143" s="6"/>
    </row>
    <row r="144" spans="1:10" ht="23.1" customHeight="1" x14ac:dyDescent="0.2">
      <c r="A144" s="52">
        <v>54</v>
      </c>
      <c r="B144" s="199" t="s">
        <v>3239</v>
      </c>
      <c r="C144" s="60" t="s">
        <v>3240</v>
      </c>
      <c r="D144" s="108" t="s">
        <v>73</v>
      </c>
      <c r="E144" s="39" t="s">
        <v>3241</v>
      </c>
      <c r="F144" s="8"/>
      <c r="G144" s="10"/>
      <c r="H144" s="10"/>
      <c r="I144" s="7"/>
      <c r="J144" s="6"/>
    </row>
    <row r="145" spans="1:10" ht="23.1" customHeight="1" x14ac:dyDescent="0.2">
      <c r="A145" s="52">
        <v>55</v>
      </c>
      <c r="B145" s="147" t="s">
        <v>3703</v>
      </c>
      <c r="C145" s="195" t="str">
        <f t="shared" ref="C145" si="0">VLOOKUP(B145,danhsach,2,0)</f>
        <v>Trần Đại</v>
      </c>
      <c r="D145" s="149" t="str">
        <f t="shared" ref="D145" si="1">VLOOKUP(B145,danhsach,3,0)</f>
        <v>Quang</v>
      </c>
      <c r="E145" s="129" t="s">
        <v>36</v>
      </c>
      <c r="F145" s="8"/>
      <c r="G145" s="10"/>
      <c r="H145" s="10"/>
      <c r="I145" s="7"/>
      <c r="J145" s="6"/>
    </row>
    <row r="146" spans="1:10" ht="23.1" customHeight="1" x14ac:dyDescent="0.2">
      <c r="A146" s="52">
        <v>56</v>
      </c>
      <c r="B146" s="173" t="s">
        <v>3831</v>
      </c>
      <c r="C146" s="23" t="s">
        <v>3832</v>
      </c>
      <c r="D146" s="22" t="s">
        <v>173</v>
      </c>
      <c r="E146" s="127" t="s">
        <v>3833</v>
      </c>
      <c r="F146" s="8"/>
      <c r="G146" s="10"/>
      <c r="H146" s="10"/>
      <c r="I146" s="7"/>
      <c r="J146" s="6"/>
    </row>
    <row r="147" spans="1:10" ht="23.1" customHeight="1" x14ac:dyDescent="0.2">
      <c r="A147" s="52">
        <v>57</v>
      </c>
      <c r="B147" s="126" t="s">
        <v>3834</v>
      </c>
      <c r="C147" s="20" t="s">
        <v>149</v>
      </c>
      <c r="D147" s="19" t="s">
        <v>19</v>
      </c>
      <c r="E147" s="127" t="s">
        <v>3833</v>
      </c>
      <c r="F147" s="8"/>
      <c r="G147" s="10"/>
      <c r="H147" s="10"/>
      <c r="I147" s="7"/>
      <c r="J147" s="6"/>
    </row>
    <row r="148" spans="1:10" ht="23.1" customHeight="1" x14ac:dyDescent="0.2">
      <c r="A148" s="52">
        <v>58</v>
      </c>
      <c r="B148" s="126" t="s">
        <v>3858</v>
      </c>
      <c r="C148" s="20" t="s">
        <v>3036</v>
      </c>
      <c r="D148" s="19" t="s">
        <v>18</v>
      </c>
      <c r="E148" s="127" t="s">
        <v>3852</v>
      </c>
      <c r="F148" s="8"/>
      <c r="G148" s="10"/>
      <c r="H148" s="10"/>
      <c r="I148" s="7"/>
      <c r="J148" s="6"/>
    </row>
    <row r="149" spans="1:10" ht="23.1" customHeight="1" x14ac:dyDescent="0.2">
      <c r="A149" s="53"/>
      <c r="B149" s="42"/>
      <c r="C149" s="43"/>
      <c r="D149" s="44"/>
      <c r="E149" s="45"/>
      <c r="F149" s="46"/>
      <c r="G149" s="45"/>
      <c r="H149" s="45"/>
      <c r="I149" s="41"/>
      <c r="J149" s="47"/>
    </row>
    <row r="150" spans="1:10" ht="8.1" customHeight="1" x14ac:dyDescent="0.3">
      <c r="B150" s="3"/>
      <c r="C150" s="5"/>
      <c r="D150" s="5"/>
      <c r="E150" s="4"/>
      <c r="F150" s="3"/>
      <c r="G150" s="3"/>
      <c r="H150" s="3"/>
      <c r="I150" s="3"/>
      <c r="J150" s="3"/>
    </row>
    <row r="151" spans="1:10" ht="15.95" customHeight="1" x14ac:dyDescent="0.2">
      <c r="A151" s="54"/>
      <c r="B151" s="30"/>
      <c r="C151" s="30"/>
      <c r="D151" s="30"/>
      <c r="E151" s="227" t="s">
        <v>32</v>
      </c>
      <c r="F151" s="227"/>
      <c r="G151" s="227"/>
      <c r="H151" s="227"/>
      <c r="I151" s="227"/>
      <c r="J151" s="227"/>
    </row>
    <row r="152" spans="1:10" ht="15.95" customHeight="1" x14ac:dyDescent="0.25">
      <c r="A152" s="228" t="s">
        <v>4</v>
      </c>
      <c r="B152" s="228"/>
      <c r="C152" s="228"/>
      <c r="D152" s="228"/>
      <c r="E152" s="2"/>
      <c r="F152" s="228" t="s">
        <v>3</v>
      </c>
      <c r="G152" s="228"/>
      <c r="H152" s="228"/>
      <c r="I152" s="228"/>
      <c r="J152" s="228"/>
    </row>
  </sheetData>
  <mergeCells count="34">
    <mergeCell ref="A6:D6"/>
    <mergeCell ref="A1:D1"/>
    <mergeCell ref="E1:J1"/>
    <mergeCell ref="A2:D2"/>
    <mergeCell ref="E2:J2"/>
    <mergeCell ref="A4:J4"/>
    <mergeCell ref="A81:D81"/>
    <mergeCell ref="E81:J81"/>
    <mergeCell ref="A7:D7"/>
    <mergeCell ref="A9:A10"/>
    <mergeCell ref="B9:B10"/>
    <mergeCell ref="C9:D10"/>
    <mergeCell ref="E9:E10"/>
    <mergeCell ref="F9:G9"/>
    <mergeCell ref="H9:I9"/>
    <mergeCell ref="J9:J10"/>
    <mergeCell ref="E72:J72"/>
    <mergeCell ref="A73:D73"/>
    <mergeCell ref="F73:J73"/>
    <mergeCell ref="A82:D82"/>
    <mergeCell ref="E82:J82"/>
    <mergeCell ref="A84:J84"/>
    <mergeCell ref="A86:D86"/>
    <mergeCell ref="A87:D87"/>
    <mergeCell ref="E151:J151"/>
    <mergeCell ref="A152:D152"/>
    <mergeCell ref="F152:J152"/>
    <mergeCell ref="H89:I89"/>
    <mergeCell ref="J89:J90"/>
    <mergeCell ref="A89:A90"/>
    <mergeCell ref="B89:B90"/>
    <mergeCell ref="C89:D90"/>
    <mergeCell ref="E89:E90"/>
    <mergeCell ref="F89:G89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4"/>
  <sheetViews>
    <sheetView showWhiteSpace="0" topLeftCell="A135" zoomScaleNormal="100" workbookViewId="0">
      <selection activeCell="G95" sqref="G95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9.5703125" style="1" customWidth="1"/>
    <col min="4" max="4" width="8" style="1" customWidth="1"/>
    <col min="5" max="5" width="15.7109375" style="1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6.2851562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3321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5"/>
      <c r="F5" s="15"/>
      <c r="G5" s="15"/>
      <c r="H5" s="15"/>
      <c r="I5" s="15"/>
      <c r="J5" s="3"/>
    </row>
    <row r="6" spans="1:11" s="14" customFormat="1" ht="21" customHeight="1" x14ac:dyDescent="0.25">
      <c r="A6" s="229" t="s">
        <v>3243</v>
      </c>
      <c r="B6" s="229"/>
      <c r="C6" s="229"/>
      <c r="D6" s="229"/>
      <c r="E6" s="33"/>
      <c r="F6" s="33" t="s">
        <v>90</v>
      </c>
      <c r="G6" s="34"/>
      <c r="H6" s="34" t="s">
        <v>91</v>
      </c>
      <c r="I6" s="34"/>
      <c r="J6" s="34"/>
    </row>
    <row r="7" spans="1:11" s="14" customFormat="1" ht="21" customHeight="1" x14ac:dyDescent="0.25">
      <c r="A7" s="211" t="s">
        <v>3242</v>
      </c>
      <c r="B7" s="211"/>
      <c r="C7" s="211"/>
      <c r="D7" s="211"/>
      <c r="E7" s="33"/>
      <c r="F7" s="33" t="s">
        <v>1947</v>
      </c>
      <c r="G7" s="34"/>
      <c r="H7" s="34" t="s">
        <v>27</v>
      </c>
      <c r="I7" s="34"/>
      <c r="J7" s="34"/>
      <c r="K7" s="34"/>
    </row>
    <row r="8" spans="1:11" ht="8.1" customHeight="1" x14ac:dyDescent="0.3">
      <c r="B8" s="3"/>
      <c r="C8" s="3"/>
      <c r="D8" s="3"/>
      <c r="E8" s="3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25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26"/>
      <c r="F10" s="31" t="s">
        <v>22</v>
      </c>
      <c r="G10" s="31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1">
        <v>1</v>
      </c>
      <c r="B11" s="40" t="s">
        <v>3245</v>
      </c>
      <c r="C11" s="37" t="s">
        <v>465</v>
      </c>
      <c r="D11" s="38" t="s">
        <v>612</v>
      </c>
      <c r="E11" s="39" t="s">
        <v>539</v>
      </c>
      <c r="F11" s="35"/>
      <c r="G11" s="21"/>
      <c r="H11" s="13"/>
      <c r="I11" s="12"/>
      <c r="J11" s="11"/>
    </row>
    <row r="12" spans="1:11" ht="23.1" customHeight="1" x14ac:dyDescent="0.2">
      <c r="A12" s="52">
        <v>2</v>
      </c>
      <c r="B12" s="40" t="s">
        <v>1025</v>
      </c>
      <c r="C12" s="37" t="s">
        <v>1026</v>
      </c>
      <c r="D12" s="38" t="s">
        <v>709</v>
      </c>
      <c r="E12" s="39" t="s">
        <v>539</v>
      </c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40" t="s">
        <v>1032</v>
      </c>
      <c r="C13" s="37" t="s">
        <v>705</v>
      </c>
      <c r="D13" s="38" t="s">
        <v>421</v>
      </c>
      <c r="E13" s="39" t="s">
        <v>539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40" t="s">
        <v>1035</v>
      </c>
      <c r="C14" s="37" t="s">
        <v>1036</v>
      </c>
      <c r="D14" s="38" t="s">
        <v>10</v>
      </c>
      <c r="E14" s="39" t="s">
        <v>539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40" t="s">
        <v>1040</v>
      </c>
      <c r="C15" s="37" t="s">
        <v>1041</v>
      </c>
      <c r="D15" s="38" t="s">
        <v>63</v>
      </c>
      <c r="E15" s="39" t="s">
        <v>539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40" t="s">
        <v>1037</v>
      </c>
      <c r="C16" s="37" t="s">
        <v>1038</v>
      </c>
      <c r="D16" s="38" t="s">
        <v>18</v>
      </c>
      <c r="E16" s="39" t="s">
        <v>539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40" t="s">
        <v>1095</v>
      </c>
      <c r="C17" s="37" t="s">
        <v>910</v>
      </c>
      <c r="D17" s="38" t="s">
        <v>191</v>
      </c>
      <c r="E17" s="39" t="s">
        <v>1086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40" t="s">
        <v>2405</v>
      </c>
      <c r="C18" s="37" t="s">
        <v>2406</v>
      </c>
      <c r="D18" s="38" t="s">
        <v>565</v>
      </c>
      <c r="E18" s="39" t="s">
        <v>1086</v>
      </c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40" t="s">
        <v>2602</v>
      </c>
      <c r="C19" s="37" t="s">
        <v>1768</v>
      </c>
      <c r="D19" s="38" t="s">
        <v>10</v>
      </c>
      <c r="E19" s="39" t="s">
        <v>1119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40" t="s">
        <v>1120</v>
      </c>
      <c r="C20" s="37" t="s">
        <v>1121</v>
      </c>
      <c r="D20" s="38" t="s">
        <v>54</v>
      </c>
      <c r="E20" s="39" t="s">
        <v>1119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40" t="s">
        <v>1122</v>
      </c>
      <c r="C21" s="37" t="s">
        <v>1123</v>
      </c>
      <c r="D21" s="38" t="s">
        <v>841</v>
      </c>
      <c r="E21" s="39" t="s">
        <v>449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40" t="s">
        <v>3246</v>
      </c>
      <c r="C22" s="37" t="s">
        <v>3247</v>
      </c>
      <c r="D22" s="38" t="s">
        <v>50</v>
      </c>
      <c r="E22" s="39" t="s">
        <v>941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40" t="s">
        <v>1144</v>
      </c>
      <c r="C23" s="37" t="s">
        <v>1145</v>
      </c>
      <c r="D23" s="38" t="s">
        <v>1146</v>
      </c>
      <c r="E23" s="39" t="s">
        <v>941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40" t="s">
        <v>3248</v>
      </c>
      <c r="C24" s="37" t="s">
        <v>1136</v>
      </c>
      <c r="D24" s="38" t="s">
        <v>45</v>
      </c>
      <c r="E24" s="39" t="s">
        <v>941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40" t="s">
        <v>1131</v>
      </c>
      <c r="C25" s="37" t="s">
        <v>850</v>
      </c>
      <c r="D25" s="38" t="s">
        <v>1132</v>
      </c>
      <c r="E25" s="39" t="s">
        <v>941</v>
      </c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40" t="s">
        <v>3249</v>
      </c>
      <c r="C26" s="37" t="s">
        <v>124</v>
      </c>
      <c r="D26" s="38" t="s">
        <v>18</v>
      </c>
      <c r="E26" s="39" t="s">
        <v>941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40" t="s">
        <v>3250</v>
      </c>
      <c r="C27" s="37" t="s">
        <v>3251</v>
      </c>
      <c r="D27" s="38" t="s">
        <v>3252</v>
      </c>
      <c r="E27" s="39" t="s">
        <v>941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40" t="s">
        <v>3253</v>
      </c>
      <c r="C28" s="37" t="s">
        <v>3254</v>
      </c>
      <c r="D28" s="38" t="s">
        <v>3255</v>
      </c>
      <c r="E28" s="39" t="s">
        <v>941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40" t="s">
        <v>3256</v>
      </c>
      <c r="C29" s="37" t="s">
        <v>3257</v>
      </c>
      <c r="D29" s="38" t="s">
        <v>3258</v>
      </c>
      <c r="E29" s="39" t="s">
        <v>941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40" t="s">
        <v>1147</v>
      </c>
      <c r="C30" s="37" t="s">
        <v>1148</v>
      </c>
      <c r="D30" s="38" t="s">
        <v>18</v>
      </c>
      <c r="E30" s="39" t="s">
        <v>941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40" t="s">
        <v>3035</v>
      </c>
      <c r="C31" s="37" t="s">
        <v>3036</v>
      </c>
      <c r="D31" s="38" t="s">
        <v>10</v>
      </c>
      <c r="E31" s="39" t="s">
        <v>944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40" t="s">
        <v>3259</v>
      </c>
      <c r="C32" s="37" t="s">
        <v>3260</v>
      </c>
      <c r="D32" s="38" t="s">
        <v>10</v>
      </c>
      <c r="E32" s="39" t="s">
        <v>944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40" t="s">
        <v>1197</v>
      </c>
      <c r="C33" s="37" t="s">
        <v>1198</v>
      </c>
      <c r="D33" s="38" t="s">
        <v>10</v>
      </c>
      <c r="E33" s="39" t="s">
        <v>1199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40" t="s">
        <v>1200</v>
      </c>
      <c r="C34" s="37" t="s">
        <v>1201</v>
      </c>
      <c r="D34" s="38" t="s">
        <v>10</v>
      </c>
      <c r="E34" s="39" t="s">
        <v>1199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40" t="s">
        <v>1203</v>
      </c>
      <c r="C35" s="37" t="s">
        <v>1204</v>
      </c>
      <c r="D35" s="38" t="s">
        <v>1205</v>
      </c>
      <c r="E35" s="39" t="s">
        <v>1199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40" t="s">
        <v>1206</v>
      </c>
      <c r="C36" s="37" t="s">
        <v>1207</v>
      </c>
      <c r="D36" s="38" t="s">
        <v>191</v>
      </c>
      <c r="E36" s="39" t="s">
        <v>1199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40" t="s">
        <v>1208</v>
      </c>
      <c r="C37" s="37" t="s">
        <v>429</v>
      </c>
      <c r="D37" s="38" t="s">
        <v>191</v>
      </c>
      <c r="E37" s="39" t="s">
        <v>1199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40" t="s">
        <v>1209</v>
      </c>
      <c r="C38" s="37" t="s">
        <v>827</v>
      </c>
      <c r="D38" s="38" t="s">
        <v>336</v>
      </c>
      <c r="E38" s="39" t="s">
        <v>1199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40" t="s">
        <v>1210</v>
      </c>
      <c r="C39" s="37" t="s">
        <v>65</v>
      </c>
      <c r="D39" s="38" t="s">
        <v>45</v>
      </c>
      <c r="E39" s="39" t="s">
        <v>1199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40" t="s">
        <v>3261</v>
      </c>
      <c r="C40" s="37" t="s">
        <v>3262</v>
      </c>
      <c r="D40" s="38" t="s">
        <v>41</v>
      </c>
      <c r="E40" s="39" t="s">
        <v>1199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40" t="s">
        <v>1212</v>
      </c>
      <c r="C41" s="37" t="s">
        <v>236</v>
      </c>
      <c r="D41" s="38" t="s">
        <v>145</v>
      </c>
      <c r="E41" s="39" t="s">
        <v>1199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40" t="s">
        <v>1213</v>
      </c>
      <c r="C42" s="37" t="s">
        <v>1214</v>
      </c>
      <c r="D42" s="38" t="s">
        <v>290</v>
      </c>
      <c r="E42" s="39" t="s">
        <v>1199</v>
      </c>
      <c r="F42" s="8"/>
      <c r="G42" s="10"/>
      <c r="H42" s="10"/>
      <c r="I42" s="7"/>
      <c r="J42" s="6"/>
    </row>
    <row r="43" spans="1:10" ht="23.1" customHeight="1" x14ac:dyDescent="0.2">
      <c r="A43" s="52">
        <v>33</v>
      </c>
      <c r="B43" s="40" t="s">
        <v>1216</v>
      </c>
      <c r="C43" s="37" t="s">
        <v>1217</v>
      </c>
      <c r="D43" s="38" t="s">
        <v>153</v>
      </c>
      <c r="E43" s="39" t="s">
        <v>1199</v>
      </c>
      <c r="F43" s="8"/>
      <c r="G43" s="10"/>
      <c r="H43" s="10"/>
      <c r="I43" s="7"/>
      <c r="J43" s="6"/>
    </row>
    <row r="44" spans="1:10" ht="23.1" customHeight="1" x14ac:dyDescent="0.2">
      <c r="A44" s="52">
        <v>34</v>
      </c>
      <c r="B44" s="40" t="s">
        <v>1218</v>
      </c>
      <c r="C44" s="37" t="s">
        <v>65</v>
      </c>
      <c r="D44" s="38" t="s">
        <v>262</v>
      </c>
      <c r="E44" s="39" t="s">
        <v>1199</v>
      </c>
      <c r="F44" s="8"/>
      <c r="G44" s="10"/>
      <c r="H44" s="10"/>
      <c r="I44" s="7"/>
      <c r="J44" s="6"/>
    </row>
    <row r="45" spans="1:10" ht="23.1" customHeight="1" x14ac:dyDescent="0.2">
      <c r="A45" s="52">
        <v>35</v>
      </c>
      <c r="B45" s="40" t="s">
        <v>1219</v>
      </c>
      <c r="C45" s="37" t="s">
        <v>1220</v>
      </c>
      <c r="D45" s="38" t="s">
        <v>161</v>
      </c>
      <c r="E45" s="39" t="s">
        <v>1199</v>
      </c>
      <c r="F45" s="8"/>
      <c r="G45" s="10"/>
      <c r="H45" s="10"/>
      <c r="I45" s="7"/>
      <c r="J45" s="6"/>
    </row>
    <row r="46" spans="1:10" ht="23.1" customHeight="1" x14ac:dyDescent="0.2">
      <c r="A46" s="52">
        <v>36</v>
      </c>
      <c r="B46" s="40" t="s">
        <v>2412</v>
      </c>
      <c r="C46" s="37" t="s">
        <v>1636</v>
      </c>
      <c r="D46" s="38" t="s">
        <v>161</v>
      </c>
      <c r="E46" s="39" t="s">
        <v>1199</v>
      </c>
      <c r="F46" s="8"/>
      <c r="G46" s="10"/>
      <c r="H46" s="10"/>
      <c r="I46" s="7"/>
      <c r="J46" s="6"/>
    </row>
    <row r="47" spans="1:10" ht="23.1" customHeight="1" x14ac:dyDescent="0.2">
      <c r="A47" s="52">
        <v>37</v>
      </c>
      <c r="B47" s="40" t="s">
        <v>1221</v>
      </c>
      <c r="C47" s="37" t="s">
        <v>1222</v>
      </c>
      <c r="D47" s="38" t="s">
        <v>137</v>
      </c>
      <c r="E47" s="39" t="s">
        <v>1199</v>
      </c>
      <c r="F47" s="8"/>
      <c r="G47" s="10"/>
      <c r="H47" s="10"/>
      <c r="I47" s="7"/>
      <c r="J47" s="6"/>
    </row>
    <row r="48" spans="1:10" ht="23.1" customHeight="1" x14ac:dyDescent="0.2">
      <c r="A48" s="52">
        <v>38</v>
      </c>
      <c r="B48" s="40" t="s">
        <v>1223</v>
      </c>
      <c r="C48" s="37" t="s">
        <v>943</v>
      </c>
      <c r="D48" s="38" t="s">
        <v>137</v>
      </c>
      <c r="E48" s="39" t="s">
        <v>1199</v>
      </c>
      <c r="F48" s="8"/>
      <c r="G48" s="10"/>
      <c r="H48" s="10"/>
      <c r="I48" s="7"/>
      <c r="J48" s="6"/>
    </row>
    <row r="49" spans="1:10" ht="23.1" customHeight="1" x14ac:dyDescent="0.2">
      <c r="A49" s="52">
        <v>39</v>
      </c>
      <c r="B49" s="40" t="s">
        <v>2413</v>
      </c>
      <c r="C49" s="37" t="s">
        <v>246</v>
      </c>
      <c r="D49" s="38" t="s">
        <v>232</v>
      </c>
      <c r="E49" s="39" t="s">
        <v>1199</v>
      </c>
      <c r="F49" s="8"/>
      <c r="G49" s="10"/>
      <c r="H49" s="10"/>
      <c r="I49" s="7"/>
      <c r="J49" s="6"/>
    </row>
    <row r="50" spans="1:10" ht="23.1" customHeight="1" x14ac:dyDescent="0.2">
      <c r="A50" s="52">
        <v>40</v>
      </c>
      <c r="B50" s="40" t="s">
        <v>1224</v>
      </c>
      <c r="C50" s="37" t="s">
        <v>431</v>
      </c>
      <c r="D50" s="38" t="s">
        <v>1225</v>
      </c>
      <c r="E50" s="39" t="s">
        <v>1199</v>
      </c>
      <c r="F50" s="8"/>
      <c r="G50" s="10"/>
      <c r="H50" s="10"/>
      <c r="I50" s="7"/>
      <c r="J50" s="6"/>
    </row>
    <row r="51" spans="1:10" ht="23.1" customHeight="1" x14ac:dyDescent="0.2">
      <c r="A51" s="52">
        <v>41</v>
      </c>
      <c r="B51" s="40" t="s">
        <v>1226</v>
      </c>
      <c r="C51" s="37" t="s">
        <v>1227</v>
      </c>
      <c r="D51" s="38" t="s">
        <v>1092</v>
      </c>
      <c r="E51" s="39" t="s">
        <v>1199</v>
      </c>
      <c r="F51" s="8"/>
      <c r="G51" s="10"/>
      <c r="H51" s="10"/>
      <c r="I51" s="7"/>
      <c r="J51" s="6"/>
    </row>
    <row r="52" spans="1:10" ht="23.1" customHeight="1" x14ac:dyDescent="0.2">
      <c r="A52" s="52">
        <v>42</v>
      </c>
      <c r="B52" s="40" t="s">
        <v>1228</v>
      </c>
      <c r="C52" s="37" t="s">
        <v>1201</v>
      </c>
      <c r="D52" s="38" t="s">
        <v>1092</v>
      </c>
      <c r="E52" s="39" t="s">
        <v>1199</v>
      </c>
      <c r="F52" s="8"/>
      <c r="G52" s="10"/>
      <c r="H52" s="10"/>
      <c r="I52" s="7"/>
      <c r="J52" s="6"/>
    </row>
    <row r="53" spans="1:10" ht="23.1" customHeight="1" x14ac:dyDescent="0.2">
      <c r="A53" s="52">
        <v>43</v>
      </c>
      <c r="B53" s="40" t="s">
        <v>3263</v>
      </c>
      <c r="C53" s="37" t="s">
        <v>79</v>
      </c>
      <c r="D53" s="38" t="s">
        <v>43</v>
      </c>
      <c r="E53" s="39" t="s">
        <v>1199</v>
      </c>
      <c r="F53" s="8"/>
      <c r="G53" s="10"/>
      <c r="H53" s="10"/>
      <c r="I53" s="7"/>
      <c r="J53" s="6"/>
    </row>
    <row r="54" spans="1:10" ht="23.1" customHeight="1" x14ac:dyDescent="0.2">
      <c r="A54" s="52">
        <v>44</v>
      </c>
      <c r="B54" s="40" t="s">
        <v>3264</v>
      </c>
      <c r="C54" s="37" t="s">
        <v>122</v>
      </c>
      <c r="D54" s="38" t="s">
        <v>18</v>
      </c>
      <c r="E54" s="39" t="s">
        <v>1199</v>
      </c>
      <c r="F54" s="8"/>
      <c r="G54" s="10"/>
      <c r="H54" s="10"/>
      <c r="I54" s="7"/>
      <c r="J54" s="6"/>
    </row>
    <row r="55" spans="1:10" ht="23.1" customHeight="1" x14ac:dyDescent="0.2">
      <c r="A55" s="52">
        <v>45</v>
      </c>
      <c r="B55" s="40" t="s">
        <v>3265</v>
      </c>
      <c r="C55" s="37" t="s">
        <v>243</v>
      </c>
      <c r="D55" s="38" t="s">
        <v>3266</v>
      </c>
      <c r="E55" s="39" t="s">
        <v>1199</v>
      </c>
      <c r="F55" s="8"/>
      <c r="G55" s="10"/>
      <c r="H55" s="10"/>
      <c r="I55" s="7"/>
      <c r="J55" s="6"/>
    </row>
    <row r="56" spans="1:10" ht="23.1" customHeight="1" x14ac:dyDescent="0.2">
      <c r="A56" s="52">
        <v>46</v>
      </c>
      <c r="B56" s="40" t="s">
        <v>1229</v>
      </c>
      <c r="C56" s="37" t="s">
        <v>149</v>
      </c>
      <c r="D56" s="38" t="s">
        <v>15</v>
      </c>
      <c r="E56" s="39" t="s">
        <v>1199</v>
      </c>
      <c r="F56" s="8"/>
      <c r="G56" s="10"/>
      <c r="H56" s="10"/>
      <c r="I56" s="7"/>
      <c r="J56" s="6"/>
    </row>
    <row r="57" spans="1:10" ht="23.1" customHeight="1" x14ac:dyDescent="0.2">
      <c r="A57" s="52">
        <v>47</v>
      </c>
      <c r="B57" s="40" t="s">
        <v>3267</v>
      </c>
      <c r="C57" s="37" t="s">
        <v>38</v>
      </c>
      <c r="D57" s="38" t="s">
        <v>44</v>
      </c>
      <c r="E57" s="39" t="s">
        <v>346</v>
      </c>
      <c r="F57" s="8"/>
      <c r="G57" s="10"/>
      <c r="H57" s="10"/>
      <c r="I57" s="7"/>
      <c r="J57" s="6"/>
    </row>
    <row r="58" spans="1:10" ht="23.1" customHeight="1" x14ac:dyDescent="0.2">
      <c r="A58" s="52">
        <v>48</v>
      </c>
      <c r="B58" s="36" t="s">
        <v>3268</v>
      </c>
      <c r="C58" s="37" t="s">
        <v>348</v>
      </c>
      <c r="D58" s="38" t="s">
        <v>440</v>
      </c>
      <c r="E58" s="39" t="s">
        <v>855</v>
      </c>
      <c r="F58" s="8"/>
      <c r="G58" s="10"/>
      <c r="H58" s="10"/>
      <c r="I58" s="7"/>
      <c r="J58" s="6"/>
    </row>
    <row r="59" spans="1:10" ht="23.1" customHeight="1" x14ac:dyDescent="0.2">
      <c r="A59" s="52">
        <v>49</v>
      </c>
      <c r="B59" s="40" t="s">
        <v>1381</v>
      </c>
      <c r="C59" s="37" t="s">
        <v>848</v>
      </c>
      <c r="D59" s="38" t="s">
        <v>43</v>
      </c>
      <c r="E59" s="39" t="s">
        <v>1382</v>
      </c>
      <c r="F59" s="8"/>
      <c r="G59" s="10"/>
      <c r="H59" s="10"/>
      <c r="I59" s="7"/>
      <c r="J59" s="6"/>
    </row>
    <row r="60" spans="1:10" ht="23.1" customHeight="1" x14ac:dyDescent="0.2">
      <c r="A60" s="52">
        <v>50</v>
      </c>
      <c r="B60" s="40" t="s">
        <v>2452</v>
      </c>
      <c r="C60" s="37" t="s">
        <v>2453</v>
      </c>
      <c r="D60" s="38" t="s">
        <v>232</v>
      </c>
      <c r="E60" s="39" t="s">
        <v>1382</v>
      </c>
      <c r="F60" s="8"/>
      <c r="G60" s="10"/>
      <c r="H60" s="10"/>
      <c r="I60" s="7"/>
      <c r="J60" s="6"/>
    </row>
    <row r="61" spans="1:10" ht="23.1" customHeight="1" x14ac:dyDescent="0.2">
      <c r="A61" s="52">
        <v>51</v>
      </c>
      <c r="B61" s="40" t="s">
        <v>2454</v>
      </c>
      <c r="C61" s="37" t="s">
        <v>1169</v>
      </c>
      <c r="D61" s="38" t="s">
        <v>377</v>
      </c>
      <c r="E61" s="39" t="s">
        <v>1382</v>
      </c>
      <c r="F61" s="8"/>
      <c r="G61" s="10"/>
      <c r="H61" s="10"/>
      <c r="I61" s="7"/>
      <c r="J61" s="6"/>
    </row>
    <row r="62" spans="1:10" ht="23.1" customHeight="1" x14ac:dyDescent="0.2">
      <c r="A62" s="52">
        <v>52</v>
      </c>
      <c r="B62" s="40" t="s">
        <v>1383</v>
      </c>
      <c r="C62" s="37" t="s">
        <v>17</v>
      </c>
      <c r="D62" s="38" t="s">
        <v>965</v>
      </c>
      <c r="E62" s="39" t="s">
        <v>1382</v>
      </c>
      <c r="F62" s="8"/>
      <c r="G62" s="10"/>
      <c r="H62" s="10"/>
      <c r="I62" s="7"/>
      <c r="J62" s="6"/>
    </row>
    <row r="63" spans="1:10" ht="23.1" customHeight="1" x14ac:dyDescent="0.2">
      <c r="A63" s="52">
        <v>53</v>
      </c>
      <c r="B63" s="40" t="s">
        <v>2455</v>
      </c>
      <c r="C63" s="37" t="s">
        <v>2456</v>
      </c>
      <c r="D63" s="38" t="s">
        <v>10</v>
      </c>
      <c r="E63" s="39" t="s">
        <v>1382</v>
      </c>
      <c r="F63" s="8"/>
      <c r="G63" s="10"/>
      <c r="H63" s="10"/>
      <c r="I63" s="7"/>
      <c r="J63" s="6"/>
    </row>
    <row r="64" spans="1:10" ht="23.1" customHeight="1" x14ac:dyDescent="0.2">
      <c r="A64" s="52">
        <v>54</v>
      </c>
      <c r="B64" s="40" t="s">
        <v>1384</v>
      </c>
      <c r="C64" s="37" t="s">
        <v>605</v>
      </c>
      <c r="D64" s="38" t="s">
        <v>161</v>
      </c>
      <c r="E64" s="39" t="s">
        <v>1382</v>
      </c>
      <c r="F64" s="8"/>
      <c r="G64" s="10"/>
      <c r="H64" s="10"/>
      <c r="I64" s="7"/>
      <c r="J64" s="6"/>
    </row>
    <row r="65" spans="1:10" ht="23.1" customHeight="1" x14ac:dyDescent="0.2">
      <c r="A65" s="52">
        <v>55</v>
      </c>
      <c r="B65" s="40" t="s">
        <v>1385</v>
      </c>
      <c r="C65" s="37" t="s">
        <v>1386</v>
      </c>
      <c r="D65" s="38" t="s">
        <v>505</v>
      </c>
      <c r="E65" s="39" t="s">
        <v>1382</v>
      </c>
      <c r="F65" s="8"/>
      <c r="G65" s="10"/>
      <c r="H65" s="10"/>
      <c r="I65" s="7"/>
      <c r="J65" s="6"/>
    </row>
    <row r="66" spans="1:10" ht="23.1" customHeight="1" x14ac:dyDescent="0.2">
      <c r="A66" s="52">
        <v>56</v>
      </c>
      <c r="B66" s="40" t="s">
        <v>3271</v>
      </c>
      <c r="C66" s="37" t="s">
        <v>1028</v>
      </c>
      <c r="D66" s="38" t="s">
        <v>191</v>
      </c>
      <c r="E66" s="39" t="s">
        <v>1382</v>
      </c>
      <c r="F66" s="8"/>
      <c r="G66" s="10"/>
      <c r="H66" s="10"/>
      <c r="I66" s="7"/>
      <c r="J66" s="6"/>
    </row>
    <row r="67" spans="1:10" ht="23.1" customHeight="1" x14ac:dyDescent="0.2">
      <c r="A67" s="52">
        <v>57</v>
      </c>
      <c r="B67" s="59" t="s">
        <v>3779</v>
      </c>
      <c r="C67" s="60" t="s">
        <v>85</v>
      </c>
      <c r="D67" s="61" t="s">
        <v>232</v>
      </c>
      <c r="E67" s="62" t="s">
        <v>2041</v>
      </c>
      <c r="F67" s="63"/>
      <c r="G67" s="64"/>
      <c r="H67" s="64"/>
      <c r="I67" s="65"/>
      <c r="J67" s="66"/>
    </row>
    <row r="68" spans="1:10" ht="23.1" customHeight="1" x14ac:dyDescent="0.2">
      <c r="A68" s="52">
        <v>58</v>
      </c>
      <c r="B68" s="59" t="s">
        <v>3792</v>
      </c>
      <c r="C68" s="60" t="s">
        <v>3793</v>
      </c>
      <c r="D68" s="61" t="s">
        <v>266</v>
      </c>
      <c r="E68" s="62" t="s">
        <v>2041</v>
      </c>
      <c r="F68" s="63"/>
      <c r="G68" s="64"/>
      <c r="H68" s="64"/>
      <c r="I68" s="65"/>
      <c r="J68" s="66"/>
    </row>
    <row r="69" spans="1:10" ht="23.1" customHeight="1" x14ac:dyDescent="0.2">
      <c r="A69" s="52">
        <v>59</v>
      </c>
      <c r="B69" s="59" t="s">
        <v>3789</v>
      </c>
      <c r="C69" s="60" t="s">
        <v>1654</v>
      </c>
      <c r="D69" s="61" t="s">
        <v>46</v>
      </c>
      <c r="E69" s="62" t="s">
        <v>2041</v>
      </c>
      <c r="F69" s="63"/>
      <c r="G69" s="64"/>
      <c r="H69" s="64"/>
      <c r="I69" s="65"/>
      <c r="J69" s="66"/>
    </row>
    <row r="70" spans="1:10" ht="23.1" customHeight="1" x14ac:dyDescent="0.2">
      <c r="A70" s="52">
        <v>60</v>
      </c>
      <c r="B70" s="83" t="s">
        <v>3990</v>
      </c>
      <c r="C70" s="37" t="s">
        <v>867</v>
      </c>
      <c r="D70" s="84" t="s">
        <v>145</v>
      </c>
      <c r="E70" s="39" t="s">
        <v>944</v>
      </c>
      <c r="F70" s="63"/>
      <c r="G70" s="64"/>
      <c r="H70" s="64"/>
      <c r="I70" s="65"/>
      <c r="J70" s="66"/>
    </row>
    <row r="71" spans="1:10" ht="23.1" customHeight="1" x14ac:dyDescent="0.2">
      <c r="A71" s="58"/>
      <c r="B71" s="74"/>
      <c r="C71" s="75"/>
      <c r="D71" s="76"/>
      <c r="E71" s="64"/>
      <c r="F71" s="63"/>
      <c r="G71" s="64"/>
      <c r="H71" s="64"/>
      <c r="I71" s="65"/>
      <c r="J71" s="66"/>
    </row>
    <row r="72" spans="1:10" ht="23.1" customHeight="1" x14ac:dyDescent="0.2">
      <c r="A72" s="53"/>
      <c r="B72" s="42"/>
      <c r="C72" s="43"/>
      <c r="D72" s="44"/>
      <c r="E72" s="45"/>
      <c r="F72" s="46"/>
      <c r="G72" s="45"/>
      <c r="H72" s="45"/>
      <c r="I72" s="41"/>
      <c r="J72" s="47"/>
    </row>
    <row r="73" spans="1:10" ht="8.1" customHeight="1" x14ac:dyDescent="0.3">
      <c r="B73" s="3"/>
      <c r="C73" s="5"/>
      <c r="D73" s="5"/>
      <c r="E73" s="4"/>
      <c r="F73" s="3"/>
      <c r="G73" s="3"/>
      <c r="H73" s="3"/>
      <c r="I73" s="3"/>
      <c r="J73" s="3"/>
    </row>
    <row r="74" spans="1:10" ht="15.95" customHeight="1" x14ac:dyDescent="0.2">
      <c r="A74" s="54"/>
      <c r="B74" s="30"/>
      <c r="C74" s="30"/>
      <c r="D74" s="30"/>
      <c r="E74" s="227" t="s">
        <v>32</v>
      </c>
      <c r="F74" s="227"/>
      <c r="G74" s="227"/>
      <c r="H74" s="227"/>
      <c r="I74" s="227"/>
      <c r="J74" s="227"/>
    </row>
    <row r="75" spans="1:10" ht="15.95" customHeight="1" x14ac:dyDescent="0.25">
      <c r="A75" s="228" t="s">
        <v>4</v>
      </c>
      <c r="B75" s="228"/>
      <c r="C75" s="228"/>
      <c r="D75" s="228"/>
      <c r="E75" s="2"/>
      <c r="F75" s="228" t="s">
        <v>3</v>
      </c>
      <c r="G75" s="228"/>
      <c r="H75" s="228"/>
      <c r="I75" s="228"/>
      <c r="J75" s="228"/>
    </row>
    <row r="76" spans="1:10" ht="15.95" customHeight="1" x14ac:dyDescent="0.2">
      <c r="A76" s="54"/>
      <c r="B76" s="30"/>
      <c r="C76" s="30"/>
      <c r="D76" s="30"/>
      <c r="E76" s="30"/>
      <c r="F76" s="30"/>
      <c r="G76" s="30"/>
      <c r="H76" s="30"/>
      <c r="I76" s="30"/>
      <c r="J76" s="30"/>
    </row>
    <row r="83" spans="1:11" ht="17.100000000000001" customHeight="1" x14ac:dyDescent="0.2">
      <c r="A83" s="212" t="s">
        <v>2</v>
      </c>
      <c r="B83" s="212"/>
      <c r="C83" s="212"/>
      <c r="D83" s="212"/>
      <c r="E83" s="213" t="s">
        <v>31</v>
      </c>
      <c r="F83" s="213"/>
      <c r="G83" s="213"/>
      <c r="H83" s="213"/>
      <c r="I83" s="213"/>
      <c r="J83" s="213"/>
    </row>
    <row r="84" spans="1:11" ht="19.5" customHeight="1" x14ac:dyDescent="0.2">
      <c r="A84" s="214" t="s">
        <v>3321</v>
      </c>
      <c r="B84" s="214"/>
      <c r="C84" s="214"/>
      <c r="D84" s="214"/>
      <c r="E84" s="215" t="s">
        <v>29</v>
      </c>
      <c r="F84" s="215"/>
      <c r="G84" s="215"/>
      <c r="H84" s="215"/>
      <c r="I84" s="215"/>
      <c r="J84" s="215"/>
    </row>
    <row r="85" spans="1:11" ht="8.1" customHeight="1" x14ac:dyDescent="0.3">
      <c r="A85" s="48"/>
      <c r="B85" s="18"/>
      <c r="C85" s="18"/>
      <c r="D85" s="18"/>
      <c r="F85" s="17"/>
      <c r="G85" s="17"/>
      <c r="H85" s="17"/>
      <c r="I85" s="17"/>
      <c r="J85" s="16"/>
    </row>
    <row r="86" spans="1:11" ht="39.950000000000003" customHeight="1" x14ac:dyDescent="0.2">
      <c r="A86" s="216" t="s">
        <v>28</v>
      </c>
      <c r="B86" s="216"/>
      <c r="C86" s="216"/>
      <c r="D86" s="216"/>
      <c r="E86" s="216"/>
      <c r="F86" s="216"/>
      <c r="G86" s="216"/>
      <c r="H86" s="216"/>
      <c r="I86" s="216"/>
      <c r="J86" s="216"/>
    </row>
    <row r="87" spans="1:11" ht="8.1" customHeight="1" x14ac:dyDescent="0.3">
      <c r="A87" s="49"/>
      <c r="B87" s="15"/>
      <c r="C87" s="15"/>
      <c r="D87" s="15"/>
      <c r="E87" s="15"/>
      <c r="F87" s="15"/>
      <c r="G87" s="15"/>
      <c r="H87" s="15"/>
      <c r="I87" s="15"/>
      <c r="J87" s="3"/>
    </row>
    <row r="88" spans="1:11" s="14" customFormat="1" ht="21" customHeight="1" x14ac:dyDescent="0.25">
      <c r="A88" s="229" t="s">
        <v>3244</v>
      </c>
      <c r="B88" s="229"/>
      <c r="C88" s="229"/>
      <c r="D88" s="229"/>
      <c r="E88" s="33"/>
      <c r="F88" s="33" t="s">
        <v>90</v>
      </c>
      <c r="G88" s="34"/>
      <c r="H88" s="34" t="s">
        <v>91</v>
      </c>
      <c r="I88" s="34"/>
      <c r="J88" s="34"/>
    </row>
    <row r="89" spans="1:11" s="14" customFormat="1" ht="21" customHeight="1" x14ac:dyDescent="0.25">
      <c r="A89" s="211" t="s">
        <v>3242</v>
      </c>
      <c r="B89" s="211"/>
      <c r="C89" s="211"/>
      <c r="D89" s="211"/>
      <c r="E89" s="33"/>
      <c r="F89" s="33" t="s">
        <v>1947</v>
      </c>
      <c r="G89" s="34"/>
      <c r="H89" s="34" t="s">
        <v>27</v>
      </c>
      <c r="I89" s="34"/>
      <c r="J89" s="34"/>
      <c r="K89" s="34"/>
    </row>
    <row r="90" spans="1:11" ht="8.1" customHeight="1" x14ac:dyDescent="0.3">
      <c r="B90" s="3"/>
      <c r="C90" s="3"/>
      <c r="D90" s="3"/>
      <c r="E90" s="3"/>
      <c r="F90" s="3"/>
      <c r="G90" s="3"/>
      <c r="H90" s="3"/>
      <c r="I90" s="3"/>
      <c r="J90" s="3"/>
    </row>
    <row r="91" spans="1:11" s="14" customFormat="1" ht="17.100000000000001" customHeight="1" x14ac:dyDescent="0.25">
      <c r="A91" s="217" t="s">
        <v>1</v>
      </c>
      <c r="B91" s="225" t="s">
        <v>89</v>
      </c>
      <c r="C91" s="219" t="s">
        <v>26</v>
      </c>
      <c r="D91" s="220"/>
      <c r="E91" s="225" t="s">
        <v>25</v>
      </c>
      <c r="F91" s="223" t="s">
        <v>24</v>
      </c>
      <c r="G91" s="224"/>
      <c r="H91" s="223" t="s">
        <v>23</v>
      </c>
      <c r="I91" s="224"/>
      <c r="J91" s="225" t="s">
        <v>0</v>
      </c>
    </row>
    <row r="92" spans="1:11" s="14" customFormat="1" ht="29.25" customHeight="1" x14ac:dyDescent="0.25">
      <c r="A92" s="218"/>
      <c r="B92" s="226"/>
      <c r="C92" s="221"/>
      <c r="D92" s="222"/>
      <c r="E92" s="226"/>
      <c r="F92" s="31" t="s">
        <v>22</v>
      </c>
      <c r="G92" s="31" t="s">
        <v>21</v>
      </c>
      <c r="H92" s="32" t="s">
        <v>22</v>
      </c>
      <c r="I92" s="32" t="s">
        <v>21</v>
      </c>
      <c r="J92" s="226"/>
    </row>
    <row r="93" spans="1:11" ht="23.1" customHeight="1" x14ac:dyDescent="0.2">
      <c r="A93" s="51">
        <v>1</v>
      </c>
      <c r="B93" s="40" t="s">
        <v>1389</v>
      </c>
      <c r="C93" s="37" t="s">
        <v>1390</v>
      </c>
      <c r="D93" s="38" t="s">
        <v>292</v>
      </c>
      <c r="E93" s="39" t="s">
        <v>1382</v>
      </c>
      <c r="F93" s="35"/>
      <c r="G93" s="21"/>
      <c r="H93" s="13"/>
      <c r="I93" s="12"/>
      <c r="J93" s="11"/>
    </row>
    <row r="94" spans="1:11" ht="23.1" customHeight="1" x14ac:dyDescent="0.2">
      <c r="A94" s="52">
        <v>2</v>
      </c>
      <c r="B94" s="40" t="s">
        <v>1391</v>
      </c>
      <c r="C94" s="37" t="s">
        <v>243</v>
      </c>
      <c r="D94" s="38" t="s">
        <v>292</v>
      </c>
      <c r="E94" s="39" t="s">
        <v>1382</v>
      </c>
      <c r="F94" s="8"/>
      <c r="G94" s="10"/>
      <c r="H94" s="10"/>
      <c r="I94" s="7"/>
      <c r="J94" s="6"/>
    </row>
    <row r="95" spans="1:11" ht="23.1" customHeight="1" x14ac:dyDescent="0.2">
      <c r="A95" s="52">
        <v>3</v>
      </c>
      <c r="B95" s="40" t="s">
        <v>1392</v>
      </c>
      <c r="C95" s="37" t="s">
        <v>1201</v>
      </c>
      <c r="D95" s="38" t="s">
        <v>10</v>
      </c>
      <c r="E95" s="39" t="s">
        <v>1382</v>
      </c>
      <c r="F95" s="8"/>
      <c r="G95" s="10"/>
      <c r="H95" s="10"/>
      <c r="I95" s="7"/>
      <c r="J95" s="6"/>
    </row>
    <row r="96" spans="1:11" ht="23.1" customHeight="1" x14ac:dyDescent="0.2">
      <c r="A96" s="52">
        <v>4</v>
      </c>
      <c r="B96" s="40" t="s">
        <v>3272</v>
      </c>
      <c r="C96" s="37" t="s">
        <v>3273</v>
      </c>
      <c r="D96" s="38" t="s">
        <v>495</v>
      </c>
      <c r="E96" s="39" t="s">
        <v>1382</v>
      </c>
      <c r="F96" s="8"/>
      <c r="G96" s="10"/>
      <c r="H96" s="10"/>
      <c r="I96" s="7"/>
      <c r="J96" s="6"/>
    </row>
    <row r="97" spans="1:10" ht="23.1" customHeight="1" x14ac:dyDescent="0.2">
      <c r="A97" s="52">
        <v>5</v>
      </c>
      <c r="B97" s="40" t="s">
        <v>1396</v>
      </c>
      <c r="C97" s="37" t="s">
        <v>1397</v>
      </c>
      <c r="D97" s="38" t="s">
        <v>669</v>
      </c>
      <c r="E97" s="39" t="s">
        <v>1382</v>
      </c>
      <c r="F97" s="8"/>
      <c r="G97" s="10"/>
      <c r="H97" s="10"/>
      <c r="I97" s="7"/>
      <c r="J97" s="6"/>
    </row>
    <row r="98" spans="1:10" ht="23.1" customHeight="1" x14ac:dyDescent="0.2">
      <c r="A98" s="52">
        <v>6</v>
      </c>
      <c r="B98" s="40" t="s">
        <v>1638</v>
      </c>
      <c r="C98" s="37" t="s">
        <v>1639</v>
      </c>
      <c r="D98" s="38" t="s">
        <v>10</v>
      </c>
      <c r="E98" s="39" t="s">
        <v>411</v>
      </c>
      <c r="F98" s="8"/>
      <c r="G98" s="10"/>
      <c r="H98" s="10"/>
      <c r="I98" s="7"/>
      <c r="J98" s="6"/>
    </row>
    <row r="99" spans="1:10" ht="23.1" customHeight="1" x14ac:dyDescent="0.2">
      <c r="A99" s="52">
        <v>7</v>
      </c>
      <c r="B99" s="40" t="s">
        <v>3274</v>
      </c>
      <c r="C99" s="37" t="s">
        <v>3275</v>
      </c>
      <c r="D99" s="38" t="s">
        <v>290</v>
      </c>
      <c r="E99" s="39" t="s">
        <v>411</v>
      </c>
      <c r="F99" s="8"/>
      <c r="G99" s="10"/>
      <c r="H99" s="10"/>
      <c r="I99" s="7"/>
      <c r="J99" s="6"/>
    </row>
    <row r="100" spans="1:10" ht="23.1" customHeight="1" x14ac:dyDescent="0.2">
      <c r="A100" s="52">
        <v>8</v>
      </c>
      <c r="B100" s="40" t="s">
        <v>3276</v>
      </c>
      <c r="C100" s="37" t="s">
        <v>17</v>
      </c>
      <c r="D100" s="38" t="s">
        <v>46</v>
      </c>
      <c r="E100" s="39" t="s">
        <v>700</v>
      </c>
      <c r="F100" s="8"/>
      <c r="G100" s="10"/>
      <c r="H100" s="10"/>
      <c r="I100" s="7"/>
      <c r="J100" s="6"/>
    </row>
    <row r="101" spans="1:10" ht="23.1" customHeight="1" x14ac:dyDescent="0.2">
      <c r="A101" s="52">
        <v>9</v>
      </c>
      <c r="B101" s="40" t="s">
        <v>3277</v>
      </c>
      <c r="C101" s="37" t="s">
        <v>1654</v>
      </c>
      <c r="D101" s="38" t="s">
        <v>46</v>
      </c>
      <c r="E101" s="39" t="s">
        <v>700</v>
      </c>
      <c r="F101" s="8"/>
      <c r="G101" s="10"/>
      <c r="H101" s="10"/>
      <c r="I101" s="7"/>
      <c r="J101" s="6"/>
    </row>
    <row r="102" spans="1:10" ht="23.1" customHeight="1" x14ac:dyDescent="0.2">
      <c r="A102" s="52">
        <v>10</v>
      </c>
      <c r="B102" s="40" t="s">
        <v>2773</v>
      </c>
      <c r="C102" s="37" t="s">
        <v>2774</v>
      </c>
      <c r="D102" s="38" t="s">
        <v>2775</v>
      </c>
      <c r="E102" s="39" t="s">
        <v>700</v>
      </c>
      <c r="F102" s="8"/>
      <c r="G102" s="10"/>
      <c r="H102" s="10"/>
      <c r="I102" s="7"/>
      <c r="J102" s="6"/>
    </row>
    <row r="103" spans="1:10" ht="23.1" customHeight="1" x14ac:dyDescent="0.2">
      <c r="A103" s="52">
        <v>11</v>
      </c>
      <c r="B103" s="40" t="s">
        <v>3278</v>
      </c>
      <c r="C103" s="37" t="s">
        <v>3279</v>
      </c>
      <c r="D103" s="38" t="s">
        <v>3280</v>
      </c>
      <c r="E103" s="39" t="s">
        <v>700</v>
      </c>
      <c r="F103" s="8"/>
      <c r="G103" s="10"/>
      <c r="H103" s="10"/>
      <c r="I103" s="7"/>
      <c r="J103" s="6"/>
    </row>
    <row r="104" spans="1:10" ht="23.1" customHeight="1" x14ac:dyDescent="0.2">
      <c r="A104" s="52">
        <v>12</v>
      </c>
      <c r="B104" s="40" t="s">
        <v>3281</v>
      </c>
      <c r="C104" s="37" t="s">
        <v>3282</v>
      </c>
      <c r="D104" s="38" t="s">
        <v>762</v>
      </c>
      <c r="E104" s="39" t="s">
        <v>2513</v>
      </c>
      <c r="F104" s="8"/>
      <c r="G104" s="10"/>
      <c r="H104" s="10"/>
      <c r="I104" s="7"/>
      <c r="J104" s="6"/>
    </row>
    <row r="105" spans="1:10" ht="23.1" customHeight="1" x14ac:dyDescent="0.2">
      <c r="A105" s="52">
        <v>13</v>
      </c>
      <c r="B105" s="40" t="s">
        <v>3283</v>
      </c>
      <c r="C105" s="37" t="s">
        <v>236</v>
      </c>
      <c r="D105" s="38" t="s">
        <v>43</v>
      </c>
      <c r="E105" s="39" t="s">
        <v>2513</v>
      </c>
      <c r="F105" s="8"/>
      <c r="G105" s="10"/>
      <c r="H105" s="10"/>
      <c r="I105" s="7"/>
      <c r="J105" s="6"/>
    </row>
    <row r="106" spans="1:10" ht="23.1" customHeight="1" x14ac:dyDescent="0.2">
      <c r="A106" s="52">
        <v>14</v>
      </c>
      <c r="B106" s="40" t="s">
        <v>3284</v>
      </c>
      <c r="C106" s="37" t="s">
        <v>605</v>
      </c>
      <c r="D106" s="38" t="s">
        <v>155</v>
      </c>
      <c r="E106" s="39" t="s">
        <v>2513</v>
      </c>
      <c r="F106" s="8"/>
      <c r="G106" s="10"/>
      <c r="H106" s="10"/>
      <c r="I106" s="7"/>
      <c r="J106" s="6"/>
    </row>
    <row r="107" spans="1:10" ht="23.1" customHeight="1" x14ac:dyDescent="0.2">
      <c r="A107" s="52">
        <v>15</v>
      </c>
      <c r="B107" s="40" t="s">
        <v>3285</v>
      </c>
      <c r="C107" s="37" t="s">
        <v>3286</v>
      </c>
      <c r="D107" s="38" t="s">
        <v>3287</v>
      </c>
      <c r="E107" s="39" t="s">
        <v>2513</v>
      </c>
      <c r="F107" s="8"/>
      <c r="G107" s="10"/>
      <c r="H107" s="10"/>
      <c r="I107" s="7"/>
      <c r="J107" s="6"/>
    </row>
    <row r="108" spans="1:10" ht="23.1" customHeight="1" x14ac:dyDescent="0.2">
      <c r="A108" s="52">
        <v>16</v>
      </c>
      <c r="B108" s="40" t="s">
        <v>1653</v>
      </c>
      <c r="C108" s="37" t="s">
        <v>1654</v>
      </c>
      <c r="D108" s="38" t="s">
        <v>46</v>
      </c>
      <c r="E108" s="39" t="s">
        <v>539</v>
      </c>
      <c r="F108" s="8"/>
      <c r="G108" s="10"/>
      <c r="H108" s="10"/>
      <c r="I108" s="7"/>
      <c r="J108" s="6"/>
    </row>
    <row r="109" spans="1:10" ht="23.1" customHeight="1" x14ac:dyDescent="0.2">
      <c r="A109" s="52">
        <v>17</v>
      </c>
      <c r="B109" s="40" t="s">
        <v>3288</v>
      </c>
      <c r="C109" s="37" t="s">
        <v>497</v>
      </c>
      <c r="D109" s="38" t="s">
        <v>1244</v>
      </c>
      <c r="E109" s="39" t="s">
        <v>3289</v>
      </c>
      <c r="F109" s="8"/>
      <c r="G109" s="10"/>
      <c r="H109" s="10"/>
      <c r="I109" s="7"/>
      <c r="J109" s="6"/>
    </row>
    <row r="110" spans="1:10" ht="23.1" customHeight="1" x14ac:dyDescent="0.2">
      <c r="A110" s="52">
        <v>18</v>
      </c>
      <c r="B110" s="40" t="s">
        <v>1724</v>
      </c>
      <c r="C110" s="37" t="s">
        <v>1725</v>
      </c>
      <c r="D110" s="38" t="s">
        <v>14</v>
      </c>
      <c r="E110" s="39" t="s">
        <v>987</v>
      </c>
      <c r="F110" s="8"/>
      <c r="G110" s="10"/>
      <c r="H110" s="10"/>
      <c r="I110" s="7"/>
      <c r="J110" s="6"/>
    </row>
    <row r="111" spans="1:10" ht="23.1" customHeight="1" x14ac:dyDescent="0.2">
      <c r="A111" s="52">
        <v>19</v>
      </c>
      <c r="B111" s="40" t="s">
        <v>3290</v>
      </c>
      <c r="C111" s="37" t="s">
        <v>149</v>
      </c>
      <c r="D111" s="38" t="s">
        <v>191</v>
      </c>
      <c r="E111" s="39" t="s">
        <v>449</v>
      </c>
      <c r="F111" s="8"/>
      <c r="G111" s="10"/>
      <c r="H111" s="10"/>
      <c r="I111" s="7"/>
      <c r="J111" s="6"/>
    </row>
    <row r="112" spans="1:10" ht="23.1" customHeight="1" x14ac:dyDescent="0.2">
      <c r="A112" s="52">
        <v>20</v>
      </c>
      <c r="B112" s="40" t="s">
        <v>3291</v>
      </c>
      <c r="C112" s="37" t="s">
        <v>1112</v>
      </c>
      <c r="D112" s="38" t="s">
        <v>42</v>
      </c>
      <c r="E112" s="39" t="s">
        <v>3292</v>
      </c>
      <c r="F112" s="8"/>
      <c r="G112" s="10"/>
      <c r="H112" s="10"/>
      <c r="I112" s="7"/>
      <c r="J112" s="6"/>
    </row>
    <row r="113" spans="1:10" ht="23.1" customHeight="1" x14ac:dyDescent="0.2">
      <c r="A113" s="52">
        <v>21</v>
      </c>
      <c r="B113" s="40" t="s">
        <v>3293</v>
      </c>
      <c r="C113" s="37" t="s">
        <v>52</v>
      </c>
      <c r="D113" s="38" t="s">
        <v>965</v>
      </c>
      <c r="E113" s="39" t="s">
        <v>3292</v>
      </c>
      <c r="F113" s="8"/>
      <c r="G113" s="10"/>
      <c r="H113" s="10"/>
      <c r="I113" s="7"/>
      <c r="J113" s="6"/>
    </row>
    <row r="114" spans="1:10" ht="23.1" customHeight="1" x14ac:dyDescent="0.2">
      <c r="A114" s="52">
        <v>22</v>
      </c>
      <c r="B114" s="40" t="s">
        <v>3294</v>
      </c>
      <c r="C114" s="37" t="s">
        <v>357</v>
      </c>
      <c r="D114" s="38" t="s">
        <v>13</v>
      </c>
      <c r="E114" s="39" t="s">
        <v>3292</v>
      </c>
      <c r="F114" s="8"/>
      <c r="G114" s="10"/>
      <c r="H114" s="10"/>
      <c r="I114" s="7"/>
      <c r="J114" s="6"/>
    </row>
    <row r="115" spans="1:10" ht="23.1" customHeight="1" x14ac:dyDescent="0.2">
      <c r="A115" s="52">
        <v>23</v>
      </c>
      <c r="B115" s="40" t="s">
        <v>3295</v>
      </c>
      <c r="C115" s="37" t="s">
        <v>327</v>
      </c>
      <c r="D115" s="38" t="s">
        <v>3296</v>
      </c>
      <c r="E115" s="39" t="s">
        <v>3292</v>
      </c>
      <c r="F115" s="8"/>
      <c r="G115" s="10"/>
      <c r="H115" s="10"/>
      <c r="I115" s="7"/>
      <c r="J115" s="6"/>
    </row>
    <row r="116" spans="1:10" ht="23.1" customHeight="1" x14ac:dyDescent="0.2">
      <c r="A116" s="52">
        <v>24</v>
      </c>
      <c r="B116" s="40" t="s">
        <v>3297</v>
      </c>
      <c r="C116" s="37" t="s">
        <v>1550</v>
      </c>
      <c r="D116" s="38" t="s">
        <v>788</v>
      </c>
      <c r="E116" s="39" t="s">
        <v>3292</v>
      </c>
      <c r="F116" s="8"/>
      <c r="G116" s="10"/>
      <c r="H116" s="10"/>
      <c r="I116" s="7"/>
      <c r="J116" s="6"/>
    </row>
    <row r="117" spans="1:10" ht="23.1" customHeight="1" x14ac:dyDescent="0.2">
      <c r="A117" s="52">
        <v>25</v>
      </c>
      <c r="B117" s="40" t="s">
        <v>740</v>
      </c>
      <c r="C117" s="37" t="s">
        <v>741</v>
      </c>
      <c r="D117" s="38" t="s">
        <v>10</v>
      </c>
      <c r="E117" s="39" t="s">
        <v>742</v>
      </c>
      <c r="F117" s="8"/>
      <c r="G117" s="10"/>
      <c r="H117" s="10"/>
      <c r="I117" s="7"/>
      <c r="J117" s="6"/>
    </row>
    <row r="118" spans="1:10" ht="23.1" customHeight="1" x14ac:dyDescent="0.2">
      <c r="A118" s="52">
        <v>26</v>
      </c>
      <c r="B118" s="40" t="s">
        <v>2199</v>
      </c>
      <c r="C118" s="37" t="s">
        <v>2200</v>
      </c>
      <c r="D118" s="38" t="s">
        <v>505</v>
      </c>
      <c r="E118" s="39" t="s">
        <v>1806</v>
      </c>
      <c r="F118" s="8"/>
      <c r="G118" s="10"/>
      <c r="H118" s="10"/>
      <c r="I118" s="7"/>
      <c r="J118" s="6"/>
    </row>
    <row r="119" spans="1:10" ht="23.1" customHeight="1" x14ac:dyDescent="0.2">
      <c r="A119" s="52">
        <v>27</v>
      </c>
      <c r="B119" s="40" t="s">
        <v>3298</v>
      </c>
      <c r="C119" s="37" t="s">
        <v>968</v>
      </c>
      <c r="D119" s="38" t="s">
        <v>317</v>
      </c>
      <c r="E119" s="39" t="s">
        <v>1808</v>
      </c>
      <c r="F119" s="8"/>
      <c r="G119" s="10"/>
      <c r="H119" s="10"/>
      <c r="I119" s="7"/>
      <c r="J119" s="6"/>
    </row>
    <row r="120" spans="1:10" ht="23.1" customHeight="1" x14ac:dyDescent="0.2">
      <c r="A120" s="52">
        <v>28</v>
      </c>
      <c r="B120" s="40" t="s">
        <v>2207</v>
      </c>
      <c r="C120" s="37" t="s">
        <v>2116</v>
      </c>
      <c r="D120" s="38" t="s">
        <v>479</v>
      </c>
      <c r="E120" s="39" t="s">
        <v>1808</v>
      </c>
      <c r="F120" s="8"/>
      <c r="G120" s="10"/>
      <c r="H120" s="10"/>
      <c r="I120" s="7"/>
      <c r="J120" s="6"/>
    </row>
    <row r="121" spans="1:10" ht="23.1" customHeight="1" x14ac:dyDescent="0.2">
      <c r="A121" s="52">
        <v>29</v>
      </c>
      <c r="B121" s="40" t="s">
        <v>1921</v>
      </c>
      <c r="C121" s="37" t="s">
        <v>1675</v>
      </c>
      <c r="D121" s="38" t="s">
        <v>19</v>
      </c>
      <c r="E121" s="39" t="s">
        <v>449</v>
      </c>
      <c r="F121" s="8"/>
      <c r="G121" s="10"/>
      <c r="H121" s="10"/>
      <c r="I121" s="7"/>
      <c r="J121" s="6"/>
    </row>
    <row r="122" spans="1:10" ht="23.1" customHeight="1" x14ac:dyDescent="0.2">
      <c r="A122" s="52">
        <v>30</v>
      </c>
      <c r="B122" s="40" t="s">
        <v>1839</v>
      </c>
      <c r="C122" s="37" t="s">
        <v>1840</v>
      </c>
      <c r="D122" s="38" t="s">
        <v>173</v>
      </c>
      <c r="E122" s="39" t="s">
        <v>539</v>
      </c>
      <c r="F122" s="8"/>
      <c r="G122" s="10"/>
      <c r="H122" s="10"/>
      <c r="I122" s="7"/>
      <c r="J122" s="6"/>
    </row>
    <row r="123" spans="1:10" ht="23.1" customHeight="1" x14ac:dyDescent="0.2">
      <c r="A123" s="52">
        <v>31</v>
      </c>
      <c r="B123" s="40" t="s">
        <v>2251</v>
      </c>
      <c r="C123" s="37" t="s">
        <v>2252</v>
      </c>
      <c r="D123" s="38" t="s">
        <v>586</v>
      </c>
      <c r="E123" s="39" t="s">
        <v>16</v>
      </c>
      <c r="F123" s="8"/>
      <c r="G123" s="10"/>
      <c r="H123" s="10"/>
      <c r="I123" s="7"/>
      <c r="J123" s="6"/>
    </row>
    <row r="124" spans="1:10" ht="23.1" customHeight="1" x14ac:dyDescent="0.2">
      <c r="A124" s="52">
        <v>32</v>
      </c>
      <c r="B124" s="40" t="s">
        <v>3163</v>
      </c>
      <c r="C124" s="37" t="s">
        <v>17</v>
      </c>
      <c r="D124" s="38" t="s">
        <v>381</v>
      </c>
      <c r="E124" s="39" t="s">
        <v>16</v>
      </c>
      <c r="F124" s="8"/>
      <c r="G124" s="10"/>
      <c r="H124" s="10"/>
      <c r="I124" s="7"/>
      <c r="J124" s="6"/>
    </row>
    <row r="125" spans="1:10" ht="23.1" customHeight="1" x14ac:dyDescent="0.2">
      <c r="A125" s="52">
        <v>33</v>
      </c>
      <c r="B125" s="40" t="s">
        <v>3162</v>
      </c>
      <c r="C125" s="37" t="s">
        <v>357</v>
      </c>
      <c r="D125" s="38" t="s">
        <v>290</v>
      </c>
      <c r="E125" s="39" t="s">
        <v>16</v>
      </c>
      <c r="F125" s="8"/>
      <c r="G125" s="10"/>
      <c r="H125" s="10"/>
      <c r="I125" s="7"/>
      <c r="J125" s="6"/>
    </row>
    <row r="126" spans="1:10" ht="23.1" customHeight="1" x14ac:dyDescent="0.2">
      <c r="A126" s="52">
        <v>34</v>
      </c>
      <c r="B126" s="40" t="s">
        <v>2936</v>
      </c>
      <c r="C126" s="37" t="s">
        <v>2937</v>
      </c>
      <c r="D126" s="38" t="s">
        <v>5</v>
      </c>
      <c r="E126" s="39" t="s">
        <v>16</v>
      </c>
      <c r="F126" s="8"/>
      <c r="G126" s="10"/>
      <c r="H126" s="10"/>
      <c r="I126" s="7"/>
      <c r="J126" s="6"/>
    </row>
    <row r="127" spans="1:10" ht="23.1" customHeight="1" x14ac:dyDescent="0.2">
      <c r="A127" s="52">
        <v>35</v>
      </c>
      <c r="B127" s="40" t="s">
        <v>793</v>
      </c>
      <c r="C127" s="37" t="s">
        <v>794</v>
      </c>
      <c r="D127" s="38" t="s">
        <v>599</v>
      </c>
      <c r="E127" s="39" t="s">
        <v>16</v>
      </c>
      <c r="F127" s="8"/>
      <c r="G127" s="10"/>
      <c r="H127" s="10"/>
      <c r="I127" s="7"/>
      <c r="J127" s="6"/>
    </row>
    <row r="128" spans="1:10" ht="23.1" customHeight="1" x14ac:dyDescent="0.2">
      <c r="A128" s="52">
        <v>36</v>
      </c>
      <c r="B128" s="40" t="s">
        <v>911</v>
      </c>
      <c r="C128" s="37" t="s">
        <v>86</v>
      </c>
      <c r="D128" s="38" t="s">
        <v>15</v>
      </c>
      <c r="E128" s="39" t="s">
        <v>16</v>
      </c>
      <c r="F128" s="8"/>
      <c r="G128" s="10"/>
      <c r="H128" s="10"/>
      <c r="I128" s="7"/>
      <c r="J128" s="6"/>
    </row>
    <row r="129" spans="1:10" ht="23.1" customHeight="1" x14ac:dyDescent="0.2">
      <c r="A129" s="52">
        <v>37</v>
      </c>
      <c r="B129" s="40" t="s">
        <v>2941</v>
      </c>
      <c r="C129" s="37" t="s">
        <v>437</v>
      </c>
      <c r="D129" s="38" t="s">
        <v>2942</v>
      </c>
      <c r="E129" s="39" t="s">
        <v>796</v>
      </c>
      <c r="F129" s="8"/>
      <c r="G129" s="10"/>
      <c r="H129" s="10"/>
      <c r="I129" s="7"/>
      <c r="J129" s="6"/>
    </row>
    <row r="130" spans="1:10" ht="23.1" customHeight="1" x14ac:dyDescent="0.2">
      <c r="A130" s="52">
        <v>38</v>
      </c>
      <c r="B130" s="40" t="s">
        <v>1855</v>
      </c>
      <c r="C130" s="37" t="s">
        <v>257</v>
      </c>
      <c r="D130" s="38" t="s">
        <v>15</v>
      </c>
      <c r="E130" s="39" t="s">
        <v>803</v>
      </c>
      <c r="F130" s="8"/>
      <c r="G130" s="10"/>
      <c r="H130" s="10"/>
      <c r="I130" s="7"/>
      <c r="J130" s="6"/>
    </row>
    <row r="131" spans="1:10" ht="23.1" customHeight="1" x14ac:dyDescent="0.2">
      <c r="A131" s="52">
        <v>39</v>
      </c>
      <c r="B131" s="40" t="s">
        <v>801</v>
      </c>
      <c r="C131" s="37" t="s">
        <v>802</v>
      </c>
      <c r="D131" s="38" t="s">
        <v>145</v>
      </c>
      <c r="E131" s="39" t="s">
        <v>803</v>
      </c>
      <c r="F131" s="8"/>
      <c r="G131" s="10"/>
      <c r="H131" s="10"/>
      <c r="I131" s="7"/>
      <c r="J131" s="6"/>
    </row>
    <row r="132" spans="1:10" ht="23.1" customHeight="1" x14ac:dyDescent="0.2">
      <c r="A132" s="52">
        <v>40</v>
      </c>
      <c r="B132" s="40" t="s">
        <v>3299</v>
      </c>
      <c r="C132" s="37" t="s">
        <v>85</v>
      </c>
      <c r="D132" s="38" t="s">
        <v>244</v>
      </c>
      <c r="E132" s="39" t="s">
        <v>803</v>
      </c>
      <c r="F132" s="8"/>
      <c r="G132" s="10"/>
      <c r="H132" s="10"/>
      <c r="I132" s="7"/>
      <c r="J132" s="6"/>
    </row>
    <row r="133" spans="1:10" ht="23.1" customHeight="1" x14ac:dyDescent="0.2">
      <c r="A133" s="52">
        <v>41</v>
      </c>
      <c r="B133" s="40" t="s">
        <v>2479</v>
      </c>
      <c r="C133" s="37" t="s">
        <v>2480</v>
      </c>
      <c r="D133" s="38" t="s">
        <v>44</v>
      </c>
      <c r="E133" s="39" t="s">
        <v>803</v>
      </c>
      <c r="F133" s="8"/>
      <c r="G133" s="10"/>
      <c r="H133" s="10"/>
      <c r="I133" s="7"/>
      <c r="J133" s="6"/>
    </row>
    <row r="134" spans="1:10" ht="23.1" customHeight="1" x14ac:dyDescent="0.2">
      <c r="A134" s="52">
        <v>42</v>
      </c>
      <c r="B134" s="40" t="s">
        <v>3300</v>
      </c>
      <c r="C134" s="37" t="s">
        <v>3301</v>
      </c>
      <c r="D134" s="38" t="s">
        <v>377</v>
      </c>
      <c r="E134" s="39" t="s">
        <v>803</v>
      </c>
      <c r="F134" s="8"/>
      <c r="G134" s="10"/>
      <c r="H134" s="10"/>
      <c r="I134" s="7"/>
      <c r="J134" s="6"/>
    </row>
    <row r="135" spans="1:10" ht="23.1" customHeight="1" x14ac:dyDescent="0.2">
      <c r="A135" s="52">
        <v>43</v>
      </c>
      <c r="B135" s="40" t="s">
        <v>3302</v>
      </c>
      <c r="C135" s="37" t="s">
        <v>3303</v>
      </c>
      <c r="D135" s="38" t="s">
        <v>53</v>
      </c>
      <c r="E135" s="39" t="s">
        <v>803</v>
      </c>
      <c r="F135" s="8"/>
      <c r="G135" s="10"/>
      <c r="H135" s="10"/>
      <c r="I135" s="7"/>
      <c r="J135" s="6"/>
    </row>
    <row r="136" spans="1:10" ht="23.1" customHeight="1" x14ac:dyDescent="0.2">
      <c r="A136" s="52">
        <v>44</v>
      </c>
      <c r="B136" s="40" t="s">
        <v>3232</v>
      </c>
      <c r="C136" s="37" t="s">
        <v>101</v>
      </c>
      <c r="D136" s="38" t="s">
        <v>292</v>
      </c>
      <c r="E136" s="39" t="s">
        <v>803</v>
      </c>
      <c r="F136" s="8"/>
      <c r="G136" s="10"/>
      <c r="H136" s="10"/>
      <c r="I136" s="7"/>
      <c r="J136" s="6"/>
    </row>
    <row r="137" spans="1:10" ht="23.1" customHeight="1" x14ac:dyDescent="0.2">
      <c r="A137" s="52">
        <v>45</v>
      </c>
      <c r="B137" s="40" t="s">
        <v>1857</v>
      </c>
      <c r="C137" s="37" t="s">
        <v>17</v>
      </c>
      <c r="D137" s="38" t="s">
        <v>153</v>
      </c>
      <c r="E137" s="39" t="s">
        <v>803</v>
      </c>
      <c r="F137" s="8"/>
      <c r="G137" s="10"/>
      <c r="H137" s="10"/>
      <c r="I137" s="7"/>
      <c r="J137" s="6"/>
    </row>
    <row r="138" spans="1:10" ht="23.1" customHeight="1" x14ac:dyDescent="0.2">
      <c r="A138" s="52">
        <v>46</v>
      </c>
      <c r="B138" s="40" t="s">
        <v>1870</v>
      </c>
      <c r="C138" s="37" t="s">
        <v>1196</v>
      </c>
      <c r="D138" s="38" t="s">
        <v>46</v>
      </c>
      <c r="E138" s="39" t="s">
        <v>803</v>
      </c>
      <c r="F138" s="8"/>
      <c r="G138" s="10"/>
      <c r="H138" s="10"/>
      <c r="I138" s="7"/>
      <c r="J138" s="6"/>
    </row>
    <row r="139" spans="1:10" ht="23.1" customHeight="1" x14ac:dyDescent="0.2">
      <c r="A139" s="52">
        <v>47</v>
      </c>
      <c r="B139" s="40" t="s">
        <v>3304</v>
      </c>
      <c r="C139" s="37" t="s">
        <v>257</v>
      </c>
      <c r="D139" s="38" t="s">
        <v>290</v>
      </c>
      <c r="E139" s="39" t="s">
        <v>510</v>
      </c>
      <c r="F139" s="8"/>
      <c r="G139" s="10"/>
      <c r="H139" s="10"/>
      <c r="I139" s="7"/>
      <c r="J139" s="6"/>
    </row>
    <row r="140" spans="1:10" ht="23.1" customHeight="1" x14ac:dyDescent="0.2">
      <c r="A140" s="52">
        <v>48</v>
      </c>
      <c r="B140" s="40" t="s">
        <v>511</v>
      </c>
      <c r="C140" s="37" t="s">
        <v>512</v>
      </c>
      <c r="D140" s="38" t="s">
        <v>51</v>
      </c>
      <c r="E140" s="39" t="s">
        <v>449</v>
      </c>
      <c r="F140" s="8"/>
      <c r="G140" s="10"/>
      <c r="H140" s="10"/>
      <c r="I140" s="7"/>
      <c r="J140" s="6"/>
    </row>
    <row r="141" spans="1:10" ht="23.1" customHeight="1" x14ac:dyDescent="0.2">
      <c r="A141" s="52">
        <v>49</v>
      </c>
      <c r="B141" s="40" t="s">
        <v>3305</v>
      </c>
      <c r="C141" s="37" t="s">
        <v>3306</v>
      </c>
      <c r="D141" s="38" t="s">
        <v>10</v>
      </c>
      <c r="E141" s="39" t="s">
        <v>3307</v>
      </c>
      <c r="F141" s="8"/>
      <c r="G141" s="10"/>
      <c r="H141" s="10"/>
      <c r="I141" s="7"/>
      <c r="J141" s="6"/>
    </row>
    <row r="142" spans="1:10" ht="23.1" customHeight="1" x14ac:dyDescent="0.2">
      <c r="A142" s="52">
        <v>50</v>
      </c>
      <c r="B142" s="40" t="s">
        <v>3308</v>
      </c>
      <c r="C142" s="37" t="s">
        <v>3309</v>
      </c>
      <c r="D142" s="38" t="s">
        <v>300</v>
      </c>
      <c r="E142" s="39" t="s">
        <v>3307</v>
      </c>
      <c r="F142" s="8"/>
      <c r="G142" s="10"/>
      <c r="H142" s="10"/>
      <c r="I142" s="7"/>
      <c r="J142" s="6"/>
    </row>
    <row r="143" spans="1:10" ht="23.1" customHeight="1" x14ac:dyDescent="0.2">
      <c r="A143" s="52">
        <v>51</v>
      </c>
      <c r="B143" s="40" t="s">
        <v>3310</v>
      </c>
      <c r="C143" s="37" t="s">
        <v>243</v>
      </c>
      <c r="D143" s="38" t="s">
        <v>5</v>
      </c>
      <c r="E143" s="39" t="s">
        <v>3307</v>
      </c>
      <c r="F143" s="8"/>
      <c r="G143" s="10"/>
      <c r="H143" s="10"/>
      <c r="I143" s="7"/>
      <c r="J143" s="6"/>
    </row>
    <row r="144" spans="1:10" ht="23.1" customHeight="1" x14ac:dyDescent="0.2">
      <c r="A144" s="52">
        <v>52</v>
      </c>
      <c r="B144" s="40" t="s">
        <v>3311</v>
      </c>
      <c r="C144" s="37" t="s">
        <v>324</v>
      </c>
      <c r="D144" s="38" t="s">
        <v>19</v>
      </c>
      <c r="E144" s="39" t="s">
        <v>3307</v>
      </c>
      <c r="F144" s="8"/>
      <c r="G144" s="10"/>
      <c r="H144" s="10"/>
      <c r="I144" s="7"/>
      <c r="J144" s="6"/>
    </row>
    <row r="145" spans="1:10" ht="23.1" customHeight="1" x14ac:dyDescent="0.2">
      <c r="A145" s="52">
        <v>53</v>
      </c>
      <c r="B145" s="40" t="s">
        <v>3312</v>
      </c>
      <c r="C145" s="37" t="s">
        <v>220</v>
      </c>
      <c r="D145" s="38" t="s">
        <v>18</v>
      </c>
      <c r="E145" s="39" t="s">
        <v>3307</v>
      </c>
      <c r="F145" s="8"/>
      <c r="G145" s="10"/>
      <c r="H145" s="10"/>
      <c r="I145" s="7"/>
      <c r="J145" s="6"/>
    </row>
    <row r="146" spans="1:10" ht="23.1" customHeight="1" x14ac:dyDescent="0.2">
      <c r="A146" s="52">
        <v>54</v>
      </c>
      <c r="B146" s="40" t="s">
        <v>3313</v>
      </c>
      <c r="C146" s="37" t="s">
        <v>3314</v>
      </c>
      <c r="D146" s="38" t="s">
        <v>71</v>
      </c>
      <c r="E146" s="39" t="s">
        <v>3307</v>
      </c>
      <c r="F146" s="8"/>
      <c r="G146" s="10"/>
      <c r="H146" s="10"/>
      <c r="I146" s="7"/>
      <c r="J146" s="6"/>
    </row>
    <row r="147" spans="1:10" ht="23.1" customHeight="1" x14ac:dyDescent="0.2">
      <c r="A147" s="52">
        <v>55</v>
      </c>
      <c r="B147" s="40" t="s">
        <v>1937</v>
      </c>
      <c r="C147" s="37" t="s">
        <v>1938</v>
      </c>
      <c r="D147" s="38" t="s">
        <v>19</v>
      </c>
      <c r="E147" s="39" t="s">
        <v>449</v>
      </c>
      <c r="F147" s="8"/>
      <c r="G147" s="10"/>
      <c r="H147" s="10"/>
      <c r="I147" s="7"/>
      <c r="J147" s="6"/>
    </row>
    <row r="148" spans="1:10" ht="23.1" customHeight="1" x14ac:dyDescent="0.2">
      <c r="A148" s="52">
        <v>56</v>
      </c>
      <c r="B148" s="40" t="s">
        <v>2511</v>
      </c>
      <c r="C148" s="37" t="s">
        <v>636</v>
      </c>
      <c r="D148" s="38" t="s">
        <v>586</v>
      </c>
      <c r="E148" s="39" t="s">
        <v>2515</v>
      </c>
      <c r="F148" s="8"/>
      <c r="G148" s="10"/>
      <c r="H148" s="10"/>
      <c r="I148" s="7"/>
      <c r="J148" s="6"/>
    </row>
    <row r="149" spans="1:10" ht="23.1" customHeight="1" x14ac:dyDescent="0.2">
      <c r="A149" s="52">
        <v>57</v>
      </c>
      <c r="B149" s="40" t="s">
        <v>3315</v>
      </c>
      <c r="C149" s="37" t="s">
        <v>182</v>
      </c>
      <c r="D149" s="38" t="s">
        <v>188</v>
      </c>
      <c r="E149" s="39" t="s">
        <v>2515</v>
      </c>
      <c r="F149" s="8"/>
      <c r="G149" s="10"/>
      <c r="H149" s="10"/>
      <c r="I149" s="7"/>
      <c r="J149" s="6"/>
    </row>
    <row r="150" spans="1:10" ht="23.1" customHeight="1" x14ac:dyDescent="0.2">
      <c r="A150" s="52">
        <v>58</v>
      </c>
      <c r="B150" s="40" t="s">
        <v>3316</v>
      </c>
      <c r="C150" s="37" t="s">
        <v>324</v>
      </c>
      <c r="D150" s="38" t="s">
        <v>931</v>
      </c>
      <c r="E150" s="39" t="s">
        <v>2515</v>
      </c>
      <c r="F150" s="8"/>
      <c r="G150" s="10"/>
      <c r="H150" s="10"/>
      <c r="I150" s="7"/>
      <c r="J150" s="6"/>
    </row>
    <row r="151" spans="1:10" ht="23.1" customHeight="1" x14ac:dyDescent="0.2">
      <c r="A151" s="52">
        <v>59</v>
      </c>
      <c r="B151" s="40" t="s">
        <v>3269</v>
      </c>
      <c r="C151" s="37" t="s">
        <v>3270</v>
      </c>
      <c r="D151" s="38" t="s">
        <v>161</v>
      </c>
      <c r="E151" s="39" t="s">
        <v>1382</v>
      </c>
      <c r="F151" s="8"/>
      <c r="G151" s="10"/>
      <c r="H151" s="10"/>
      <c r="I151" s="7"/>
      <c r="J151" s="6"/>
    </row>
    <row r="152" spans="1:10" ht="23.1" customHeight="1" x14ac:dyDescent="0.2">
      <c r="A152" s="52">
        <v>60</v>
      </c>
      <c r="B152" s="117" t="s">
        <v>3693</v>
      </c>
      <c r="C152" s="60" t="s">
        <v>228</v>
      </c>
      <c r="D152" s="61" t="s">
        <v>1845</v>
      </c>
      <c r="E152" s="62" t="s">
        <v>3674</v>
      </c>
      <c r="F152" s="63"/>
      <c r="G152" s="64"/>
      <c r="H152" s="64"/>
      <c r="I152" s="65"/>
      <c r="J152" s="66"/>
    </row>
    <row r="153" spans="1:10" ht="23.1" customHeight="1" x14ac:dyDescent="0.2">
      <c r="A153" s="52">
        <v>61</v>
      </c>
      <c r="B153" s="117" t="s">
        <v>3741</v>
      </c>
      <c r="C153" s="60" t="s">
        <v>3063</v>
      </c>
      <c r="D153" s="61" t="s">
        <v>161</v>
      </c>
      <c r="E153" s="62" t="s">
        <v>3705</v>
      </c>
      <c r="F153" s="63"/>
      <c r="G153" s="64"/>
      <c r="H153" s="64"/>
      <c r="I153" s="65"/>
      <c r="J153" s="66"/>
    </row>
    <row r="154" spans="1:10" ht="23.1" customHeight="1" x14ac:dyDescent="0.2">
      <c r="A154" s="52">
        <v>62</v>
      </c>
      <c r="B154" s="117" t="s">
        <v>3709</v>
      </c>
      <c r="C154" s="60" t="s">
        <v>2510</v>
      </c>
      <c r="D154" s="61" t="s">
        <v>19</v>
      </c>
      <c r="E154" s="62" t="s">
        <v>3705</v>
      </c>
      <c r="F154" s="63"/>
      <c r="G154" s="64"/>
      <c r="H154" s="64"/>
      <c r="I154" s="65"/>
      <c r="J154" s="66"/>
    </row>
    <row r="155" spans="1:10" ht="23.1" customHeight="1" x14ac:dyDescent="0.2">
      <c r="A155" s="52">
        <v>63</v>
      </c>
      <c r="B155" s="117" t="s">
        <v>3742</v>
      </c>
      <c r="C155" s="60" t="s">
        <v>3743</v>
      </c>
      <c r="D155" s="61" t="s">
        <v>10</v>
      </c>
      <c r="E155" s="62" t="s">
        <v>3705</v>
      </c>
      <c r="F155" s="63"/>
      <c r="G155" s="64"/>
      <c r="H155" s="64"/>
      <c r="I155" s="65"/>
      <c r="J155" s="66"/>
    </row>
    <row r="156" spans="1:10" ht="23.1" customHeight="1" x14ac:dyDescent="0.2">
      <c r="A156" s="52">
        <v>64</v>
      </c>
      <c r="B156" s="117" t="s">
        <v>3744</v>
      </c>
      <c r="C156" s="60" t="s">
        <v>3745</v>
      </c>
      <c r="D156" s="61" t="s">
        <v>53</v>
      </c>
      <c r="E156" s="62" t="s">
        <v>3705</v>
      </c>
      <c r="F156" s="63"/>
      <c r="G156" s="64"/>
      <c r="H156" s="64"/>
      <c r="I156" s="65"/>
      <c r="J156" s="66"/>
    </row>
    <row r="157" spans="1:10" ht="23.1" customHeight="1" x14ac:dyDescent="0.2">
      <c r="A157" s="52">
        <v>65</v>
      </c>
      <c r="B157" s="117" t="s">
        <v>3736</v>
      </c>
      <c r="C157" s="60" t="s">
        <v>79</v>
      </c>
      <c r="D157" s="61" t="s">
        <v>825</v>
      </c>
      <c r="E157" s="62" t="s">
        <v>3705</v>
      </c>
      <c r="F157" s="63"/>
      <c r="G157" s="64"/>
      <c r="H157" s="64"/>
      <c r="I157" s="65"/>
      <c r="J157" s="66"/>
    </row>
    <row r="158" spans="1:10" ht="23.1" customHeight="1" x14ac:dyDescent="0.2">
      <c r="A158" s="52">
        <v>66</v>
      </c>
      <c r="B158" s="117" t="s">
        <v>3746</v>
      </c>
      <c r="C158" s="60" t="s">
        <v>228</v>
      </c>
      <c r="D158" s="61" t="s">
        <v>15</v>
      </c>
      <c r="E158" s="62" t="s">
        <v>3705</v>
      </c>
      <c r="F158" s="63"/>
      <c r="G158" s="64"/>
      <c r="H158" s="64"/>
      <c r="I158" s="65"/>
      <c r="J158" s="66"/>
    </row>
    <row r="159" spans="1:10" ht="23.1" customHeight="1" x14ac:dyDescent="0.2">
      <c r="A159" s="52">
        <v>67</v>
      </c>
      <c r="B159" s="117" t="s">
        <v>3747</v>
      </c>
      <c r="C159" s="60" t="s">
        <v>38</v>
      </c>
      <c r="D159" s="61" t="s">
        <v>173</v>
      </c>
      <c r="E159" s="62" t="s">
        <v>3705</v>
      </c>
      <c r="F159" s="63"/>
      <c r="G159" s="64"/>
      <c r="H159" s="64"/>
      <c r="I159" s="65"/>
      <c r="J159" s="66"/>
    </row>
    <row r="160" spans="1:10" ht="23.1" customHeight="1" x14ac:dyDescent="0.2">
      <c r="A160" s="52">
        <v>68</v>
      </c>
      <c r="B160" s="117" t="s">
        <v>3717</v>
      </c>
      <c r="C160" s="60" t="s">
        <v>910</v>
      </c>
      <c r="D160" s="61" t="s">
        <v>15</v>
      </c>
      <c r="E160" s="62" t="s">
        <v>3705</v>
      </c>
      <c r="F160" s="63"/>
      <c r="G160" s="64"/>
      <c r="H160" s="64"/>
      <c r="I160" s="65"/>
      <c r="J160" s="66"/>
    </row>
    <row r="161" spans="1:10" ht="23.1" customHeight="1" x14ac:dyDescent="0.2">
      <c r="A161" s="52">
        <v>69</v>
      </c>
      <c r="B161" s="117" t="s">
        <v>3814</v>
      </c>
      <c r="C161" s="60" t="s">
        <v>3815</v>
      </c>
      <c r="D161" s="61" t="s">
        <v>137</v>
      </c>
      <c r="E161" s="62" t="s">
        <v>3811</v>
      </c>
      <c r="F161" s="63"/>
      <c r="G161" s="64"/>
      <c r="H161" s="64"/>
      <c r="I161" s="65"/>
      <c r="J161" s="66"/>
    </row>
    <row r="162" spans="1:10" ht="23.1" customHeight="1" x14ac:dyDescent="0.2">
      <c r="A162" s="52">
        <v>70</v>
      </c>
      <c r="B162" s="117" t="s">
        <v>3824</v>
      </c>
      <c r="C162" s="60" t="s">
        <v>3825</v>
      </c>
      <c r="D162" s="61" t="s">
        <v>161</v>
      </c>
      <c r="E162" s="62" t="s">
        <v>3811</v>
      </c>
      <c r="F162" s="63"/>
      <c r="G162" s="64"/>
      <c r="H162" s="64"/>
      <c r="I162" s="65"/>
      <c r="J162" s="66"/>
    </row>
    <row r="163" spans="1:10" ht="23.1" customHeight="1" x14ac:dyDescent="0.2">
      <c r="A163" s="52">
        <v>71</v>
      </c>
      <c r="B163" s="117" t="s">
        <v>3826</v>
      </c>
      <c r="C163" s="60" t="s">
        <v>3827</v>
      </c>
      <c r="D163" s="61" t="s">
        <v>15</v>
      </c>
      <c r="E163" s="62" t="s">
        <v>3811</v>
      </c>
      <c r="F163" s="63"/>
      <c r="G163" s="64"/>
      <c r="H163" s="64"/>
      <c r="I163" s="65"/>
      <c r="J163" s="66"/>
    </row>
    <row r="164" spans="1:10" ht="23.1" customHeight="1" x14ac:dyDescent="0.2">
      <c r="A164" s="52">
        <v>72</v>
      </c>
      <c r="B164" s="117" t="s">
        <v>3818</v>
      </c>
      <c r="C164" s="60" t="s">
        <v>2812</v>
      </c>
      <c r="D164" s="61" t="s">
        <v>191</v>
      </c>
      <c r="E164" s="62" t="s">
        <v>3811</v>
      </c>
      <c r="F164" s="63"/>
      <c r="G164" s="64"/>
      <c r="H164" s="64"/>
      <c r="I164" s="65"/>
      <c r="J164" s="66"/>
    </row>
    <row r="165" spans="1:10" ht="23.1" customHeight="1" x14ac:dyDescent="0.2">
      <c r="A165" s="52">
        <v>73</v>
      </c>
      <c r="B165" s="117" t="s">
        <v>3828</v>
      </c>
      <c r="C165" s="60" t="s">
        <v>3829</v>
      </c>
      <c r="D165" s="61" t="s">
        <v>19</v>
      </c>
      <c r="E165" s="62" t="s">
        <v>3811</v>
      </c>
      <c r="F165" s="63"/>
      <c r="G165" s="64"/>
      <c r="H165" s="64"/>
      <c r="I165" s="65"/>
      <c r="J165" s="66"/>
    </row>
    <row r="166" spans="1:10" ht="23.1" customHeight="1" x14ac:dyDescent="0.2">
      <c r="A166" s="52">
        <v>74</v>
      </c>
      <c r="B166" s="40" t="s">
        <v>2457</v>
      </c>
      <c r="C166" s="37" t="s">
        <v>38</v>
      </c>
      <c r="D166" s="38" t="s">
        <v>153</v>
      </c>
      <c r="E166" s="39" t="s">
        <v>1382</v>
      </c>
      <c r="F166" s="8"/>
      <c r="G166" s="10"/>
      <c r="H166" s="10"/>
      <c r="I166" s="7"/>
      <c r="J166" s="6"/>
    </row>
    <row r="167" spans="1:10" ht="23.1" customHeight="1" x14ac:dyDescent="0.2">
      <c r="A167" s="58"/>
      <c r="B167" s="117"/>
      <c r="C167" s="60"/>
      <c r="D167" s="61"/>
      <c r="E167" s="62"/>
      <c r="F167" s="63"/>
      <c r="G167" s="64"/>
      <c r="H167" s="64"/>
      <c r="I167" s="65"/>
      <c r="J167" s="66"/>
    </row>
    <row r="168" spans="1:10" ht="23.1" customHeight="1" x14ac:dyDescent="0.2">
      <c r="A168" s="58"/>
      <c r="B168" s="117"/>
      <c r="C168" s="60"/>
      <c r="D168" s="61"/>
      <c r="E168" s="62"/>
      <c r="F168" s="63"/>
      <c r="G168" s="64"/>
      <c r="H168" s="64"/>
      <c r="I168" s="65"/>
      <c r="J168" s="66"/>
    </row>
    <row r="169" spans="1:10" ht="23.1" customHeight="1" x14ac:dyDescent="0.2">
      <c r="A169" s="58"/>
      <c r="B169" s="117"/>
      <c r="C169" s="60"/>
      <c r="D169" s="61"/>
      <c r="E169" s="62"/>
      <c r="F169" s="63"/>
      <c r="G169" s="64"/>
      <c r="H169" s="64"/>
      <c r="I169" s="65"/>
      <c r="J169" s="66"/>
    </row>
    <row r="170" spans="1:10" ht="23.1" customHeight="1" x14ac:dyDescent="0.2">
      <c r="A170" s="58"/>
      <c r="B170" s="74"/>
      <c r="C170" s="75"/>
      <c r="D170" s="76"/>
      <c r="E170" s="64"/>
      <c r="F170" s="63"/>
      <c r="G170" s="64"/>
      <c r="H170" s="64"/>
      <c r="I170" s="65"/>
      <c r="J170" s="66"/>
    </row>
    <row r="171" spans="1:10" ht="23.1" customHeight="1" x14ac:dyDescent="0.2">
      <c r="A171" s="53"/>
      <c r="B171" s="42"/>
      <c r="C171" s="43"/>
      <c r="D171" s="44"/>
      <c r="E171" s="45"/>
      <c r="F171" s="46"/>
      <c r="G171" s="45"/>
      <c r="H171" s="45"/>
      <c r="I171" s="41"/>
      <c r="J171" s="47"/>
    </row>
    <row r="172" spans="1:10" ht="8.1" customHeight="1" x14ac:dyDescent="0.3">
      <c r="B172" s="3"/>
      <c r="C172" s="5"/>
      <c r="D172" s="5"/>
      <c r="E172" s="4"/>
      <c r="F172" s="3"/>
      <c r="G172" s="3"/>
      <c r="H172" s="3"/>
      <c r="I172" s="3"/>
      <c r="J172" s="3"/>
    </row>
    <row r="173" spans="1:10" ht="15.95" customHeight="1" x14ac:dyDescent="0.2">
      <c r="A173" s="54"/>
      <c r="B173" s="30"/>
      <c r="C173" s="30"/>
      <c r="D173" s="30"/>
      <c r="E173" s="227" t="s">
        <v>32</v>
      </c>
      <c r="F173" s="227"/>
      <c r="G173" s="227"/>
      <c r="H173" s="227"/>
      <c r="I173" s="227"/>
      <c r="J173" s="227"/>
    </row>
    <row r="174" spans="1:10" ht="15.95" customHeight="1" x14ac:dyDescent="0.25">
      <c r="A174" s="228" t="s">
        <v>4</v>
      </c>
      <c r="B174" s="228"/>
      <c r="C174" s="228"/>
      <c r="D174" s="228"/>
      <c r="E174" s="2"/>
      <c r="F174" s="228" t="s">
        <v>3</v>
      </c>
      <c r="G174" s="228"/>
      <c r="H174" s="228"/>
      <c r="I174" s="228"/>
      <c r="J174" s="228"/>
    </row>
  </sheetData>
  <mergeCells count="34">
    <mergeCell ref="A6:D6"/>
    <mergeCell ref="A1:D1"/>
    <mergeCell ref="E1:J1"/>
    <mergeCell ref="A2:D2"/>
    <mergeCell ref="E2:J2"/>
    <mergeCell ref="A4:J4"/>
    <mergeCell ref="A83:D83"/>
    <mergeCell ref="E83:J83"/>
    <mergeCell ref="A7:D7"/>
    <mergeCell ref="A9:A10"/>
    <mergeCell ref="B9:B10"/>
    <mergeCell ref="C9:D10"/>
    <mergeCell ref="E9:E10"/>
    <mergeCell ref="F9:G9"/>
    <mergeCell ref="H9:I9"/>
    <mergeCell ref="J9:J10"/>
    <mergeCell ref="E74:J74"/>
    <mergeCell ref="A75:D75"/>
    <mergeCell ref="F75:J75"/>
    <mergeCell ref="A84:D84"/>
    <mergeCell ref="E84:J84"/>
    <mergeCell ref="A86:J86"/>
    <mergeCell ref="A88:D88"/>
    <mergeCell ref="A89:D89"/>
    <mergeCell ref="H91:I91"/>
    <mergeCell ref="J91:J92"/>
    <mergeCell ref="E173:J173"/>
    <mergeCell ref="A174:D174"/>
    <mergeCell ref="F174:J174"/>
    <mergeCell ref="A91:A92"/>
    <mergeCell ref="B91:B92"/>
    <mergeCell ref="C91:D92"/>
    <mergeCell ref="E91:E92"/>
    <mergeCell ref="F91:G91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9"/>
  <sheetViews>
    <sheetView showWhiteSpace="0" topLeftCell="A184" zoomScaleNormal="100" workbookViewId="0">
      <selection activeCell="A143" sqref="A143:A185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9.5703125" style="1" customWidth="1"/>
    <col min="4" max="4" width="8" style="1" customWidth="1"/>
    <col min="5" max="5" width="15.7109375" style="1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6.2851562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3321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5"/>
      <c r="F5" s="15"/>
      <c r="G5" s="15"/>
      <c r="H5" s="15"/>
      <c r="I5" s="15"/>
      <c r="J5" s="3"/>
    </row>
    <row r="6" spans="1:11" s="14" customFormat="1" ht="21" customHeight="1" x14ac:dyDescent="0.25">
      <c r="A6" s="229" t="s">
        <v>3318</v>
      </c>
      <c r="B6" s="229"/>
      <c r="C6" s="229"/>
      <c r="D6" s="229"/>
      <c r="E6" s="33"/>
      <c r="F6" s="33" t="s">
        <v>90</v>
      </c>
      <c r="G6" s="34"/>
      <c r="H6" s="34" t="s">
        <v>91</v>
      </c>
      <c r="I6" s="34"/>
      <c r="J6" s="34"/>
    </row>
    <row r="7" spans="1:11" s="14" customFormat="1" ht="21" customHeight="1" x14ac:dyDescent="0.25">
      <c r="A7" s="211" t="s">
        <v>3317</v>
      </c>
      <c r="B7" s="211"/>
      <c r="C7" s="211"/>
      <c r="D7" s="211"/>
      <c r="E7" s="33"/>
      <c r="F7" s="33" t="s">
        <v>95</v>
      </c>
      <c r="G7" s="34"/>
      <c r="H7" s="34" t="s">
        <v>27</v>
      </c>
      <c r="I7" s="34"/>
      <c r="J7" s="34"/>
      <c r="K7" s="34"/>
    </row>
    <row r="8" spans="1:11" ht="8.1" customHeight="1" x14ac:dyDescent="0.3">
      <c r="B8" s="3"/>
      <c r="C8" s="3"/>
      <c r="D8" s="3"/>
      <c r="E8" s="3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25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26"/>
      <c r="F10" s="31" t="s">
        <v>22</v>
      </c>
      <c r="G10" s="31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1">
        <v>1</v>
      </c>
      <c r="B11" s="40" t="s">
        <v>3323</v>
      </c>
      <c r="C11" s="37" t="s">
        <v>3324</v>
      </c>
      <c r="D11" s="38" t="s">
        <v>161</v>
      </c>
      <c r="E11" s="39" t="s">
        <v>58</v>
      </c>
      <c r="F11" s="35"/>
      <c r="G11" s="21"/>
      <c r="H11" s="13"/>
      <c r="I11" s="12"/>
      <c r="J11" s="11"/>
    </row>
    <row r="12" spans="1:11" ht="23.1" customHeight="1" x14ac:dyDescent="0.2">
      <c r="A12" s="52">
        <v>2</v>
      </c>
      <c r="B12" s="40" t="s">
        <v>3325</v>
      </c>
      <c r="C12" s="37" t="s">
        <v>3326</v>
      </c>
      <c r="D12" s="38" t="s">
        <v>232</v>
      </c>
      <c r="E12" s="39" t="s">
        <v>751</v>
      </c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40" t="s">
        <v>2311</v>
      </c>
      <c r="C13" s="37" t="s">
        <v>61</v>
      </c>
      <c r="D13" s="38" t="s">
        <v>491</v>
      </c>
      <c r="E13" s="39" t="s">
        <v>1295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40" t="s">
        <v>3327</v>
      </c>
      <c r="C14" s="37" t="s">
        <v>3328</v>
      </c>
      <c r="D14" s="38" t="s">
        <v>1903</v>
      </c>
      <c r="E14" s="39" t="s">
        <v>1295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40" t="s">
        <v>1293</v>
      </c>
      <c r="C15" s="37" t="s">
        <v>1294</v>
      </c>
      <c r="D15" s="38" t="s">
        <v>473</v>
      </c>
      <c r="E15" s="39" t="s">
        <v>1295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40" t="s">
        <v>2315</v>
      </c>
      <c r="C16" s="37" t="s">
        <v>2316</v>
      </c>
      <c r="D16" s="38" t="s">
        <v>173</v>
      </c>
      <c r="E16" s="39" t="s">
        <v>355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40" t="s">
        <v>2317</v>
      </c>
      <c r="C17" s="37" t="s">
        <v>708</v>
      </c>
      <c r="D17" s="38" t="s">
        <v>14</v>
      </c>
      <c r="E17" s="39" t="s">
        <v>355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40" t="s">
        <v>2318</v>
      </c>
      <c r="C18" s="37" t="s">
        <v>2319</v>
      </c>
      <c r="D18" s="38" t="s">
        <v>473</v>
      </c>
      <c r="E18" s="39" t="s">
        <v>355</v>
      </c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40" t="s">
        <v>2320</v>
      </c>
      <c r="C19" s="37" t="s">
        <v>577</v>
      </c>
      <c r="D19" s="38" t="s">
        <v>788</v>
      </c>
      <c r="E19" s="39" t="s">
        <v>355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40" t="s">
        <v>2036</v>
      </c>
      <c r="C20" s="37" t="s">
        <v>582</v>
      </c>
      <c r="D20" s="38" t="s">
        <v>224</v>
      </c>
      <c r="E20" s="39" t="s">
        <v>355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40" t="s">
        <v>606</v>
      </c>
      <c r="C21" s="37" t="s">
        <v>607</v>
      </c>
      <c r="D21" s="38" t="s">
        <v>608</v>
      </c>
      <c r="E21" s="39" t="s">
        <v>355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40" t="s">
        <v>609</v>
      </c>
      <c r="C22" s="37" t="s">
        <v>610</v>
      </c>
      <c r="D22" s="38" t="s">
        <v>397</v>
      </c>
      <c r="E22" s="39" t="s">
        <v>355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40" t="s">
        <v>3329</v>
      </c>
      <c r="C23" s="37" t="s">
        <v>644</v>
      </c>
      <c r="D23" s="38" t="s">
        <v>10</v>
      </c>
      <c r="E23" s="39" t="s">
        <v>355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40" t="s">
        <v>1305</v>
      </c>
      <c r="C24" s="37" t="s">
        <v>1306</v>
      </c>
      <c r="D24" s="38" t="s">
        <v>10</v>
      </c>
      <c r="E24" s="39" t="s">
        <v>1304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40" t="s">
        <v>2430</v>
      </c>
      <c r="C25" s="37" t="s">
        <v>1492</v>
      </c>
      <c r="D25" s="38" t="s">
        <v>10</v>
      </c>
      <c r="E25" s="39" t="s">
        <v>1304</v>
      </c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40" t="s">
        <v>1308</v>
      </c>
      <c r="C26" s="37" t="s">
        <v>798</v>
      </c>
      <c r="D26" s="38" t="s">
        <v>1309</v>
      </c>
      <c r="E26" s="39" t="s">
        <v>1304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40" t="s">
        <v>2431</v>
      </c>
      <c r="C27" s="37" t="s">
        <v>1282</v>
      </c>
      <c r="D27" s="38" t="s">
        <v>42</v>
      </c>
      <c r="E27" s="39" t="s">
        <v>1304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40" t="s">
        <v>1310</v>
      </c>
      <c r="C28" s="37" t="s">
        <v>66</v>
      </c>
      <c r="D28" s="38" t="s">
        <v>191</v>
      </c>
      <c r="E28" s="39" t="s">
        <v>1304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40" t="s">
        <v>1311</v>
      </c>
      <c r="C29" s="37" t="s">
        <v>1312</v>
      </c>
      <c r="D29" s="38" t="s">
        <v>841</v>
      </c>
      <c r="E29" s="39" t="s">
        <v>1304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40" t="s">
        <v>1313</v>
      </c>
      <c r="C30" s="37" t="s">
        <v>1314</v>
      </c>
      <c r="D30" s="38" t="s">
        <v>145</v>
      </c>
      <c r="E30" s="39" t="s">
        <v>1304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40" t="s">
        <v>1315</v>
      </c>
      <c r="C31" s="37" t="s">
        <v>1316</v>
      </c>
      <c r="D31" s="38" t="s">
        <v>145</v>
      </c>
      <c r="E31" s="39" t="s">
        <v>1304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40" t="s">
        <v>1319</v>
      </c>
      <c r="C32" s="37" t="s">
        <v>1320</v>
      </c>
      <c r="D32" s="38" t="s">
        <v>161</v>
      </c>
      <c r="E32" s="39" t="s">
        <v>1304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40" t="s">
        <v>2432</v>
      </c>
      <c r="C33" s="37" t="s">
        <v>1196</v>
      </c>
      <c r="D33" s="38" t="s">
        <v>161</v>
      </c>
      <c r="E33" s="39" t="s">
        <v>1304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40" t="s">
        <v>1321</v>
      </c>
      <c r="C34" s="37" t="s">
        <v>1282</v>
      </c>
      <c r="D34" s="38" t="s">
        <v>388</v>
      </c>
      <c r="E34" s="39" t="s">
        <v>1304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40" t="s">
        <v>2435</v>
      </c>
      <c r="C35" s="37" t="s">
        <v>2436</v>
      </c>
      <c r="D35" s="38" t="s">
        <v>1614</v>
      </c>
      <c r="E35" s="39" t="s">
        <v>1304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40" t="s">
        <v>1325</v>
      </c>
      <c r="C36" s="37" t="s">
        <v>38</v>
      </c>
      <c r="D36" s="38" t="s">
        <v>232</v>
      </c>
      <c r="E36" s="39" t="s">
        <v>1304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40" t="s">
        <v>1326</v>
      </c>
      <c r="C37" s="37" t="s">
        <v>1327</v>
      </c>
      <c r="D37" s="38" t="s">
        <v>173</v>
      </c>
      <c r="E37" s="39" t="s">
        <v>1304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40" t="s">
        <v>2437</v>
      </c>
      <c r="C38" s="37" t="s">
        <v>1831</v>
      </c>
      <c r="D38" s="38" t="s">
        <v>43</v>
      </c>
      <c r="E38" s="39" t="s">
        <v>1304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40" t="s">
        <v>1331</v>
      </c>
      <c r="C39" s="37" t="s">
        <v>437</v>
      </c>
      <c r="D39" s="38" t="s">
        <v>195</v>
      </c>
      <c r="E39" s="39" t="s">
        <v>1304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40" t="s">
        <v>2438</v>
      </c>
      <c r="C40" s="37" t="s">
        <v>17</v>
      </c>
      <c r="D40" s="38" t="s">
        <v>134</v>
      </c>
      <c r="E40" s="39" t="s">
        <v>1304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40" t="s">
        <v>1332</v>
      </c>
      <c r="C41" s="37" t="s">
        <v>429</v>
      </c>
      <c r="D41" s="38" t="s">
        <v>593</v>
      </c>
      <c r="E41" s="39" t="s">
        <v>1304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40" t="s">
        <v>1333</v>
      </c>
      <c r="C42" s="37" t="s">
        <v>668</v>
      </c>
      <c r="D42" s="38" t="s">
        <v>18</v>
      </c>
      <c r="E42" s="39" t="s">
        <v>1304</v>
      </c>
      <c r="F42" s="8"/>
      <c r="G42" s="10"/>
      <c r="H42" s="10"/>
      <c r="I42" s="7"/>
      <c r="J42" s="6"/>
    </row>
    <row r="43" spans="1:10" ht="23.1" customHeight="1" x14ac:dyDescent="0.2">
      <c r="A43" s="52">
        <v>33</v>
      </c>
      <c r="B43" s="40" t="s">
        <v>1335</v>
      </c>
      <c r="C43" s="37" t="s">
        <v>794</v>
      </c>
      <c r="D43" s="38" t="s">
        <v>15</v>
      </c>
      <c r="E43" s="39" t="s">
        <v>1304</v>
      </c>
      <c r="F43" s="8"/>
      <c r="G43" s="10"/>
      <c r="H43" s="10"/>
      <c r="I43" s="7"/>
      <c r="J43" s="6"/>
    </row>
    <row r="44" spans="1:10" ht="23.1" customHeight="1" x14ac:dyDescent="0.2">
      <c r="A44" s="52">
        <v>34</v>
      </c>
      <c r="B44" s="40" t="s">
        <v>2440</v>
      </c>
      <c r="C44" s="37" t="s">
        <v>2441</v>
      </c>
      <c r="D44" s="38" t="s">
        <v>19</v>
      </c>
      <c r="E44" s="39" t="s">
        <v>1304</v>
      </c>
      <c r="F44" s="8"/>
      <c r="G44" s="10"/>
      <c r="H44" s="10"/>
      <c r="I44" s="7"/>
      <c r="J44" s="6"/>
    </row>
    <row r="45" spans="1:10" ht="23.1" customHeight="1" x14ac:dyDescent="0.2">
      <c r="A45" s="52">
        <v>35</v>
      </c>
      <c r="B45" s="40" t="s">
        <v>1336</v>
      </c>
      <c r="C45" s="37" t="s">
        <v>1337</v>
      </c>
      <c r="D45" s="38" t="s">
        <v>19</v>
      </c>
      <c r="E45" s="39" t="s">
        <v>1304</v>
      </c>
      <c r="F45" s="8"/>
      <c r="G45" s="10"/>
      <c r="H45" s="10"/>
      <c r="I45" s="7"/>
      <c r="J45" s="6"/>
    </row>
    <row r="46" spans="1:10" ht="23.1" customHeight="1" x14ac:dyDescent="0.2">
      <c r="A46" s="52">
        <v>36</v>
      </c>
      <c r="B46" s="40" t="s">
        <v>1338</v>
      </c>
      <c r="C46" s="37" t="s">
        <v>1339</v>
      </c>
      <c r="D46" s="38" t="s">
        <v>19</v>
      </c>
      <c r="E46" s="39" t="s">
        <v>1304</v>
      </c>
      <c r="F46" s="8"/>
      <c r="G46" s="10"/>
      <c r="H46" s="10"/>
      <c r="I46" s="7"/>
      <c r="J46" s="6"/>
    </row>
    <row r="47" spans="1:10" ht="23.1" customHeight="1" x14ac:dyDescent="0.2">
      <c r="A47" s="52">
        <v>37</v>
      </c>
      <c r="B47" s="40" t="s">
        <v>1343</v>
      </c>
      <c r="C47" s="37" t="s">
        <v>1189</v>
      </c>
      <c r="D47" s="38" t="s">
        <v>44</v>
      </c>
      <c r="E47" s="39" t="s">
        <v>1304</v>
      </c>
      <c r="F47" s="8"/>
      <c r="G47" s="10"/>
      <c r="H47" s="10"/>
      <c r="I47" s="7"/>
      <c r="J47" s="6"/>
    </row>
    <row r="48" spans="1:10" ht="23.1" customHeight="1" x14ac:dyDescent="0.2">
      <c r="A48" s="52">
        <v>38</v>
      </c>
      <c r="B48" s="40" t="s">
        <v>1344</v>
      </c>
      <c r="C48" s="37" t="s">
        <v>1345</v>
      </c>
      <c r="D48" s="38" t="s">
        <v>71</v>
      </c>
      <c r="E48" s="39" t="s">
        <v>1304</v>
      </c>
      <c r="F48" s="8"/>
      <c r="G48" s="10"/>
      <c r="H48" s="10"/>
      <c r="I48" s="7"/>
      <c r="J48" s="6"/>
    </row>
    <row r="49" spans="1:10" ht="23.1" customHeight="1" x14ac:dyDescent="0.2">
      <c r="A49" s="52">
        <v>39</v>
      </c>
      <c r="B49" s="40" t="s">
        <v>2442</v>
      </c>
      <c r="C49" s="37" t="s">
        <v>38</v>
      </c>
      <c r="D49" s="38" t="s">
        <v>131</v>
      </c>
      <c r="E49" s="39" t="s">
        <v>860</v>
      </c>
      <c r="F49" s="8"/>
      <c r="G49" s="10"/>
      <c r="H49" s="10"/>
      <c r="I49" s="7"/>
      <c r="J49" s="6"/>
    </row>
    <row r="50" spans="1:10" ht="23.1" customHeight="1" x14ac:dyDescent="0.2">
      <c r="A50" s="52">
        <v>40</v>
      </c>
      <c r="B50" s="40" t="s">
        <v>3330</v>
      </c>
      <c r="C50" s="37" t="s">
        <v>3331</v>
      </c>
      <c r="D50" s="38" t="s">
        <v>1225</v>
      </c>
      <c r="E50" s="39" t="s">
        <v>860</v>
      </c>
      <c r="F50" s="8"/>
      <c r="G50" s="10"/>
      <c r="H50" s="10"/>
      <c r="I50" s="7"/>
      <c r="J50" s="6"/>
    </row>
    <row r="51" spans="1:10" ht="23.1" customHeight="1" x14ac:dyDescent="0.2">
      <c r="A51" s="52">
        <v>41</v>
      </c>
      <c r="B51" s="40" t="s">
        <v>3332</v>
      </c>
      <c r="C51" s="37" t="s">
        <v>38</v>
      </c>
      <c r="D51" s="38" t="s">
        <v>161</v>
      </c>
      <c r="E51" s="39" t="s">
        <v>860</v>
      </c>
      <c r="F51" s="8"/>
      <c r="G51" s="10"/>
      <c r="H51" s="10"/>
      <c r="I51" s="7"/>
      <c r="J51" s="6"/>
    </row>
    <row r="52" spans="1:10" ht="23.1" customHeight="1" x14ac:dyDescent="0.2">
      <c r="A52" s="52"/>
      <c r="B52" s="40"/>
      <c r="C52" s="37"/>
      <c r="D52" s="38"/>
      <c r="E52" s="39"/>
      <c r="F52" s="8"/>
      <c r="G52" s="10"/>
      <c r="H52" s="10"/>
      <c r="I52" s="7"/>
      <c r="J52" s="6"/>
    </row>
    <row r="53" spans="1:10" ht="23.1" customHeight="1" x14ac:dyDescent="0.2">
      <c r="A53" s="52"/>
      <c r="B53" s="40"/>
      <c r="C53" s="37"/>
      <c r="D53" s="38"/>
      <c r="E53" s="39"/>
      <c r="F53" s="8"/>
      <c r="G53" s="10"/>
      <c r="H53" s="10"/>
      <c r="I53" s="7"/>
      <c r="J53" s="6"/>
    </row>
    <row r="54" spans="1:10" ht="23.1" customHeight="1" x14ac:dyDescent="0.2">
      <c r="A54" s="52"/>
      <c r="B54" s="40"/>
      <c r="C54" s="37"/>
      <c r="D54" s="38"/>
      <c r="E54" s="39"/>
      <c r="F54" s="8"/>
      <c r="G54" s="10"/>
      <c r="H54" s="10"/>
      <c r="I54" s="7"/>
      <c r="J54" s="6"/>
    </row>
    <row r="55" spans="1:10" ht="23.1" customHeight="1" x14ac:dyDescent="0.2">
      <c r="A55" s="52"/>
      <c r="B55" s="40"/>
      <c r="C55" s="37"/>
      <c r="D55" s="38"/>
      <c r="E55" s="39"/>
      <c r="F55" s="8"/>
      <c r="G55" s="10"/>
      <c r="H55" s="10"/>
      <c r="I55" s="7"/>
      <c r="J55" s="6"/>
    </row>
    <row r="56" spans="1:10" ht="23.1" customHeight="1" x14ac:dyDescent="0.2">
      <c r="A56" s="52"/>
      <c r="B56" s="40"/>
      <c r="C56" s="37"/>
      <c r="D56" s="38"/>
      <c r="E56" s="39"/>
      <c r="F56" s="8"/>
      <c r="G56" s="10"/>
      <c r="H56" s="10"/>
      <c r="I56" s="7"/>
      <c r="J56" s="6"/>
    </row>
    <row r="57" spans="1:10" ht="23.1" customHeight="1" x14ac:dyDescent="0.2">
      <c r="A57" s="58"/>
      <c r="B57" s="74"/>
      <c r="C57" s="75"/>
      <c r="D57" s="76"/>
      <c r="E57" s="64"/>
      <c r="F57" s="63"/>
      <c r="G57" s="64"/>
      <c r="H57" s="64"/>
      <c r="I57" s="65"/>
      <c r="J57" s="66"/>
    </row>
    <row r="58" spans="1:10" ht="23.1" customHeight="1" x14ac:dyDescent="0.2">
      <c r="A58" s="53"/>
      <c r="B58" s="42"/>
      <c r="C58" s="43"/>
      <c r="D58" s="44"/>
      <c r="E58" s="45"/>
      <c r="F58" s="46"/>
      <c r="G58" s="45"/>
      <c r="H58" s="45"/>
      <c r="I58" s="41"/>
      <c r="J58" s="47"/>
    </row>
    <row r="59" spans="1:10" ht="8.1" customHeight="1" x14ac:dyDescent="0.3">
      <c r="B59" s="3"/>
      <c r="C59" s="5"/>
      <c r="D59" s="5"/>
      <c r="E59" s="4"/>
      <c r="F59" s="3"/>
      <c r="G59" s="3"/>
      <c r="H59" s="3"/>
      <c r="I59" s="3"/>
      <c r="J59" s="3"/>
    </row>
    <row r="60" spans="1:10" ht="15.95" customHeight="1" x14ac:dyDescent="0.2">
      <c r="A60" s="54"/>
      <c r="B60" s="30"/>
      <c r="C60" s="30"/>
      <c r="D60" s="30"/>
      <c r="E60" s="227" t="s">
        <v>32</v>
      </c>
      <c r="F60" s="227"/>
      <c r="G60" s="227"/>
      <c r="H60" s="227"/>
      <c r="I60" s="227"/>
      <c r="J60" s="227"/>
    </row>
    <row r="61" spans="1:10" ht="15.95" customHeight="1" x14ac:dyDescent="0.25">
      <c r="A61" s="228" t="s">
        <v>4</v>
      </c>
      <c r="B61" s="228"/>
      <c r="C61" s="228"/>
      <c r="D61" s="228"/>
      <c r="E61" s="2"/>
      <c r="F61" s="228" t="s">
        <v>3</v>
      </c>
      <c r="G61" s="228"/>
      <c r="H61" s="228"/>
      <c r="I61" s="228"/>
      <c r="J61" s="228"/>
    </row>
    <row r="62" spans="1:10" ht="15.95" customHeight="1" x14ac:dyDescent="0.2">
      <c r="A62" s="54"/>
      <c r="B62" s="30"/>
      <c r="C62" s="30"/>
      <c r="D62" s="30"/>
      <c r="E62" s="30"/>
      <c r="F62" s="30"/>
      <c r="G62" s="30"/>
      <c r="H62" s="30"/>
      <c r="I62" s="30"/>
      <c r="J62" s="30"/>
    </row>
    <row r="69" spans="1:11" ht="17.100000000000001" customHeight="1" x14ac:dyDescent="0.2">
      <c r="A69" s="212" t="s">
        <v>2</v>
      </c>
      <c r="B69" s="212"/>
      <c r="C69" s="212"/>
      <c r="D69" s="212"/>
      <c r="E69" s="213" t="s">
        <v>31</v>
      </c>
      <c r="F69" s="213"/>
      <c r="G69" s="213"/>
      <c r="H69" s="213"/>
      <c r="I69" s="213"/>
      <c r="J69" s="213"/>
    </row>
    <row r="70" spans="1:11" ht="19.5" customHeight="1" x14ac:dyDescent="0.2">
      <c r="A70" s="214" t="s">
        <v>3321</v>
      </c>
      <c r="B70" s="214"/>
      <c r="C70" s="214"/>
      <c r="D70" s="214"/>
      <c r="E70" s="215" t="s">
        <v>29</v>
      </c>
      <c r="F70" s="215"/>
      <c r="G70" s="215"/>
      <c r="H70" s="215"/>
      <c r="I70" s="215"/>
      <c r="J70" s="215"/>
    </row>
    <row r="71" spans="1:11" ht="8.1" customHeight="1" x14ac:dyDescent="0.3">
      <c r="A71" s="48"/>
      <c r="B71" s="18"/>
      <c r="C71" s="18"/>
      <c r="D71" s="18"/>
      <c r="F71" s="17"/>
      <c r="G71" s="17"/>
      <c r="H71" s="17"/>
      <c r="I71" s="17"/>
      <c r="J71" s="16"/>
    </row>
    <row r="72" spans="1:11" ht="39.950000000000003" customHeight="1" x14ac:dyDescent="0.2">
      <c r="A72" s="216" t="s">
        <v>28</v>
      </c>
      <c r="B72" s="216"/>
      <c r="C72" s="216"/>
      <c r="D72" s="216"/>
      <c r="E72" s="216"/>
      <c r="F72" s="216"/>
      <c r="G72" s="216"/>
      <c r="H72" s="216"/>
      <c r="I72" s="216"/>
      <c r="J72" s="216"/>
    </row>
    <row r="73" spans="1:11" ht="8.1" customHeight="1" x14ac:dyDescent="0.3">
      <c r="A73" s="49"/>
      <c r="B73" s="15"/>
      <c r="C73" s="15"/>
      <c r="D73" s="15"/>
      <c r="E73" s="15"/>
      <c r="F73" s="15"/>
      <c r="G73" s="15"/>
      <c r="H73" s="15"/>
      <c r="I73" s="15"/>
      <c r="J73" s="3"/>
    </row>
    <row r="74" spans="1:11" s="14" customFormat="1" ht="21" customHeight="1" x14ac:dyDescent="0.25">
      <c r="A74" s="229" t="s">
        <v>3319</v>
      </c>
      <c r="B74" s="229"/>
      <c r="C74" s="229"/>
      <c r="D74" s="229"/>
      <c r="E74" s="33"/>
      <c r="F74" s="33" t="s">
        <v>90</v>
      </c>
      <c r="G74" s="34"/>
      <c r="H74" s="34" t="s">
        <v>91</v>
      </c>
      <c r="I74" s="34"/>
      <c r="J74" s="34"/>
    </row>
    <row r="75" spans="1:11" s="14" customFormat="1" ht="21" customHeight="1" x14ac:dyDescent="0.25">
      <c r="A75" s="211" t="s">
        <v>3317</v>
      </c>
      <c r="B75" s="211"/>
      <c r="C75" s="211"/>
      <c r="D75" s="211"/>
      <c r="E75" s="33"/>
      <c r="F75" s="33" t="s">
        <v>95</v>
      </c>
      <c r="G75" s="34"/>
      <c r="H75" s="34" t="s">
        <v>27</v>
      </c>
      <c r="I75" s="34"/>
      <c r="J75" s="34"/>
      <c r="K75" s="34"/>
    </row>
    <row r="76" spans="1:11" ht="8.1" customHeight="1" x14ac:dyDescent="0.3">
      <c r="B76" s="3"/>
      <c r="C76" s="3"/>
      <c r="D76" s="3"/>
      <c r="E76" s="3"/>
      <c r="F76" s="3"/>
      <c r="G76" s="3"/>
      <c r="H76" s="3"/>
      <c r="I76" s="3"/>
      <c r="J76" s="3"/>
    </row>
    <row r="77" spans="1:11" s="14" customFormat="1" ht="17.100000000000001" customHeight="1" x14ac:dyDescent="0.25">
      <c r="A77" s="217" t="s">
        <v>1</v>
      </c>
      <c r="B77" s="225" t="s">
        <v>89</v>
      </c>
      <c r="C77" s="219" t="s">
        <v>26</v>
      </c>
      <c r="D77" s="220"/>
      <c r="E77" s="225" t="s">
        <v>25</v>
      </c>
      <c r="F77" s="223" t="s">
        <v>24</v>
      </c>
      <c r="G77" s="224"/>
      <c r="H77" s="223" t="s">
        <v>23</v>
      </c>
      <c r="I77" s="224"/>
      <c r="J77" s="225" t="s">
        <v>0</v>
      </c>
    </row>
    <row r="78" spans="1:11" s="14" customFormat="1" ht="29.25" customHeight="1" x14ac:dyDescent="0.25">
      <c r="A78" s="218"/>
      <c r="B78" s="226"/>
      <c r="C78" s="221"/>
      <c r="D78" s="222"/>
      <c r="E78" s="226"/>
      <c r="F78" s="31" t="s">
        <v>22</v>
      </c>
      <c r="G78" s="31" t="s">
        <v>21</v>
      </c>
      <c r="H78" s="32" t="s">
        <v>22</v>
      </c>
      <c r="I78" s="32" t="s">
        <v>21</v>
      </c>
      <c r="J78" s="226"/>
    </row>
    <row r="79" spans="1:11" ht="23.1" customHeight="1" x14ac:dyDescent="0.2">
      <c r="A79" s="51">
        <v>1</v>
      </c>
      <c r="B79" s="40" t="s">
        <v>3333</v>
      </c>
      <c r="C79" s="37" t="s">
        <v>3334</v>
      </c>
      <c r="D79" s="38" t="s">
        <v>10</v>
      </c>
      <c r="E79" s="39" t="s">
        <v>860</v>
      </c>
      <c r="F79" s="35"/>
      <c r="G79" s="21"/>
      <c r="H79" s="13"/>
      <c r="I79" s="12"/>
      <c r="J79" s="11"/>
    </row>
    <row r="80" spans="1:11" ht="23.1" customHeight="1" x14ac:dyDescent="0.2">
      <c r="A80" s="52">
        <v>2</v>
      </c>
      <c r="B80" s="40" t="s">
        <v>1347</v>
      </c>
      <c r="C80" s="37" t="s">
        <v>904</v>
      </c>
      <c r="D80" s="38" t="s">
        <v>54</v>
      </c>
      <c r="E80" s="39" t="s">
        <v>860</v>
      </c>
      <c r="F80" s="8"/>
      <c r="G80" s="10"/>
      <c r="H80" s="10"/>
      <c r="I80" s="7"/>
      <c r="J80" s="6"/>
    </row>
    <row r="81" spans="1:10" ht="23.1" customHeight="1" x14ac:dyDescent="0.2">
      <c r="A81" s="52">
        <v>3</v>
      </c>
      <c r="B81" s="40" t="s">
        <v>858</v>
      </c>
      <c r="C81" s="37" t="s">
        <v>859</v>
      </c>
      <c r="D81" s="38" t="s">
        <v>111</v>
      </c>
      <c r="E81" s="39" t="s">
        <v>860</v>
      </c>
      <c r="F81" s="8"/>
      <c r="G81" s="10"/>
      <c r="H81" s="10"/>
      <c r="I81" s="7"/>
      <c r="J81" s="6"/>
    </row>
    <row r="82" spans="1:10" ht="23.1" customHeight="1" x14ac:dyDescent="0.2">
      <c r="A82" s="52">
        <v>4</v>
      </c>
      <c r="B82" s="40" t="s">
        <v>861</v>
      </c>
      <c r="C82" s="37" t="s">
        <v>848</v>
      </c>
      <c r="D82" s="38" t="s">
        <v>702</v>
      </c>
      <c r="E82" s="39" t="s">
        <v>358</v>
      </c>
      <c r="F82" s="8"/>
      <c r="G82" s="10"/>
      <c r="H82" s="10"/>
      <c r="I82" s="7"/>
      <c r="J82" s="6"/>
    </row>
    <row r="83" spans="1:10" ht="23.1" customHeight="1" x14ac:dyDescent="0.2">
      <c r="A83" s="52">
        <v>5</v>
      </c>
      <c r="B83" s="40" t="s">
        <v>3335</v>
      </c>
      <c r="C83" s="37" t="s">
        <v>1411</v>
      </c>
      <c r="D83" s="38" t="s">
        <v>10</v>
      </c>
      <c r="E83" s="39" t="s">
        <v>358</v>
      </c>
      <c r="F83" s="8"/>
      <c r="G83" s="10"/>
      <c r="H83" s="10"/>
      <c r="I83" s="7"/>
      <c r="J83" s="6"/>
    </row>
    <row r="84" spans="1:10" ht="23.1" customHeight="1" x14ac:dyDescent="0.2">
      <c r="A84" s="52">
        <v>6</v>
      </c>
      <c r="B84" s="40" t="s">
        <v>3336</v>
      </c>
      <c r="C84" s="37" t="s">
        <v>577</v>
      </c>
      <c r="D84" s="38" t="s">
        <v>2821</v>
      </c>
      <c r="E84" s="39" t="s">
        <v>358</v>
      </c>
      <c r="F84" s="8"/>
      <c r="G84" s="10"/>
      <c r="H84" s="10"/>
      <c r="I84" s="7"/>
      <c r="J84" s="6"/>
    </row>
    <row r="85" spans="1:10" ht="23.1" customHeight="1" x14ac:dyDescent="0.2">
      <c r="A85" s="52">
        <v>7</v>
      </c>
      <c r="B85" s="40" t="s">
        <v>1354</v>
      </c>
      <c r="C85" s="37" t="s">
        <v>1148</v>
      </c>
      <c r="D85" s="38" t="s">
        <v>18</v>
      </c>
      <c r="E85" s="39" t="s">
        <v>358</v>
      </c>
      <c r="F85" s="8"/>
      <c r="G85" s="10"/>
      <c r="H85" s="10"/>
      <c r="I85" s="7"/>
      <c r="J85" s="6"/>
    </row>
    <row r="86" spans="1:10" ht="23.1" customHeight="1" x14ac:dyDescent="0.2">
      <c r="A86" s="52">
        <v>8</v>
      </c>
      <c r="B86" s="40" t="s">
        <v>2676</v>
      </c>
      <c r="C86" s="37" t="s">
        <v>605</v>
      </c>
      <c r="D86" s="38" t="s">
        <v>300</v>
      </c>
      <c r="E86" s="39" t="s">
        <v>358</v>
      </c>
      <c r="F86" s="8"/>
      <c r="G86" s="10"/>
      <c r="H86" s="10"/>
      <c r="I86" s="7"/>
      <c r="J86" s="6"/>
    </row>
    <row r="87" spans="1:10" ht="23.1" customHeight="1" x14ac:dyDescent="0.2">
      <c r="A87" s="52">
        <v>9</v>
      </c>
      <c r="B87" s="40" t="s">
        <v>2321</v>
      </c>
      <c r="C87" s="37" t="s">
        <v>2322</v>
      </c>
      <c r="D87" s="38" t="s">
        <v>19</v>
      </c>
      <c r="E87" s="39" t="s">
        <v>358</v>
      </c>
      <c r="F87" s="8"/>
      <c r="G87" s="10"/>
      <c r="H87" s="10"/>
      <c r="I87" s="7"/>
      <c r="J87" s="6"/>
    </row>
    <row r="88" spans="1:10" ht="23.1" customHeight="1" x14ac:dyDescent="0.2">
      <c r="A88" s="52">
        <v>10</v>
      </c>
      <c r="B88" s="40" t="s">
        <v>2678</v>
      </c>
      <c r="C88" s="37" t="s">
        <v>577</v>
      </c>
      <c r="D88" s="38" t="s">
        <v>2538</v>
      </c>
      <c r="E88" s="39" t="s">
        <v>358</v>
      </c>
      <c r="F88" s="8"/>
      <c r="G88" s="10"/>
      <c r="H88" s="10"/>
      <c r="I88" s="7"/>
      <c r="J88" s="6"/>
    </row>
    <row r="89" spans="1:10" ht="23.1" customHeight="1" x14ac:dyDescent="0.2">
      <c r="A89" s="52">
        <v>11</v>
      </c>
      <c r="B89" s="40" t="s">
        <v>3337</v>
      </c>
      <c r="C89" s="37" t="s">
        <v>3338</v>
      </c>
      <c r="D89" s="38" t="s">
        <v>13</v>
      </c>
      <c r="E89" s="39" t="s">
        <v>358</v>
      </c>
      <c r="F89" s="8"/>
      <c r="G89" s="10"/>
      <c r="H89" s="10"/>
      <c r="I89" s="7"/>
      <c r="J89" s="6"/>
    </row>
    <row r="90" spans="1:10" ht="23.1" customHeight="1" x14ac:dyDescent="0.2">
      <c r="A90" s="52">
        <v>12</v>
      </c>
      <c r="B90" s="40" t="s">
        <v>1357</v>
      </c>
      <c r="C90" s="37" t="s">
        <v>240</v>
      </c>
      <c r="D90" s="38" t="s">
        <v>1253</v>
      </c>
      <c r="E90" s="39" t="s">
        <v>358</v>
      </c>
      <c r="F90" s="8"/>
      <c r="G90" s="10"/>
      <c r="H90" s="10"/>
      <c r="I90" s="7"/>
      <c r="J90" s="6"/>
    </row>
    <row r="91" spans="1:10" ht="23.1" customHeight="1" x14ac:dyDescent="0.2">
      <c r="A91" s="52">
        <v>13</v>
      </c>
      <c r="B91" s="40" t="s">
        <v>3339</v>
      </c>
      <c r="C91" s="37" t="s">
        <v>1080</v>
      </c>
      <c r="D91" s="38" t="s">
        <v>10</v>
      </c>
      <c r="E91" s="39" t="s">
        <v>1399</v>
      </c>
      <c r="F91" s="8"/>
      <c r="G91" s="10"/>
      <c r="H91" s="10"/>
      <c r="I91" s="7"/>
      <c r="J91" s="6"/>
    </row>
    <row r="92" spans="1:10" ht="23.1" customHeight="1" x14ac:dyDescent="0.2">
      <c r="A92" s="52">
        <v>14</v>
      </c>
      <c r="B92" s="40" t="s">
        <v>3206</v>
      </c>
      <c r="C92" s="37" t="s">
        <v>3207</v>
      </c>
      <c r="D92" s="38" t="s">
        <v>45</v>
      </c>
      <c r="E92" s="39" t="s">
        <v>1399</v>
      </c>
      <c r="F92" s="8"/>
      <c r="G92" s="10"/>
      <c r="H92" s="10"/>
      <c r="I92" s="7"/>
      <c r="J92" s="6"/>
    </row>
    <row r="93" spans="1:10" ht="23.1" customHeight="1" x14ac:dyDescent="0.2">
      <c r="A93" s="52">
        <v>15</v>
      </c>
      <c r="B93" s="40" t="s">
        <v>3340</v>
      </c>
      <c r="C93" s="37" t="s">
        <v>327</v>
      </c>
      <c r="D93" s="38" t="s">
        <v>73</v>
      </c>
      <c r="E93" s="39" t="s">
        <v>1399</v>
      </c>
      <c r="F93" s="8"/>
      <c r="G93" s="10"/>
      <c r="H93" s="10"/>
      <c r="I93" s="7"/>
      <c r="J93" s="6"/>
    </row>
    <row r="94" spans="1:10" ht="23.1" customHeight="1" x14ac:dyDescent="0.2">
      <c r="A94" s="52">
        <v>16</v>
      </c>
      <c r="B94" s="40" t="s">
        <v>1406</v>
      </c>
      <c r="C94" s="37" t="s">
        <v>1407</v>
      </c>
      <c r="D94" s="38" t="s">
        <v>43</v>
      </c>
      <c r="E94" s="39" t="s">
        <v>628</v>
      </c>
      <c r="F94" s="8"/>
      <c r="G94" s="10"/>
      <c r="H94" s="10"/>
      <c r="I94" s="7"/>
      <c r="J94" s="6"/>
    </row>
    <row r="95" spans="1:10" ht="23.1" customHeight="1" x14ac:dyDescent="0.2">
      <c r="A95" s="52">
        <v>17</v>
      </c>
      <c r="B95" s="40" t="s">
        <v>1408</v>
      </c>
      <c r="C95" s="37" t="s">
        <v>1409</v>
      </c>
      <c r="D95" s="38" t="s">
        <v>54</v>
      </c>
      <c r="E95" s="39" t="s">
        <v>628</v>
      </c>
      <c r="F95" s="8"/>
      <c r="G95" s="10"/>
      <c r="H95" s="10"/>
      <c r="I95" s="7"/>
      <c r="J95" s="6"/>
    </row>
    <row r="96" spans="1:10" ht="23.1" customHeight="1" x14ac:dyDescent="0.2">
      <c r="A96" s="52">
        <v>18</v>
      </c>
      <c r="B96" s="40" t="s">
        <v>3341</v>
      </c>
      <c r="C96" s="37" t="s">
        <v>3137</v>
      </c>
      <c r="D96" s="38" t="s">
        <v>41</v>
      </c>
      <c r="E96" s="39" t="s">
        <v>628</v>
      </c>
      <c r="F96" s="8"/>
      <c r="G96" s="10"/>
      <c r="H96" s="10"/>
      <c r="I96" s="7"/>
      <c r="J96" s="6"/>
    </row>
    <row r="97" spans="1:10" ht="23.1" customHeight="1" x14ac:dyDescent="0.2">
      <c r="A97" s="52">
        <v>19</v>
      </c>
      <c r="B97" s="40" t="s">
        <v>1410</v>
      </c>
      <c r="C97" s="37" t="s">
        <v>1411</v>
      </c>
      <c r="D97" s="38" t="s">
        <v>1412</v>
      </c>
      <c r="E97" s="39" t="s">
        <v>628</v>
      </c>
      <c r="F97" s="8"/>
      <c r="G97" s="10"/>
      <c r="H97" s="10"/>
      <c r="I97" s="7"/>
      <c r="J97" s="6"/>
    </row>
    <row r="98" spans="1:10" ht="23.1" customHeight="1" x14ac:dyDescent="0.2">
      <c r="A98" s="52">
        <v>20</v>
      </c>
      <c r="B98" s="40" t="s">
        <v>1413</v>
      </c>
      <c r="C98" s="37" t="s">
        <v>1320</v>
      </c>
      <c r="D98" s="38" t="s">
        <v>878</v>
      </c>
      <c r="E98" s="39" t="s">
        <v>628</v>
      </c>
      <c r="F98" s="8"/>
      <c r="G98" s="10"/>
      <c r="H98" s="10"/>
      <c r="I98" s="7"/>
      <c r="J98" s="6"/>
    </row>
    <row r="99" spans="1:10" ht="23.1" customHeight="1" x14ac:dyDescent="0.2">
      <c r="A99" s="52">
        <v>21</v>
      </c>
      <c r="B99" s="40" t="s">
        <v>1414</v>
      </c>
      <c r="C99" s="37" t="s">
        <v>1415</v>
      </c>
      <c r="D99" s="38" t="s">
        <v>702</v>
      </c>
      <c r="E99" s="39" t="s">
        <v>628</v>
      </c>
      <c r="F99" s="8"/>
      <c r="G99" s="10"/>
      <c r="H99" s="10"/>
      <c r="I99" s="7"/>
      <c r="J99" s="6"/>
    </row>
    <row r="100" spans="1:10" ht="23.1" customHeight="1" x14ac:dyDescent="0.2">
      <c r="A100" s="52">
        <v>22</v>
      </c>
      <c r="B100" s="40" t="s">
        <v>3342</v>
      </c>
      <c r="C100" s="37" t="s">
        <v>3343</v>
      </c>
      <c r="D100" s="38" t="s">
        <v>665</v>
      </c>
      <c r="E100" s="39" t="s">
        <v>628</v>
      </c>
      <c r="F100" s="8"/>
      <c r="G100" s="10"/>
      <c r="H100" s="10"/>
      <c r="I100" s="7"/>
      <c r="J100" s="6"/>
    </row>
    <row r="101" spans="1:10" ht="23.1" customHeight="1" x14ac:dyDescent="0.2">
      <c r="A101" s="52">
        <v>23</v>
      </c>
      <c r="B101" s="40" t="s">
        <v>3344</v>
      </c>
      <c r="C101" s="37" t="s">
        <v>3345</v>
      </c>
      <c r="D101" s="38" t="s">
        <v>173</v>
      </c>
      <c r="E101" s="39" t="s">
        <v>631</v>
      </c>
      <c r="F101" s="8"/>
      <c r="G101" s="10"/>
      <c r="H101" s="10"/>
      <c r="I101" s="7"/>
      <c r="J101" s="6"/>
    </row>
    <row r="102" spans="1:10" ht="23.1" customHeight="1" x14ac:dyDescent="0.2">
      <c r="A102" s="52">
        <v>24</v>
      </c>
      <c r="B102" s="40" t="s">
        <v>2323</v>
      </c>
      <c r="C102" s="37" t="s">
        <v>1879</v>
      </c>
      <c r="D102" s="38" t="s">
        <v>84</v>
      </c>
      <c r="E102" s="39" t="s">
        <v>631</v>
      </c>
      <c r="F102" s="8"/>
      <c r="G102" s="10"/>
      <c r="H102" s="10"/>
      <c r="I102" s="7"/>
      <c r="J102" s="6"/>
    </row>
    <row r="103" spans="1:10" ht="23.1" customHeight="1" x14ac:dyDescent="0.2">
      <c r="A103" s="52">
        <v>25</v>
      </c>
      <c r="B103" s="40" t="s">
        <v>634</v>
      </c>
      <c r="C103" s="37" t="s">
        <v>133</v>
      </c>
      <c r="D103" s="38" t="s">
        <v>53</v>
      </c>
      <c r="E103" s="39" t="s">
        <v>631</v>
      </c>
      <c r="F103" s="8"/>
      <c r="G103" s="10"/>
      <c r="H103" s="10"/>
      <c r="I103" s="7"/>
      <c r="J103" s="6"/>
    </row>
    <row r="104" spans="1:10" ht="23.1" customHeight="1" x14ac:dyDescent="0.2">
      <c r="A104" s="52">
        <v>26</v>
      </c>
      <c r="B104" s="40" t="s">
        <v>641</v>
      </c>
      <c r="C104" s="37" t="s">
        <v>642</v>
      </c>
      <c r="D104" s="38" t="s">
        <v>18</v>
      </c>
      <c r="E104" s="39" t="s">
        <v>12</v>
      </c>
      <c r="F104" s="8"/>
      <c r="G104" s="10"/>
      <c r="H104" s="10"/>
      <c r="I104" s="7"/>
      <c r="J104" s="6"/>
    </row>
    <row r="105" spans="1:10" ht="23.1" customHeight="1" x14ac:dyDescent="0.2">
      <c r="A105" s="52">
        <v>27</v>
      </c>
      <c r="B105" s="40" t="s">
        <v>3346</v>
      </c>
      <c r="C105" s="37" t="s">
        <v>1112</v>
      </c>
      <c r="D105" s="38" t="s">
        <v>202</v>
      </c>
      <c r="E105" s="39" t="s">
        <v>645</v>
      </c>
      <c r="F105" s="8"/>
      <c r="G105" s="10"/>
      <c r="H105" s="10"/>
      <c r="I105" s="7"/>
      <c r="J105" s="6"/>
    </row>
    <row r="106" spans="1:10" ht="23.1" customHeight="1" x14ac:dyDescent="0.2">
      <c r="A106" s="52">
        <v>28</v>
      </c>
      <c r="B106" s="40" t="s">
        <v>3209</v>
      </c>
      <c r="C106" s="37" t="s">
        <v>1563</v>
      </c>
      <c r="D106" s="38" t="s">
        <v>191</v>
      </c>
      <c r="E106" s="39" t="s">
        <v>645</v>
      </c>
      <c r="F106" s="8"/>
      <c r="G106" s="10"/>
      <c r="H106" s="10"/>
      <c r="I106" s="7"/>
      <c r="J106" s="6"/>
    </row>
    <row r="107" spans="1:10" ht="23.1" customHeight="1" x14ac:dyDescent="0.2">
      <c r="A107" s="52">
        <v>29</v>
      </c>
      <c r="B107" s="40" t="s">
        <v>1423</v>
      </c>
      <c r="C107" s="37" t="s">
        <v>1424</v>
      </c>
      <c r="D107" s="38" t="s">
        <v>292</v>
      </c>
      <c r="E107" s="39" t="s">
        <v>645</v>
      </c>
      <c r="F107" s="8"/>
      <c r="G107" s="10"/>
      <c r="H107" s="10"/>
      <c r="I107" s="7"/>
      <c r="J107" s="6"/>
    </row>
    <row r="108" spans="1:10" ht="23.1" customHeight="1" x14ac:dyDescent="0.2">
      <c r="A108" s="52">
        <v>30</v>
      </c>
      <c r="B108" s="40" t="s">
        <v>2714</v>
      </c>
      <c r="C108" s="37" t="s">
        <v>605</v>
      </c>
      <c r="D108" s="38" t="s">
        <v>137</v>
      </c>
      <c r="E108" s="39" t="s">
        <v>645</v>
      </c>
      <c r="F108" s="8"/>
      <c r="G108" s="10"/>
      <c r="H108" s="10"/>
      <c r="I108" s="7"/>
      <c r="J108" s="6"/>
    </row>
    <row r="109" spans="1:10" ht="23.1" customHeight="1" x14ac:dyDescent="0.2">
      <c r="A109" s="52">
        <v>31</v>
      </c>
      <c r="B109" s="40" t="s">
        <v>3347</v>
      </c>
      <c r="C109" s="37" t="s">
        <v>17</v>
      </c>
      <c r="D109" s="38" t="s">
        <v>1225</v>
      </c>
      <c r="E109" s="39" t="s">
        <v>645</v>
      </c>
      <c r="F109" s="8"/>
      <c r="G109" s="10"/>
      <c r="H109" s="10"/>
      <c r="I109" s="7"/>
      <c r="J109" s="6"/>
    </row>
    <row r="110" spans="1:10" ht="23.1" customHeight="1" x14ac:dyDescent="0.2">
      <c r="A110" s="52">
        <v>32</v>
      </c>
      <c r="B110" s="40" t="s">
        <v>1421</v>
      </c>
      <c r="C110" s="37" t="s">
        <v>1422</v>
      </c>
      <c r="D110" s="38" t="s">
        <v>43</v>
      </c>
      <c r="E110" s="39" t="s">
        <v>645</v>
      </c>
      <c r="F110" s="8"/>
      <c r="G110" s="10"/>
      <c r="H110" s="10"/>
      <c r="I110" s="7"/>
      <c r="J110" s="6"/>
    </row>
    <row r="111" spans="1:10" ht="23.1" customHeight="1" x14ac:dyDescent="0.2">
      <c r="A111" s="52">
        <v>33</v>
      </c>
      <c r="B111" s="40" t="s">
        <v>2059</v>
      </c>
      <c r="C111" s="37" t="s">
        <v>107</v>
      </c>
      <c r="D111" s="38" t="s">
        <v>391</v>
      </c>
      <c r="E111" s="39" t="s">
        <v>645</v>
      </c>
      <c r="F111" s="8"/>
      <c r="G111" s="10"/>
      <c r="H111" s="10"/>
      <c r="I111" s="7"/>
      <c r="J111" s="6"/>
    </row>
    <row r="112" spans="1:10" ht="23.1" customHeight="1" x14ac:dyDescent="0.2">
      <c r="A112" s="52">
        <v>34</v>
      </c>
      <c r="B112" s="40" t="s">
        <v>3348</v>
      </c>
      <c r="C112" s="37" t="s">
        <v>17</v>
      </c>
      <c r="D112" s="38" t="s">
        <v>3349</v>
      </c>
      <c r="E112" s="39" t="s">
        <v>875</v>
      </c>
      <c r="F112" s="8"/>
      <c r="G112" s="10"/>
      <c r="H112" s="10"/>
      <c r="I112" s="7"/>
      <c r="J112" s="6"/>
    </row>
    <row r="113" spans="1:10" ht="23.1" customHeight="1" x14ac:dyDescent="0.2">
      <c r="A113" s="52">
        <v>35</v>
      </c>
      <c r="B113" s="40" t="s">
        <v>3350</v>
      </c>
      <c r="C113" s="37" t="s">
        <v>67</v>
      </c>
      <c r="D113" s="38" t="s">
        <v>155</v>
      </c>
      <c r="E113" s="39" t="s">
        <v>875</v>
      </c>
      <c r="F113" s="8"/>
      <c r="G113" s="10"/>
      <c r="H113" s="10"/>
      <c r="I113" s="7"/>
      <c r="J113" s="6"/>
    </row>
    <row r="114" spans="1:10" ht="23.1" customHeight="1" x14ac:dyDescent="0.2">
      <c r="A114" s="52">
        <v>36</v>
      </c>
      <c r="B114" s="40" t="s">
        <v>1473</v>
      </c>
      <c r="C114" s="37" t="s">
        <v>577</v>
      </c>
      <c r="D114" s="38" t="s">
        <v>1474</v>
      </c>
      <c r="E114" s="39" t="s">
        <v>1475</v>
      </c>
      <c r="F114" s="8"/>
      <c r="G114" s="10"/>
      <c r="H114" s="10"/>
      <c r="I114" s="7"/>
      <c r="J114" s="6"/>
    </row>
    <row r="115" spans="1:10" ht="23.1" customHeight="1" x14ac:dyDescent="0.2">
      <c r="A115" s="52">
        <v>37</v>
      </c>
      <c r="B115" s="40" t="s">
        <v>2068</v>
      </c>
      <c r="C115" s="37" t="s">
        <v>1243</v>
      </c>
      <c r="D115" s="38" t="s">
        <v>18</v>
      </c>
      <c r="E115" s="39" t="s">
        <v>1475</v>
      </c>
      <c r="F115" s="8"/>
      <c r="G115" s="10"/>
      <c r="H115" s="10"/>
      <c r="I115" s="7"/>
      <c r="J115" s="6"/>
    </row>
    <row r="116" spans="1:10" ht="23.1" customHeight="1" x14ac:dyDescent="0.2">
      <c r="A116" s="52">
        <v>38</v>
      </c>
      <c r="B116" s="40" t="s">
        <v>1476</v>
      </c>
      <c r="C116" s="37" t="s">
        <v>1477</v>
      </c>
      <c r="D116" s="38" t="s">
        <v>290</v>
      </c>
      <c r="E116" s="39" t="s">
        <v>1475</v>
      </c>
      <c r="F116" s="8"/>
      <c r="G116" s="10"/>
      <c r="H116" s="10"/>
      <c r="I116" s="7"/>
      <c r="J116" s="6"/>
    </row>
    <row r="117" spans="1:10" ht="23.1" customHeight="1" x14ac:dyDescent="0.2">
      <c r="A117" s="52">
        <v>39</v>
      </c>
      <c r="B117" s="40" t="s">
        <v>1478</v>
      </c>
      <c r="C117" s="37" t="s">
        <v>1479</v>
      </c>
      <c r="D117" s="38" t="s">
        <v>1289</v>
      </c>
      <c r="E117" s="39" t="s">
        <v>1475</v>
      </c>
      <c r="F117" s="8"/>
      <c r="G117" s="10"/>
      <c r="H117" s="10"/>
      <c r="I117" s="7"/>
      <c r="J117" s="6"/>
    </row>
    <row r="118" spans="1:10" ht="23.1" customHeight="1" x14ac:dyDescent="0.2">
      <c r="A118" s="52">
        <v>40</v>
      </c>
      <c r="B118" s="40" t="s">
        <v>1482</v>
      </c>
      <c r="C118" s="37" t="s">
        <v>1057</v>
      </c>
      <c r="D118" s="38" t="s">
        <v>13</v>
      </c>
      <c r="E118" s="39" t="s">
        <v>1475</v>
      </c>
      <c r="F118" s="8"/>
      <c r="G118" s="10"/>
      <c r="H118" s="10"/>
      <c r="I118" s="7"/>
      <c r="J118" s="6"/>
    </row>
    <row r="119" spans="1:10" ht="23.1" customHeight="1" x14ac:dyDescent="0.2">
      <c r="A119" s="52">
        <v>41</v>
      </c>
      <c r="B119" s="40" t="s">
        <v>3351</v>
      </c>
      <c r="C119" s="37" t="s">
        <v>607</v>
      </c>
      <c r="D119" s="38" t="s">
        <v>18</v>
      </c>
      <c r="E119" s="39" t="s">
        <v>1475</v>
      </c>
      <c r="F119" s="8"/>
      <c r="G119" s="10"/>
      <c r="H119" s="10"/>
      <c r="I119" s="7"/>
      <c r="J119" s="6"/>
    </row>
    <row r="120" spans="1:10" ht="23.1" customHeight="1" x14ac:dyDescent="0.2">
      <c r="A120" s="52">
        <v>42</v>
      </c>
      <c r="B120" s="40" t="s">
        <v>2461</v>
      </c>
      <c r="C120" s="37" t="s">
        <v>2462</v>
      </c>
      <c r="D120" s="38" t="s">
        <v>51</v>
      </c>
      <c r="E120" s="39" t="s">
        <v>628</v>
      </c>
      <c r="F120" s="8"/>
      <c r="G120" s="10"/>
      <c r="H120" s="10"/>
      <c r="I120" s="7"/>
      <c r="J120" s="6"/>
    </row>
    <row r="121" spans="1:10" ht="23.1" customHeight="1" x14ac:dyDescent="0.2">
      <c r="A121" s="52"/>
      <c r="B121" s="40"/>
      <c r="C121" s="37"/>
      <c r="D121" s="38"/>
      <c r="E121" s="39"/>
      <c r="F121" s="8"/>
      <c r="G121" s="10"/>
      <c r="H121" s="10"/>
      <c r="I121" s="7"/>
      <c r="J121" s="6"/>
    </row>
    <row r="122" spans="1:10" ht="23.1" customHeight="1" x14ac:dyDescent="0.2">
      <c r="A122" s="52"/>
      <c r="B122" s="40"/>
      <c r="C122" s="37"/>
      <c r="D122" s="38"/>
      <c r="E122" s="39"/>
      <c r="F122" s="8"/>
      <c r="G122" s="10"/>
      <c r="H122" s="10"/>
      <c r="I122" s="7"/>
      <c r="J122" s="6"/>
    </row>
    <row r="123" spans="1:10" ht="23.1" customHeight="1" x14ac:dyDescent="0.2">
      <c r="A123" s="52"/>
      <c r="B123" s="40"/>
      <c r="C123" s="37"/>
      <c r="D123" s="38"/>
      <c r="E123" s="39"/>
      <c r="F123" s="8"/>
      <c r="G123" s="10"/>
      <c r="H123" s="10"/>
      <c r="I123" s="7"/>
      <c r="J123" s="6"/>
    </row>
    <row r="124" spans="1:10" ht="23.1" customHeight="1" x14ac:dyDescent="0.2">
      <c r="A124" s="52"/>
      <c r="B124" s="40"/>
      <c r="C124" s="37"/>
      <c r="D124" s="38"/>
      <c r="E124" s="39"/>
      <c r="F124" s="8"/>
      <c r="G124" s="10"/>
      <c r="H124" s="10"/>
      <c r="I124" s="7"/>
      <c r="J124" s="6"/>
    </row>
    <row r="125" spans="1:10" ht="23.1" customHeight="1" x14ac:dyDescent="0.2">
      <c r="A125" s="52"/>
      <c r="B125" s="40"/>
      <c r="C125" s="37"/>
      <c r="D125" s="38"/>
      <c r="E125" s="39"/>
      <c r="F125" s="8"/>
      <c r="G125" s="10"/>
      <c r="H125" s="10"/>
      <c r="I125" s="7"/>
      <c r="J125" s="6"/>
    </row>
    <row r="126" spans="1:10" ht="23.1" customHeight="1" x14ac:dyDescent="0.2">
      <c r="A126" s="58"/>
      <c r="B126" s="74"/>
      <c r="C126" s="75"/>
      <c r="D126" s="76"/>
      <c r="E126" s="64"/>
      <c r="F126" s="63"/>
      <c r="G126" s="64"/>
      <c r="H126" s="64"/>
      <c r="I126" s="65"/>
      <c r="J126" s="66"/>
    </row>
    <row r="127" spans="1:10" ht="23.1" customHeight="1" x14ac:dyDescent="0.2">
      <c r="A127" s="53"/>
      <c r="B127" s="42"/>
      <c r="C127" s="43"/>
      <c r="D127" s="44"/>
      <c r="E127" s="45"/>
      <c r="F127" s="46"/>
      <c r="G127" s="45"/>
      <c r="H127" s="45"/>
      <c r="I127" s="41"/>
      <c r="J127" s="47"/>
    </row>
    <row r="128" spans="1:10" ht="8.1" customHeight="1" x14ac:dyDescent="0.3">
      <c r="B128" s="3"/>
      <c r="C128" s="5"/>
      <c r="D128" s="5"/>
      <c r="E128" s="4"/>
      <c r="F128" s="3"/>
      <c r="G128" s="3"/>
      <c r="H128" s="3"/>
      <c r="I128" s="3"/>
      <c r="J128" s="3"/>
    </row>
    <row r="129" spans="1:11" ht="15.95" customHeight="1" x14ac:dyDescent="0.2">
      <c r="A129" s="54"/>
      <c r="B129" s="30"/>
      <c r="C129" s="30"/>
      <c r="D129" s="30"/>
      <c r="E129" s="227" t="s">
        <v>32</v>
      </c>
      <c r="F129" s="227"/>
      <c r="G129" s="227"/>
      <c r="H129" s="227"/>
      <c r="I129" s="227"/>
      <c r="J129" s="227"/>
    </row>
    <row r="130" spans="1:11" ht="15.95" customHeight="1" x14ac:dyDescent="0.25">
      <c r="A130" s="228" t="s">
        <v>4</v>
      </c>
      <c r="B130" s="228"/>
      <c r="C130" s="228"/>
      <c r="D130" s="228"/>
      <c r="E130" s="2"/>
      <c r="F130" s="228" t="s">
        <v>3</v>
      </c>
      <c r="G130" s="228"/>
      <c r="H130" s="228"/>
      <c r="I130" s="228"/>
      <c r="J130" s="228"/>
    </row>
    <row r="132" spans="1:11" ht="17.100000000000001" customHeight="1" x14ac:dyDescent="0.2">
      <c r="A132" s="212" t="s">
        <v>2</v>
      </c>
      <c r="B132" s="212"/>
      <c r="C132" s="212"/>
      <c r="D132" s="212"/>
      <c r="E132" s="213" t="s">
        <v>31</v>
      </c>
      <c r="F132" s="213"/>
      <c r="G132" s="213"/>
      <c r="H132" s="213"/>
      <c r="I132" s="213"/>
      <c r="J132" s="213"/>
    </row>
    <row r="133" spans="1:11" ht="19.5" customHeight="1" x14ac:dyDescent="0.2">
      <c r="A133" s="214" t="s">
        <v>3321</v>
      </c>
      <c r="B133" s="214"/>
      <c r="C133" s="214"/>
      <c r="D133" s="214"/>
      <c r="E133" s="215" t="s">
        <v>29</v>
      </c>
      <c r="F133" s="215"/>
      <c r="G133" s="215"/>
      <c r="H133" s="215"/>
      <c r="I133" s="215"/>
      <c r="J133" s="215"/>
    </row>
    <row r="134" spans="1:11" ht="8.1" customHeight="1" x14ac:dyDescent="0.3">
      <c r="A134" s="48"/>
      <c r="B134" s="18"/>
      <c r="C134" s="18"/>
      <c r="D134" s="18"/>
      <c r="F134" s="17"/>
      <c r="G134" s="17"/>
      <c r="H134" s="17"/>
      <c r="I134" s="17"/>
      <c r="J134" s="16"/>
    </row>
    <row r="135" spans="1:11" ht="39.950000000000003" customHeight="1" x14ac:dyDescent="0.2">
      <c r="A135" s="216" t="s">
        <v>28</v>
      </c>
      <c r="B135" s="216"/>
      <c r="C135" s="216"/>
      <c r="D135" s="216"/>
      <c r="E135" s="216"/>
      <c r="F135" s="216"/>
      <c r="G135" s="216"/>
      <c r="H135" s="216"/>
      <c r="I135" s="216"/>
      <c r="J135" s="216"/>
    </row>
    <row r="136" spans="1:11" ht="8.1" customHeight="1" x14ac:dyDescent="0.3">
      <c r="A136" s="49"/>
      <c r="B136" s="15"/>
      <c r="C136" s="15"/>
      <c r="D136" s="15"/>
      <c r="E136" s="15"/>
      <c r="F136" s="15"/>
      <c r="G136" s="15"/>
      <c r="H136" s="15"/>
      <c r="I136" s="15"/>
      <c r="J136" s="3"/>
    </row>
    <row r="137" spans="1:11" s="14" customFormat="1" ht="21" customHeight="1" x14ac:dyDescent="0.25">
      <c r="A137" s="229" t="s">
        <v>3322</v>
      </c>
      <c r="B137" s="229"/>
      <c r="C137" s="229"/>
      <c r="D137" s="229"/>
      <c r="E137" s="33"/>
      <c r="F137" s="33" t="s">
        <v>90</v>
      </c>
      <c r="G137" s="34"/>
      <c r="H137" s="34" t="s">
        <v>91</v>
      </c>
      <c r="I137" s="34"/>
      <c r="J137" s="34"/>
    </row>
    <row r="138" spans="1:11" s="14" customFormat="1" ht="21" customHeight="1" x14ac:dyDescent="0.25">
      <c r="A138" s="211" t="s">
        <v>3317</v>
      </c>
      <c r="B138" s="211"/>
      <c r="C138" s="211"/>
      <c r="D138" s="211"/>
      <c r="E138" s="33"/>
      <c r="F138" s="33" t="s">
        <v>95</v>
      </c>
      <c r="G138" s="34"/>
      <c r="H138" s="34" t="s">
        <v>27</v>
      </c>
      <c r="I138" s="34"/>
      <c r="J138" s="34"/>
      <c r="K138" s="34"/>
    </row>
    <row r="139" spans="1:11" ht="8.1" customHeight="1" x14ac:dyDescent="0.3">
      <c r="B139" s="3"/>
      <c r="C139" s="3"/>
      <c r="D139" s="3"/>
      <c r="E139" s="3"/>
      <c r="F139" s="3"/>
      <c r="G139" s="3"/>
      <c r="H139" s="3"/>
      <c r="I139" s="3"/>
      <c r="J139" s="3"/>
    </row>
    <row r="140" spans="1:11" s="14" customFormat="1" ht="17.100000000000001" customHeight="1" x14ac:dyDescent="0.25">
      <c r="A140" s="217" t="s">
        <v>1</v>
      </c>
      <c r="B140" s="225" t="s">
        <v>89</v>
      </c>
      <c r="C140" s="219" t="s">
        <v>26</v>
      </c>
      <c r="D140" s="220"/>
      <c r="E140" s="225" t="s">
        <v>25</v>
      </c>
      <c r="F140" s="223" t="s">
        <v>24</v>
      </c>
      <c r="G140" s="224"/>
      <c r="H140" s="223" t="s">
        <v>23</v>
      </c>
      <c r="I140" s="224"/>
      <c r="J140" s="225" t="s">
        <v>0</v>
      </c>
    </row>
    <row r="141" spans="1:11" s="14" customFormat="1" ht="29.25" customHeight="1" x14ac:dyDescent="0.25">
      <c r="A141" s="218"/>
      <c r="B141" s="226"/>
      <c r="C141" s="221"/>
      <c r="D141" s="222"/>
      <c r="E141" s="226"/>
      <c r="F141" s="31" t="s">
        <v>22</v>
      </c>
      <c r="G141" s="31" t="s">
        <v>21</v>
      </c>
      <c r="H141" s="32" t="s">
        <v>22</v>
      </c>
      <c r="I141" s="32" t="s">
        <v>21</v>
      </c>
      <c r="J141" s="226"/>
    </row>
    <row r="142" spans="1:11" ht="23.1" customHeight="1" x14ac:dyDescent="0.2">
      <c r="A142" s="51">
        <v>1</v>
      </c>
      <c r="B142" s="40" t="s">
        <v>1530</v>
      </c>
      <c r="C142" s="37" t="s">
        <v>1531</v>
      </c>
      <c r="D142" s="38" t="s">
        <v>434</v>
      </c>
      <c r="E142" s="39" t="s">
        <v>328</v>
      </c>
      <c r="F142" s="35"/>
      <c r="G142" s="21"/>
      <c r="H142" s="13"/>
      <c r="I142" s="12"/>
      <c r="J142" s="11"/>
    </row>
    <row r="143" spans="1:11" ht="23.1" customHeight="1" x14ac:dyDescent="0.2">
      <c r="A143" s="52">
        <v>2</v>
      </c>
      <c r="B143" s="40" t="s">
        <v>2093</v>
      </c>
      <c r="C143" s="37" t="s">
        <v>136</v>
      </c>
      <c r="D143" s="38" t="s">
        <v>137</v>
      </c>
      <c r="E143" s="39" t="s">
        <v>328</v>
      </c>
      <c r="F143" s="8"/>
      <c r="G143" s="10"/>
      <c r="H143" s="10"/>
      <c r="I143" s="7"/>
      <c r="J143" s="6"/>
    </row>
    <row r="144" spans="1:11" ht="23.1" customHeight="1" x14ac:dyDescent="0.2">
      <c r="A144" s="52">
        <v>3</v>
      </c>
      <c r="B144" s="40" t="s">
        <v>690</v>
      </c>
      <c r="C144" s="37" t="s">
        <v>691</v>
      </c>
      <c r="D144" s="38" t="s">
        <v>45</v>
      </c>
      <c r="E144" s="39" t="s">
        <v>328</v>
      </c>
      <c r="F144" s="8"/>
      <c r="G144" s="10"/>
      <c r="H144" s="10"/>
      <c r="I144" s="7"/>
      <c r="J144" s="6"/>
    </row>
    <row r="145" spans="1:10" ht="23.1" customHeight="1" x14ac:dyDescent="0.2">
      <c r="A145" s="52">
        <v>4</v>
      </c>
      <c r="B145" s="40" t="s">
        <v>2095</v>
      </c>
      <c r="C145" s="37" t="s">
        <v>2096</v>
      </c>
      <c r="D145" s="38" t="s">
        <v>440</v>
      </c>
      <c r="E145" s="39" t="s">
        <v>1538</v>
      </c>
      <c r="F145" s="8"/>
      <c r="G145" s="10"/>
      <c r="H145" s="10"/>
      <c r="I145" s="7"/>
      <c r="J145" s="6"/>
    </row>
    <row r="146" spans="1:10" ht="23.1" customHeight="1" x14ac:dyDescent="0.2">
      <c r="A146" s="52">
        <v>5</v>
      </c>
      <c r="B146" s="40" t="s">
        <v>3352</v>
      </c>
      <c r="C146" s="37" t="s">
        <v>124</v>
      </c>
      <c r="D146" s="38" t="s">
        <v>292</v>
      </c>
      <c r="E146" s="39" t="s">
        <v>1538</v>
      </c>
      <c r="F146" s="8"/>
      <c r="G146" s="10"/>
      <c r="H146" s="10"/>
      <c r="I146" s="7"/>
      <c r="J146" s="6"/>
    </row>
    <row r="147" spans="1:10" ht="23.1" customHeight="1" x14ac:dyDescent="0.2">
      <c r="A147" s="52">
        <v>6</v>
      </c>
      <c r="B147" s="40" t="s">
        <v>3353</v>
      </c>
      <c r="C147" s="37" t="s">
        <v>3354</v>
      </c>
      <c r="D147" s="38" t="s">
        <v>45</v>
      </c>
      <c r="E147" s="39" t="s">
        <v>1538</v>
      </c>
      <c r="F147" s="8"/>
      <c r="G147" s="10"/>
      <c r="H147" s="10"/>
      <c r="I147" s="7"/>
      <c r="J147" s="6"/>
    </row>
    <row r="148" spans="1:10" ht="23.1" customHeight="1" x14ac:dyDescent="0.2">
      <c r="A148" s="52">
        <v>7</v>
      </c>
      <c r="B148" s="40" t="s">
        <v>3355</v>
      </c>
      <c r="C148" s="37" t="s">
        <v>201</v>
      </c>
      <c r="D148" s="38" t="s">
        <v>788</v>
      </c>
      <c r="E148" s="39" t="s">
        <v>1538</v>
      </c>
      <c r="F148" s="8"/>
      <c r="G148" s="10"/>
      <c r="H148" s="10"/>
      <c r="I148" s="7"/>
      <c r="J148" s="6"/>
    </row>
    <row r="149" spans="1:10" ht="23.1" customHeight="1" x14ac:dyDescent="0.2">
      <c r="A149" s="52">
        <v>8</v>
      </c>
      <c r="B149" s="40" t="s">
        <v>3356</v>
      </c>
      <c r="C149" s="37" t="s">
        <v>910</v>
      </c>
      <c r="D149" s="38" t="s">
        <v>965</v>
      </c>
      <c r="E149" s="39" t="s">
        <v>1538</v>
      </c>
      <c r="F149" s="8"/>
      <c r="G149" s="10"/>
      <c r="H149" s="10"/>
      <c r="I149" s="7"/>
      <c r="J149" s="6"/>
    </row>
    <row r="150" spans="1:10" ht="23.1" customHeight="1" x14ac:dyDescent="0.2">
      <c r="A150" s="52">
        <v>9</v>
      </c>
      <c r="B150" s="40" t="s">
        <v>3357</v>
      </c>
      <c r="C150" s="37" t="s">
        <v>38</v>
      </c>
      <c r="D150" s="38" t="s">
        <v>53</v>
      </c>
      <c r="E150" s="39" t="s">
        <v>1538</v>
      </c>
      <c r="F150" s="8"/>
      <c r="G150" s="10"/>
      <c r="H150" s="10"/>
      <c r="I150" s="7"/>
      <c r="J150" s="6"/>
    </row>
    <row r="151" spans="1:10" ht="23.1" customHeight="1" x14ac:dyDescent="0.2">
      <c r="A151" s="52">
        <v>10</v>
      </c>
      <c r="B151" s="40" t="s">
        <v>2466</v>
      </c>
      <c r="C151" s="37" t="s">
        <v>2467</v>
      </c>
      <c r="D151" s="38" t="s">
        <v>608</v>
      </c>
      <c r="E151" s="39" t="s">
        <v>1538</v>
      </c>
      <c r="F151" s="8"/>
      <c r="G151" s="10"/>
      <c r="H151" s="10"/>
      <c r="I151" s="7"/>
      <c r="J151" s="6"/>
    </row>
    <row r="152" spans="1:10" ht="23.1" customHeight="1" x14ac:dyDescent="0.2">
      <c r="A152" s="52">
        <v>11</v>
      </c>
      <c r="B152" s="40" t="s">
        <v>3358</v>
      </c>
      <c r="C152" s="37" t="s">
        <v>644</v>
      </c>
      <c r="D152" s="38" t="s">
        <v>42</v>
      </c>
      <c r="E152" s="39" t="s">
        <v>1538</v>
      </c>
      <c r="F152" s="8"/>
      <c r="G152" s="10"/>
      <c r="H152" s="10"/>
      <c r="I152" s="7"/>
      <c r="J152" s="6"/>
    </row>
    <row r="153" spans="1:10" ht="23.1" customHeight="1" x14ac:dyDescent="0.2">
      <c r="A153" s="52">
        <v>12</v>
      </c>
      <c r="B153" s="40" t="s">
        <v>3359</v>
      </c>
      <c r="C153" s="37" t="s">
        <v>1169</v>
      </c>
      <c r="D153" s="38" t="s">
        <v>232</v>
      </c>
      <c r="E153" s="39" t="s">
        <v>1538</v>
      </c>
      <c r="F153" s="8"/>
      <c r="G153" s="10"/>
      <c r="H153" s="10"/>
      <c r="I153" s="7"/>
      <c r="J153" s="6"/>
    </row>
    <row r="154" spans="1:10" ht="23.1" customHeight="1" x14ac:dyDescent="0.2">
      <c r="A154" s="52">
        <v>13</v>
      </c>
      <c r="B154" s="40" t="s">
        <v>1539</v>
      </c>
      <c r="C154" s="37" t="s">
        <v>38</v>
      </c>
      <c r="D154" s="38" t="s">
        <v>965</v>
      </c>
      <c r="E154" s="39" t="s">
        <v>1538</v>
      </c>
      <c r="F154" s="8"/>
      <c r="G154" s="10"/>
      <c r="H154" s="10"/>
      <c r="I154" s="7"/>
      <c r="J154" s="6"/>
    </row>
    <row r="155" spans="1:10" ht="23.1" customHeight="1" x14ac:dyDescent="0.2">
      <c r="A155" s="52">
        <v>14</v>
      </c>
      <c r="B155" s="40" t="s">
        <v>3360</v>
      </c>
      <c r="C155" s="37" t="s">
        <v>3361</v>
      </c>
      <c r="D155" s="38" t="s">
        <v>473</v>
      </c>
      <c r="E155" s="39" t="s">
        <v>1538</v>
      </c>
      <c r="F155" s="8"/>
      <c r="G155" s="10"/>
      <c r="H155" s="10"/>
      <c r="I155" s="7"/>
      <c r="J155" s="6"/>
    </row>
    <row r="156" spans="1:10" ht="23.1" customHeight="1" x14ac:dyDescent="0.2">
      <c r="A156" s="52">
        <v>15</v>
      </c>
      <c r="B156" s="40" t="s">
        <v>2469</v>
      </c>
      <c r="C156" s="37" t="s">
        <v>753</v>
      </c>
      <c r="D156" s="38" t="s">
        <v>665</v>
      </c>
      <c r="E156" s="39" t="s">
        <v>1538</v>
      </c>
      <c r="F156" s="8"/>
      <c r="G156" s="10"/>
      <c r="H156" s="10"/>
      <c r="I156" s="7"/>
      <c r="J156" s="6"/>
    </row>
    <row r="157" spans="1:10" ht="23.1" customHeight="1" x14ac:dyDescent="0.2">
      <c r="A157" s="52">
        <v>16</v>
      </c>
      <c r="B157" s="40" t="s">
        <v>3362</v>
      </c>
      <c r="C157" s="37" t="s">
        <v>1544</v>
      </c>
      <c r="D157" s="38" t="s">
        <v>202</v>
      </c>
      <c r="E157" s="39" t="s">
        <v>1538</v>
      </c>
      <c r="F157" s="8"/>
      <c r="G157" s="10"/>
      <c r="H157" s="10"/>
      <c r="I157" s="7"/>
      <c r="J157" s="6"/>
    </row>
    <row r="158" spans="1:10" ht="23.1" customHeight="1" x14ac:dyDescent="0.2">
      <c r="A158" s="52">
        <v>17</v>
      </c>
      <c r="B158" s="40" t="s">
        <v>3363</v>
      </c>
      <c r="C158" s="37" t="s">
        <v>1024</v>
      </c>
      <c r="D158" s="38" t="s">
        <v>586</v>
      </c>
      <c r="E158" s="39" t="s">
        <v>1538</v>
      </c>
      <c r="F158" s="8"/>
      <c r="G158" s="10"/>
      <c r="H158" s="10"/>
      <c r="I158" s="7"/>
      <c r="J158" s="6"/>
    </row>
    <row r="159" spans="1:10" ht="23.1" customHeight="1" x14ac:dyDescent="0.2">
      <c r="A159" s="52">
        <v>18</v>
      </c>
      <c r="B159" s="40" t="s">
        <v>3364</v>
      </c>
      <c r="C159" s="37" t="s">
        <v>1792</v>
      </c>
      <c r="D159" s="38" t="s">
        <v>13</v>
      </c>
      <c r="E159" s="39" t="s">
        <v>1538</v>
      </c>
      <c r="F159" s="8"/>
      <c r="G159" s="10"/>
      <c r="H159" s="10"/>
      <c r="I159" s="7"/>
      <c r="J159" s="6"/>
    </row>
    <row r="160" spans="1:10" ht="23.1" customHeight="1" x14ac:dyDescent="0.2">
      <c r="A160" s="52">
        <v>19</v>
      </c>
      <c r="B160" s="40" t="s">
        <v>1536</v>
      </c>
      <c r="C160" s="37" t="s">
        <v>1537</v>
      </c>
      <c r="D160" s="38" t="s">
        <v>788</v>
      </c>
      <c r="E160" s="39" t="s">
        <v>1538</v>
      </c>
      <c r="F160" s="8"/>
      <c r="G160" s="10"/>
      <c r="H160" s="10"/>
      <c r="I160" s="7"/>
      <c r="J160" s="6"/>
    </row>
    <row r="161" spans="1:10" ht="23.1" customHeight="1" x14ac:dyDescent="0.2">
      <c r="A161" s="52">
        <v>20</v>
      </c>
      <c r="B161" s="40" t="s">
        <v>2468</v>
      </c>
      <c r="C161" s="37" t="s">
        <v>1241</v>
      </c>
      <c r="D161" s="38" t="s">
        <v>137</v>
      </c>
      <c r="E161" s="39" t="s">
        <v>1538</v>
      </c>
      <c r="F161" s="8"/>
      <c r="G161" s="10"/>
      <c r="H161" s="10"/>
      <c r="I161" s="7"/>
      <c r="J161" s="6"/>
    </row>
    <row r="162" spans="1:10" ht="23.1" customHeight="1" x14ac:dyDescent="0.2">
      <c r="A162" s="52">
        <v>21</v>
      </c>
      <c r="B162" s="40" t="s">
        <v>1541</v>
      </c>
      <c r="C162" s="37" t="s">
        <v>1542</v>
      </c>
      <c r="D162" s="38" t="s">
        <v>1289</v>
      </c>
      <c r="E162" s="39" t="s">
        <v>1538</v>
      </c>
      <c r="F162" s="8"/>
      <c r="G162" s="10"/>
      <c r="H162" s="10"/>
      <c r="I162" s="7"/>
      <c r="J162" s="6"/>
    </row>
    <row r="163" spans="1:10" ht="23.1" customHeight="1" x14ac:dyDescent="0.2">
      <c r="A163" s="52">
        <v>22</v>
      </c>
      <c r="B163" s="40" t="s">
        <v>2097</v>
      </c>
      <c r="C163" s="37" t="s">
        <v>2098</v>
      </c>
      <c r="D163" s="38" t="s">
        <v>788</v>
      </c>
      <c r="E163" s="39" t="s">
        <v>1538</v>
      </c>
      <c r="F163" s="8"/>
      <c r="G163" s="10"/>
      <c r="H163" s="10"/>
      <c r="I163" s="7"/>
      <c r="J163" s="6"/>
    </row>
    <row r="164" spans="1:10" ht="23.1" customHeight="1" x14ac:dyDescent="0.2">
      <c r="A164" s="52">
        <v>23</v>
      </c>
      <c r="B164" s="40" t="s">
        <v>1543</v>
      </c>
      <c r="C164" s="37" t="s">
        <v>1544</v>
      </c>
      <c r="D164" s="38" t="s">
        <v>202</v>
      </c>
      <c r="E164" s="39" t="s">
        <v>1538</v>
      </c>
      <c r="F164" s="8"/>
      <c r="G164" s="10"/>
      <c r="H164" s="10"/>
      <c r="I164" s="7"/>
      <c r="J164" s="6"/>
    </row>
    <row r="165" spans="1:10" ht="23.1" customHeight="1" x14ac:dyDescent="0.2">
      <c r="A165" s="52">
        <v>24</v>
      </c>
      <c r="B165" s="40" t="s">
        <v>3365</v>
      </c>
      <c r="C165" s="37" t="s">
        <v>98</v>
      </c>
      <c r="D165" s="38" t="s">
        <v>2064</v>
      </c>
      <c r="E165" s="39" t="s">
        <v>1538</v>
      </c>
      <c r="F165" s="8"/>
      <c r="G165" s="10"/>
      <c r="H165" s="10"/>
      <c r="I165" s="7"/>
      <c r="J165" s="6"/>
    </row>
    <row r="166" spans="1:10" ht="23.1" customHeight="1" x14ac:dyDescent="0.2">
      <c r="A166" s="52">
        <v>25</v>
      </c>
      <c r="B166" s="40" t="s">
        <v>2470</v>
      </c>
      <c r="C166" s="37" t="s">
        <v>2471</v>
      </c>
      <c r="D166" s="38" t="s">
        <v>1438</v>
      </c>
      <c r="E166" s="39" t="s">
        <v>1538</v>
      </c>
      <c r="F166" s="8"/>
      <c r="G166" s="10"/>
      <c r="H166" s="10"/>
      <c r="I166" s="7"/>
      <c r="J166" s="6"/>
    </row>
    <row r="167" spans="1:10" ht="23.1" customHeight="1" x14ac:dyDescent="0.2">
      <c r="A167" s="52">
        <v>26</v>
      </c>
      <c r="B167" s="40" t="s">
        <v>1547</v>
      </c>
      <c r="C167" s="37" t="s">
        <v>1548</v>
      </c>
      <c r="D167" s="38" t="s">
        <v>47</v>
      </c>
      <c r="E167" s="39" t="s">
        <v>892</v>
      </c>
      <c r="F167" s="8"/>
      <c r="G167" s="10"/>
      <c r="H167" s="10"/>
      <c r="I167" s="7"/>
      <c r="J167" s="6"/>
    </row>
    <row r="168" spans="1:10" ht="23.1" customHeight="1" x14ac:dyDescent="0.2">
      <c r="A168" s="52">
        <v>27</v>
      </c>
      <c r="B168" s="40" t="s">
        <v>2472</v>
      </c>
      <c r="C168" s="37" t="s">
        <v>1397</v>
      </c>
      <c r="D168" s="38" t="s">
        <v>232</v>
      </c>
      <c r="E168" s="39" t="s">
        <v>892</v>
      </c>
      <c r="F168" s="8"/>
      <c r="G168" s="10"/>
      <c r="H168" s="10"/>
      <c r="I168" s="7"/>
      <c r="J168" s="6"/>
    </row>
    <row r="169" spans="1:10" ht="23.1" customHeight="1" x14ac:dyDescent="0.2">
      <c r="A169" s="52">
        <v>28</v>
      </c>
      <c r="B169" s="40" t="s">
        <v>2475</v>
      </c>
      <c r="C169" s="37" t="s">
        <v>1222</v>
      </c>
      <c r="D169" s="38" t="s">
        <v>599</v>
      </c>
      <c r="E169" s="39" t="s">
        <v>892</v>
      </c>
      <c r="F169" s="8"/>
      <c r="G169" s="10"/>
      <c r="H169" s="10"/>
      <c r="I169" s="7"/>
      <c r="J169" s="6"/>
    </row>
    <row r="170" spans="1:10" ht="23.1" customHeight="1" x14ac:dyDescent="0.2">
      <c r="A170" s="52">
        <v>29</v>
      </c>
      <c r="B170" s="40" t="s">
        <v>1557</v>
      </c>
      <c r="C170" s="37" t="s">
        <v>1542</v>
      </c>
      <c r="D170" s="38" t="s">
        <v>51</v>
      </c>
      <c r="E170" s="39" t="s">
        <v>892</v>
      </c>
      <c r="F170" s="8"/>
      <c r="G170" s="10"/>
      <c r="H170" s="10"/>
      <c r="I170" s="7"/>
      <c r="J170" s="6"/>
    </row>
    <row r="171" spans="1:10" ht="23.1" customHeight="1" x14ac:dyDescent="0.2">
      <c r="A171" s="52">
        <v>30</v>
      </c>
      <c r="B171" s="40" t="s">
        <v>1558</v>
      </c>
      <c r="C171" s="37" t="s">
        <v>1559</v>
      </c>
      <c r="D171" s="38" t="s">
        <v>137</v>
      </c>
      <c r="E171" s="39" t="s">
        <v>892</v>
      </c>
      <c r="F171" s="8"/>
      <c r="G171" s="10"/>
      <c r="H171" s="10"/>
      <c r="I171" s="7"/>
      <c r="J171" s="6"/>
    </row>
    <row r="172" spans="1:10" ht="23.1" customHeight="1" x14ac:dyDescent="0.2">
      <c r="A172" s="52">
        <v>31</v>
      </c>
      <c r="B172" s="40" t="s">
        <v>1560</v>
      </c>
      <c r="C172" s="37" t="s">
        <v>431</v>
      </c>
      <c r="D172" s="38" t="s">
        <v>1474</v>
      </c>
      <c r="E172" s="39" t="s">
        <v>892</v>
      </c>
      <c r="F172" s="8"/>
      <c r="G172" s="10"/>
      <c r="H172" s="10"/>
      <c r="I172" s="7"/>
      <c r="J172" s="6"/>
    </row>
    <row r="173" spans="1:10" ht="23.1" customHeight="1" x14ac:dyDescent="0.2">
      <c r="A173" s="52">
        <v>32</v>
      </c>
      <c r="B173" s="40" t="s">
        <v>1602</v>
      </c>
      <c r="C173" s="37" t="s">
        <v>943</v>
      </c>
      <c r="D173" s="38" t="s">
        <v>14</v>
      </c>
      <c r="E173" s="39" t="s">
        <v>1601</v>
      </c>
      <c r="F173" s="8"/>
      <c r="G173" s="10"/>
      <c r="H173" s="10"/>
      <c r="I173" s="7"/>
      <c r="J173" s="6"/>
    </row>
    <row r="174" spans="1:10" ht="23.1" customHeight="1" x14ac:dyDescent="0.2">
      <c r="A174" s="52">
        <v>33</v>
      </c>
      <c r="B174" s="40" t="s">
        <v>1612</v>
      </c>
      <c r="C174" s="37" t="s">
        <v>257</v>
      </c>
      <c r="D174" s="38" t="s">
        <v>155</v>
      </c>
      <c r="E174" s="39" t="s">
        <v>1601</v>
      </c>
      <c r="F174" s="8"/>
      <c r="G174" s="10"/>
      <c r="H174" s="10"/>
      <c r="I174" s="7"/>
      <c r="J174" s="6"/>
    </row>
    <row r="175" spans="1:10" ht="23.1" customHeight="1" x14ac:dyDescent="0.2">
      <c r="A175" s="52">
        <v>34</v>
      </c>
      <c r="B175" s="40" t="s">
        <v>3366</v>
      </c>
      <c r="C175" s="37" t="s">
        <v>3367</v>
      </c>
      <c r="D175" s="38" t="s">
        <v>1474</v>
      </c>
      <c r="E175" s="39" t="s">
        <v>2568</v>
      </c>
      <c r="F175" s="8"/>
      <c r="G175" s="10"/>
      <c r="H175" s="10"/>
      <c r="I175" s="7"/>
      <c r="J175" s="6"/>
    </row>
    <row r="176" spans="1:10" ht="23.1" customHeight="1" x14ac:dyDescent="0.2">
      <c r="A176" s="52">
        <v>35</v>
      </c>
      <c r="B176" s="40" t="s">
        <v>3368</v>
      </c>
      <c r="C176" s="37" t="s">
        <v>3369</v>
      </c>
      <c r="D176" s="38" t="s">
        <v>292</v>
      </c>
      <c r="E176" s="39" t="s">
        <v>516</v>
      </c>
      <c r="F176" s="8"/>
      <c r="G176" s="10"/>
      <c r="H176" s="10"/>
      <c r="I176" s="7"/>
      <c r="J176" s="6"/>
    </row>
    <row r="177" spans="1:10" ht="23.1" customHeight="1" x14ac:dyDescent="0.2">
      <c r="A177" s="52">
        <v>36</v>
      </c>
      <c r="B177" s="40" t="s">
        <v>3370</v>
      </c>
      <c r="C177" s="37" t="s">
        <v>38</v>
      </c>
      <c r="D177" s="38" t="s">
        <v>191</v>
      </c>
      <c r="E177" s="39" t="s">
        <v>58</v>
      </c>
      <c r="F177" s="8"/>
      <c r="G177" s="10"/>
      <c r="H177" s="10"/>
      <c r="I177" s="7"/>
      <c r="J177" s="6"/>
    </row>
    <row r="178" spans="1:10" ht="23.1" customHeight="1" x14ac:dyDescent="0.2">
      <c r="A178" s="52">
        <v>37</v>
      </c>
      <c r="B178" s="40" t="s">
        <v>3371</v>
      </c>
      <c r="C178" s="37" t="s">
        <v>3372</v>
      </c>
      <c r="D178" s="38" t="s">
        <v>662</v>
      </c>
      <c r="E178" s="39" t="s">
        <v>7</v>
      </c>
      <c r="F178" s="8"/>
      <c r="G178" s="10"/>
      <c r="H178" s="10"/>
      <c r="I178" s="7"/>
      <c r="J178" s="6"/>
    </row>
    <row r="179" spans="1:10" ht="23.1" customHeight="1" x14ac:dyDescent="0.2">
      <c r="A179" s="52">
        <v>38</v>
      </c>
      <c r="B179" s="40" t="s">
        <v>2393</v>
      </c>
      <c r="C179" s="37" t="s">
        <v>487</v>
      </c>
      <c r="D179" s="38" t="s">
        <v>43</v>
      </c>
      <c r="E179" s="39" t="s">
        <v>751</v>
      </c>
      <c r="F179" s="8"/>
      <c r="G179" s="10"/>
      <c r="H179" s="10"/>
      <c r="I179" s="7"/>
      <c r="J179" s="6"/>
    </row>
    <row r="180" spans="1:10" ht="23.1" customHeight="1" x14ac:dyDescent="0.2">
      <c r="A180" s="52">
        <v>39</v>
      </c>
      <c r="B180" s="40" t="s">
        <v>2274</v>
      </c>
      <c r="C180" s="37" t="s">
        <v>577</v>
      </c>
      <c r="D180" s="38" t="s">
        <v>759</v>
      </c>
      <c r="E180" s="39" t="s">
        <v>33</v>
      </c>
      <c r="F180" s="8"/>
      <c r="G180" s="10"/>
      <c r="H180" s="10"/>
      <c r="I180" s="7"/>
      <c r="J180" s="6"/>
    </row>
    <row r="181" spans="1:10" ht="23.1" customHeight="1" x14ac:dyDescent="0.2">
      <c r="A181" s="52">
        <v>40</v>
      </c>
      <c r="B181" s="40" t="s">
        <v>3373</v>
      </c>
      <c r="C181" s="37" t="s">
        <v>3374</v>
      </c>
      <c r="D181" s="38" t="s">
        <v>42</v>
      </c>
      <c r="E181" s="39" t="s">
        <v>628</v>
      </c>
      <c r="F181" s="8"/>
      <c r="G181" s="10"/>
      <c r="H181" s="10"/>
      <c r="I181" s="7"/>
      <c r="J181" s="6"/>
    </row>
    <row r="182" spans="1:10" ht="23.1" customHeight="1" x14ac:dyDescent="0.2">
      <c r="A182" s="52">
        <v>41</v>
      </c>
      <c r="B182" s="40" t="s">
        <v>3375</v>
      </c>
      <c r="C182" s="37" t="s">
        <v>490</v>
      </c>
      <c r="D182" s="38" t="s">
        <v>391</v>
      </c>
      <c r="E182" s="39" t="s">
        <v>58</v>
      </c>
      <c r="F182" s="8"/>
      <c r="G182" s="10"/>
      <c r="H182" s="10"/>
      <c r="I182" s="7"/>
      <c r="J182" s="6"/>
    </row>
    <row r="183" spans="1:10" ht="23.1" customHeight="1" x14ac:dyDescent="0.2">
      <c r="A183" s="52">
        <v>42</v>
      </c>
      <c r="B183" s="40" t="s">
        <v>3056</v>
      </c>
      <c r="C183" s="37" t="s">
        <v>457</v>
      </c>
      <c r="D183" s="38" t="s">
        <v>186</v>
      </c>
      <c r="E183" s="39" t="s">
        <v>358</v>
      </c>
      <c r="F183" s="8"/>
      <c r="G183" s="10"/>
      <c r="H183" s="10"/>
      <c r="I183" s="7"/>
      <c r="J183" s="6"/>
    </row>
    <row r="184" spans="1:10" ht="23.1" customHeight="1" x14ac:dyDescent="0.2">
      <c r="A184" s="52">
        <v>43</v>
      </c>
      <c r="B184" s="40" t="s">
        <v>3205</v>
      </c>
      <c r="C184" s="37" t="s">
        <v>243</v>
      </c>
      <c r="D184" s="38" t="s">
        <v>300</v>
      </c>
      <c r="E184" s="39" t="s">
        <v>1295</v>
      </c>
      <c r="F184" s="8"/>
      <c r="G184" s="10"/>
      <c r="H184" s="10"/>
      <c r="I184" s="7"/>
      <c r="J184" s="6"/>
    </row>
    <row r="185" spans="1:10" ht="23.1" customHeight="1" x14ac:dyDescent="0.2">
      <c r="A185" s="52">
        <v>44</v>
      </c>
      <c r="B185" s="40" t="s">
        <v>1317</v>
      </c>
      <c r="C185" s="37" t="s">
        <v>1318</v>
      </c>
      <c r="D185" s="38" t="s">
        <v>161</v>
      </c>
      <c r="E185" s="39" t="s">
        <v>1304</v>
      </c>
      <c r="F185" s="8"/>
      <c r="G185" s="10"/>
      <c r="H185" s="10"/>
      <c r="I185" s="7"/>
      <c r="J185" s="6"/>
    </row>
    <row r="186" spans="1:10" ht="23.1" customHeight="1" x14ac:dyDescent="0.2">
      <c r="A186" s="52"/>
      <c r="B186" s="40"/>
      <c r="C186" s="37"/>
      <c r="D186" s="38"/>
      <c r="E186" s="39"/>
      <c r="F186" s="8"/>
      <c r="G186" s="10"/>
      <c r="H186" s="10"/>
      <c r="I186" s="7"/>
      <c r="J186" s="6"/>
    </row>
    <row r="187" spans="1:10" ht="23.1" customHeight="1" x14ac:dyDescent="0.2">
      <c r="A187" s="52"/>
      <c r="B187" s="40"/>
      <c r="C187" s="37"/>
      <c r="D187" s="38"/>
      <c r="E187" s="39"/>
      <c r="F187" s="8"/>
      <c r="G187" s="10"/>
      <c r="H187" s="10"/>
      <c r="I187" s="7"/>
      <c r="J187" s="6"/>
    </row>
    <row r="188" spans="1:10" ht="23.1" customHeight="1" x14ac:dyDescent="0.2">
      <c r="A188" s="52"/>
      <c r="B188" s="40"/>
      <c r="C188" s="37"/>
      <c r="D188" s="38"/>
      <c r="E188" s="39"/>
      <c r="F188" s="8"/>
      <c r="G188" s="10"/>
      <c r="H188" s="10"/>
      <c r="I188" s="7"/>
      <c r="J188" s="6"/>
    </row>
    <row r="189" spans="1:10" ht="23.1" customHeight="1" x14ac:dyDescent="0.2">
      <c r="A189" s="52"/>
      <c r="B189" s="40"/>
      <c r="C189" s="37"/>
      <c r="D189" s="38"/>
      <c r="E189" s="39"/>
      <c r="F189" s="8"/>
      <c r="G189" s="10"/>
      <c r="H189" s="10"/>
      <c r="I189" s="7"/>
      <c r="J189" s="6"/>
    </row>
    <row r="190" spans="1:10" ht="23.1" customHeight="1" x14ac:dyDescent="0.2">
      <c r="A190" s="52"/>
      <c r="B190" s="40"/>
      <c r="C190" s="37"/>
      <c r="D190" s="38"/>
      <c r="E190" s="39"/>
      <c r="F190" s="8"/>
      <c r="G190" s="10"/>
      <c r="H190" s="10"/>
      <c r="I190" s="7"/>
      <c r="J190" s="6"/>
    </row>
    <row r="191" spans="1:10" ht="23.1" customHeight="1" x14ac:dyDescent="0.2">
      <c r="A191" s="52"/>
      <c r="B191" s="40"/>
      <c r="C191" s="37"/>
      <c r="D191" s="38"/>
      <c r="E191" s="39"/>
      <c r="F191" s="8"/>
      <c r="G191" s="10"/>
      <c r="H191" s="10"/>
      <c r="I191" s="7"/>
      <c r="J191" s="6"/>
    </row>
    <row r="192" spans="1:10" ht="23.1" customHeight="1" x14ac:dyDescent="0.2">
      <c r="A192" s="52"/>
      <c r="B192" s="40"/>
      <c r="C192" s="37"/>
      <c r="D192" s="38"/>
      <c r="E192" s="39"/>
      <c r="F192" s="8"/>
      <c r="G192" s="10"/>
      <c r="H192" s="10"/>
      <c r="I192" s="7"/>
      <c r="J192" s="6"/>
    </row>
    <row r="193" spans="1:10" ht="23.1" customHeight="1" x14ac:dyDescent="0.2">
      <c r="A193" s="52"/>
      <c r="B193" s="40"/>
      <c r="C193" s="37"/>
      <c r="D193" s="38"/>
      <c r="E193" s="39"/>
      <c r="F193" s="8"/>
      <c r="G193" s="10"/>
      <c r="H193" s="10"/>
      <c r="I193" s="7"/>
      <c r="J193" s="6"/>
    </row>
    <row r="194" spans="1:10" ht="23.1" customHeight="1" x14ac:dyDescent="0.2">
      <c r="A194" s="52"/>
      <c r="B194" s="40"/>
      <c r="C194" s="37"/>
      <c r="D194" s="38"/>
      <c r="E194" s="39"/>
      <c r="F194" s="8"/>
      <c r="G194" s="10"/>
      <c r="H194" s="10"/>
      <c r="I194" s="7"/>
      <c r="J194" s="6"/>
    </row>
    <row r="195" spans="1:10" ht="23.1" customHeight="1" x14ac:dyDescent="0.2">
      <c r="A195" s="58"/>
      <c r="B195" s="74"/>
      <c r="C195" s="75"/>
      <c r="D195" s="76"/>
      <c r="E195" s="64"/>
      <c r="F195" s="63"/>
      <c r="G195" s="64"/>
      <c r="H195" s="64"/>
      <c r="I195" s="65"/>
      <c r="J195" s="66"/>
    </row>
    <row r="196" spans="1:10" ht="23.1" customHeight="1" x14ac:dyDescent="0.2">
      <c r="A196" s="53"/>
      <c r="B196" s="42"/>
      <c r="C196" s="43"/>
      <c r="D196" s="44"/>
      <c r="E196" s="45"/>
      <c r="F196" s="46"/>
      <c r="G196" s="45"/>
      <c r="H196" s="45"/>
      <c r="I196" s="41"/>
      <c r="J196" s="47"/>
    </row>
    <row r="197" spans="1:10" ht="8.1" customHeight="1" x14ac:dyDescent="0.3">
      <c r="B197" s="3"/>
      <c r="C197" s="5"/>
      <c r="D197" s="5"/>
      <c r="E197" s="4"/>
      <c r="F197" s="3"/>
      <c r="G197" s="3"/>
      <c r="H197" s="3"/>
      <c r="I197" s="3"/>
      <c r="J197" s="3"/>
    </row>
    <row r="198" spans="1:10" ht="15.95" customHeight="1" x14ac:dyDescent="0.2">
      <c r="A198" s="54"/>
      <c r="B198" s="30"/>
      <c r="C198" s="30"/>
      <c r="D198" s="30"/>
      <c r="E198" s="227" t="s">
        <v>32</v>
      </c>
      <c r="F198" s="227"/>
      <c r="G198" s="227"/>
      <c r="H198" s="227"/>
      <c r="I198" s="227"/>
      <c r="J198" s="227"/>
    </row>
    <row r="199" spans="1:10" ht="15.95" customHeight="1" x14ac:dyDescent="0.25">
      <c r="A199" s="228" t="s">
        <v>4</v>
      </c>
      <c r="B199" s="228"/>
      <c r="C199" s="228"/>
      <c r="D199" s="228"/>
      <c r="E199" s="2"/>
      <c r="F199" s="228" t="s">
        <v>3</v>
      </c>
      <c r="G199" s="228"/>
      <c r="H199" s="228"/>
      <c r="I199" s="228"/>
      <c r="J199" s="228"/>
    </row>
  </sheetData>
  <mergeCells count="51">
    <mergeCell ref="A6:D6"/>
    <mergeCell ref="A1:D1"/>
    <mergeCell ref="E1:J1"/>
    <mergeCell ref="A2:D2"/>
    <mergeCell ref="E2:J2"/>
    <mergeCell ref="A4:J4"/>
    <mergeCell ref="F9:G9"/>
    <mergeCell ref="H9:I9"/>
    <mergeCell ref="J9:J10"/>
    <mergeCell ref="E60:J60"/>
    <mergeCell ref="A61:D61"/>
    <mergeCell ref="F61:J61"/>
    <mergeCell ref="A7:D7"/>
    <mergeCell ref="A9:A10"/>
    <mergeCell ref="B9:B10"/>
    <mergeCell ref="C9:D10"/>
    <mergeCell ref="E9:E10"/>
    <mergeCell ref="H77:I77"/>
    <mergeCell ref="J77:J78"/>
    <mergeCell ref="E129:J129"/>
    <mergeCell ref="A130:D130"/>
    <mergeCell ref="A69:D69"/>
    <mergeCell ref="E69:J69"/>
    <mergeCell ref="A77:A78"/>
    <mergeCell ref="B77:B78"/>
    <mergeCell ref="C77:D78"/>
    <mergeCell ref="E77:E78"/>
    <mergeCell ref="F77:G77"/>
    <mergeCell ref="A70:D70"/>
    <mergeCell ref="E70:J70"/>
    <mergeCell ref="A72:J72"/>
    <mergeCell ref="A74:D74"/>
    <mergeCell ref="A75:D75"/>
    <mergeCell ref="F130:J130"/>
    <mergeCell ref="A133:D133"/>
    <mergeCell ref="E133:J133"/>
    <mergeCell ref="A135:J135"/>
    <mergeCell ref="A137:D137"/>
    <mergeCell ref="A132:D132"/>
    <mergeCell ref="E132:J132"/>
    <mergeCell ref="A138:D138"/>
    <mergeCell ref="H140:I140"/>
    <mergeCell ref="J140:J141"/>
    <mergeCell ref="E198:J198"/>
    <mergeCell ref="A199:D199"/>
    <mergeCell ref="F199:J199"/>
    <mergeCell ref="A140:A141"/>
    <mergeCell ref="B140:B141"/>
    <mergeCell ref="C140:D141"/>
    <mergeCell ref="E140:E141"/>
    <mergeCell ref="F140:G140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0"/>
  <sheetViews>
    <sheetView showWhiteSpace="0" topLeftCell="A480" zoomScaleNormal="100" workbookViewId="0">
      <selection activeCell="G482" sqref="G482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9.5703125" style="1" customWidth="1"/>
    <col min="4" max="4" width="8" style="1" customWidth="1"/>
    <col min="5" max="5" width="14.28515625" style="1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7.570312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30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5"/>
      <c r="F5" s="15"/>
      <c r="G5" s="15"/>
      <c r="H5" s="15"/>
      <c r="I5" s="15"/>
      <c r="J5" s="3"/>
    </row>
    <row r="6" spans="1:11" s="14" customFormat="1" ht="21" customHeight="1" x14ac:dyDescent="0.25">
      <c r="A6" s="233" t="s">
        <v>3377</v>
      </c>
      <c r="B6" s="229"/>
      <c r="C6" s="229"/>
      <c r="D6" s="229"/>
      <c r="E6" s="229"/>
      <c r="F6" s="33" t="s">
        <v>90</v>
      </c>
      <c r="G6" s="34"/>
      <c r="H6" s="34" t="s">
        <v>91</v>
      </c>
      <c r="I6" s="34"/>
      <c r="J6" s="34"/>
    </row>
    <row r="7" spans="1:11" s="14" customFormat="1" ht="21" customHeight="1" x14ac:dyDescent="0.25">
      <c r="A7" s="211" t="s">
        <v>3376</v>
      </c>
      <c r="B7" s="211"/>
      <c r="C7" s="211"/>
      <c r="D7" s="211"/>
      <c r="E7" s="33"/>
      <c r="F7" s="33" t="s">
        <v>95</v>
      </c>
      <c r="G7" s="34"/>
      <c r="H7" s="34" t="s">
        <v>27</v>
      </c>
      <c r="I7" s="34"/>
      <c r="J7" s="34"/>
      <c r="K7" s="34"/>
    </row>
    <row r="8" spans="1:11" ht="8.1" customHeight="1" x14ac:dyDescent="0.3">
      <c r="B8" s="3"/>
      <c r="C8" s="3"/>
      <c r="D8" s="3"/>
      <c r="E8" s="3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25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26"/>
      <c r="F10" s="31" t="s">
        <v>22</v>
      </c>
      <c r="G10" s="31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1">
        <v>1</v>
      </c>
      <c r="B11" s="40" t="s">
        <v>2534</v>
      </c>
      <c r="C11" s="37" t="s">
        <v>718</v>
      </c>
      <c r="D11" s="38" t="s">
        <v>44</v>
      </c>
      <c r="E11" s="39" t="s">
        <v>545</v>
      </c>
      <c r="F11" s="35"/>
      <c r="G11" s="21"/>
      <c r="H11" s="13"/>
      <c r="I11" s="12"/>
      <c r="J11" s="11"/>
    </row>
    <row r="12" spans="1:11" ht="23.1" customHeight="1" x14ac:dyDescent="0.2">
      <c r="A12" s="52">
        <v>2</v>
      </c>
      <c r="B12" s="40" t="s">
        <v>2558</v>
      </c>
      <c r="C12" s="37" t="s">
        <v>2559</v>
      </c>
      <c r="D12" s="38" t="s">
        <v>537</v>
      </c>
      <c r="E12" s="39" t="s">
        <v>531</v>
      </c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40" t="s">
        <v>530</v>
      </c>
      <c r="C13" s="37" t="s">
        <v>57</v>
      </c>
      <c r="D13" s="38" t="s">
        <v>47</v>
      </c>
      <c r="E13" s="39" t="s">
        <v>531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40" t="s">
        <v>3383</v>
      </c>
      <c r="C14" s="37" t="s">
        <v>753</v>
      </c>
      <c r="D14" s="38" t="s">
        <v>73</v>
      </c>
      <c r="E14" s="39" t="s">
        <v>531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40" t="s">
        <v>3384</v>
      </c>
      <c r="C15" s="37" t="s">
        <v>3385</v>
      </c>
      <c r="D15" s="38" t="s">
        <v>759</v>
      </c>
      <c r="E15" s="39" t="s">
        <v>531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40" t="s">
        <v>3386</v>
      </c>
      <c r="C16" s="37" t="s">
        <v>2846</v>
      </c>
      <c r="D16" s="38" t="s">
        <v>434</v>
      </c>
      <c r="E16" s="39" t="s">
        <v>531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40" t="s">
        <v>1968</v>
      </c>
      <c r="C17" s="37" t="s">
        <v>1969</v>
      </c>
      <c r="D17" s="38" t="s">
        <v>377</v>
      </c>
      <c r="E17" s="39" t="s">
        <v>531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40" t="s">
        <v>1970</v>
      </c>
      <c r="C18" s="37" t="s">
        <v>1971</v>
      </c>
      <c r="D18" s="38" t="s">
        <v>381</v>
      </c>
      <c r="E18" s="39" t="s">
        <v>531</v>
      </c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40" t="s">
        <v>1021</v>
      </c>
      <c r="C19" s="37" t="s">
        <v>723</v>
      </c>
      <c r="D19" s="38" t="s">
        <v>1022</v>
      </c>
      <c r="E19" s="39" t="s">
        <v>531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40" t="s">
        <v>1047</v>
      </c>
      <c r="C20" s="37" t="s">
        <v>805</v>
      </c>
      <c r="D20" s="38" t="s">
        <v>186</v>
      </c>
      <c r="E20" s="39" t="s">
        <v>449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40" t="s">
        <v>3387</v>
      </c>
      <c r="C21" s="37" t="s">
        <v>3388</v>
      </c>
      <c r="D21" s="38" t="s">
        <v>381</v>
      </c>
      <c r="E21" s="39" t="s">
        <v>823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40" t="s">
        <v>3389</v>
      </c>
      <c r="C22" s="37" t="s">
        <v>3390</v>
      </c>
      <c r="D22" s="38" t="s">
        <v>191</v>
      </c>
      <c r="E22" s="39" t="s">
        <v>109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40" t="s">
        <v>110</v>
      </c>
      <c r="C23" s="37" t="s">
        <v>38</v>
      </c>
      <c r="D23" s="38" t="s">
        <v>111</v>
      </c>
      <c r="E23" s="39" t="s">
        <v>109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40" t="s">
        <v>3391</v>
      </c>
      <c r="C24" s="37" t="s">
        <v>149</v>
      </c>
      <c r="D24" s="38" t="s">
        <v>18</v>
      </c>
      <c r="E24" s="39" t="s">
        <v>109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40" t="s">
        <v>1049</v>
      </c>
      <c r="C25" s="37" t="s">
        <v>1050</v>
      </c>
      <c r="D25" s="38" t="s">
        <v>608</v>
      </c>
      <c r="E25" s="39" t="s">
        <v>109</v>
      </c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40" t="s">
        <v>826</v>
      </c>
      <c r="C26" s="37" t="s">
        <v>827</v>
      </c>
      <c r="D26" s="38" t="s">
        <v>83</v>
      </c>
      <c r="E26" s="39" t="s">
        <v>109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40" t="s">
        <v>3392</v>
      </c>
      <c r="C27" s="37" t="s">
        <v>122</v>
      </c>
      <c r="D27" s="38" t="s">
        <v>155</v>
      </c>
      <c r="E27" s="39" t="s">
        <v>109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40" t="s">
        <v>319</v>
      </c>
      <c r="C28" s="37" t="s">
        <v>38</v>
      </c>
      <c r="D28" s="38" t="s">
        <v>191</v>
      </c>
      <c r="E28" s="39" t="s">
        <v>120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40" t="s">
        <v>1053</v>
      </c>
      <c r="C29" s="37" t="s">
        <v>552</v>
      </c>
      <c r="D29" s="38" t="s">
        <v>290</v>
      </c>
      <c r="E29" s="39" t="s">
        <v>120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40" t="s">
        <v>1060</v>
      </c>
      <c r="C30" s="37" t="s">
        <v>668</v>
      </c>
      <c r="D30" s="38" t="s">
        <v>161</v>
      </c>
      <c r="E30" s="39" t="s">
        <v>128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40" t="s">
        <v>138</v>
      </c>
      <c r="C31" s="37" t="s">
        <v>139</v>
      </c>
      <c r="D31" s="38" t="s">
        <v>108</v>
      </c>
      <c r="E31" s="39" t="s">
        <v>128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40" t="s">
        <v>1066</v>
      </c>
      <c r="C32" s="37" t="s">
        <v>735</v>
      </c>
      <c r="D32" s="38" t="s">
        <v>1067</v>
      </c>
      <c r="E32" s="39" t="s">
        <v>128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40" t="s">
        <v>829</v>
      </c>
      <c r="C33" s="37" t="s">
        <v>830</v>
      </c>
      <c r="D33" s="38" t="s">
        <v>137</v>
      </c>
      <c r="E33" s="39" t="s">
        <v>325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40" t="s">
        <v>548</v>
      </c>
      <c r="C34" s="37" t="s">
        <v>38</v>
      </c>
      <c r="D34" s="38" t="s">
        <v>43</v>
      </c>
      <c r="E34" s="39" t="s">
        <v>325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40" t="s">
        <v>2590</v>
      </c>
      <c r="C35" s="37" t="s">
        <v>848</v>
      </c>
      <c r="D35" s="38" t="s">
        <v>1342</v>
      </c>
      <c r="E35" s="39" t="s">
        <v>1081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40" t="s">
        <v>1079</v>
      </c>
      <c r="C36" s="37" t="s">
        <v>1080</v>
      </c>
      <c r="D36" s="38" t="s">
        <v>669</v>
      </c>
      <c r="E36" s="39" t="s">
        <v>1081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40" t="s">
        <v>2588</v>
      </c>
      <c r="C37" s="37" t="s">
        <v>2589</v>
      </c>
      <c r="D37" s="38" t="s">
        <v>76</v>
      </c>
      <c r="E37" s="39" t="s">
        <v>1081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40" t="s">
        <v>2575</v>
      </c>
      <c r="C38" s="37" t="s">
        <v>2576</v>
      </c>
      <c r="D38" s="38" t="s">
        <v>878</v>
      </c>
      <c r="E38" s="39" t="s">
        <v>1081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40" t="s">
        <v>2574</v>
      </c>
      <c r="C39" s="37" t="s">
        <v>605</v>
      </c>
      <c r="D39" s="38" t="s">
        <v>479</v>
      </c>
      <c r="E39" s="39" t="s">
        <v>1081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40" t="s">
        <v>3202</v>
      </c>
      <c r="C40" s="37" t="s">
        <v>3063</v>
      </c>
      <c r="D40" s="38" t="s">
        <v>608</v>
      </c>
      <c r="E40" s="39" t="s">
        <v>1081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40" t="s">
        <v>1986</v>
      </c>
      <c r="C41" s="37" t="s">
        <v>1987</v>
      </c>
      <c r="D41" s="38" t="s">
        <v>505</v>
      </c>
      <c r="E41" s="39" t="s">
        <v>1081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40" t="s">
        <v>1984</v>
      </c>
      <c r="C42" s="37" t="s">
        <v>1985</v>
      </c>
      <c r="D42" s="38" t="s">
        <v>10</v>
      </c>
      <c r="E42" s="39" t="s">
        <v>1081</v>
      </c>
      <c r="F42" s="8"/>
      <c r="G42" s="10"/>
      <c r="H42" s="10"/>
      <c r="I42" s="7"/>
      <c r="J42" s="6"/>
    </row>
    <row r="43" spans="1:10" ht="23.1" customHeight="1" x14ac:dyDescent="0.2">
      <c r="A43" s="52">
        <v>33</v>
      </c>
      <c r="B43" s="40" t="s">
        <v>3393</v>
      </c>
      <c r="C43" s="37" t="s">
        <v>3175</v>
      </c>
      <c r="D43" s="38" t="s">
        <v>593</v>
      </c>
      <c r="E43" s="39" t="s">
        <v>1086</v>
      </c>
      <c r="F43" s="8"/>
      <c r="G43" s="10"/>
      <c r="H43" s="10"/>
      <c r="I43" s="7"/>
      <c r="J43" s="6"/>
    </row>
    <row r="44" spans="1:10" ht="23.1" customHeight="1" x14ac:dyDescent="0.2">
      <c r="A44" s="52">
        <v>34</v>
      </c>
      <c r="B44" s="40" t="s">
        <v>3394</v>
      </c>
      <c r="C44" s="37" t="s">
        <v>3395</v>
      </c>
      <c r="D44" s="38" t="s">
        <v>161</v>
      </c>
      <c r="E44" s="39" t="s">
        <v>1086</v>
      </c>
      <c r="F44" s="8"/>
      <c r="G44" s="10"/>
      <c r="H44" s="10"/>
      <c r="I44" s="7"/>
      <c r="J44" s="6"/>
    </row>
    <row r="45" spans="1:10" ht="23.1" customHeight="1" x14ac:dyDescent="0.2">
      <c r="A45" s="52">
        <v>35</v>
      </c>
      <c r="B45" s="40" t="s">
        <v>3396</v>
      </c>
      <c r="C45" s="37" t="s">
        <v>668</v>
      </c>
      <c r="D45" s="38" t="s">
        <v>186</v>
      </c>
      <c r="E45" s="39" t="s">
        <v>1086</v>
      </c>
      <c r="F45" s="8"/>
      <c r="G45" s="10"/>
      <c r="H45" s="10"/>
      <c r="I45" s="7"/>
      <c r="J45" s="6"/>
    </row>
    <row r="46" spans="1:10" ht="23.1" customHeight="1" x14ac:dyDescent="0.2">
      <c r="A46" s="52">
        <v>36</v>
      </c>
      <c r="B46" s="40" t="s">
        <v>2404</v>
      </c>
      <c r="C46" s="37" t="s">
        <v>943</v>
      </c>
      <c r="D46" s="38" t="s">
        <v>53</v>
      </c>
      <c r="E46" s="39" t="s">
        <v>1086</v>
      </c>
      <c r="F46" s="8"/>
      <c r="G46" s="10"/>
      <c r="H46" s="10"/>
      <c r="I46" s="7"/>
      <c r="J46" s="6"/>
    </row>
    <row r="47" spans="1:10" ht="23.1" customHeight="1" x14ac:dyDescent="0.2">
      <c r="A47" s="52">
        <v>37</v>
      </c>
      <c r="B47" s="40" t="s">
        <v>3397</v>
      </c>
      <c r="C47" s="37" t="s">
        <v>2480</v>
      </c>
      <c r="D47" s="38" t="s">
        <v>173</v>
      </c>
      <c r="E47" s="39" t="s">
        <v>1086</v>
      </c>
      <c r="F47" s="8"/>
      <c r="G47" s="10"/>
      <c r="H47" s="10"/>
      <c r="I47" s="7"/>
      <c r="J47" s="6"/>
    </row>
    <row r="48" spans="1:10" ht="23.1" customHeight="1" x14ac:dyDescent="0.2">
      <c r="A48" s="52">
        <v>38</v>
      </c>
      <c r="B48" s="40" t="s">
        <v>2405</v>
      </c>
      <c r="C48" s="37" t="s">
        <v>2406</v>
      </c>
      <c r="D48" s="38" t="s">
        <v>565</v>
      </c>
      <c r="E48" s="39" t="s">
        <v>1086</v>
      </c>
      <c r="F48" s="8"/>
      <c r="G48" s="10"/>
      <c r="H48" s="10"/>
      <c r="I48" s="7"/>
      <c r="J48" s="6"/>
    </row>
    <row r="49" spans="1:10" ht="23.1" customHeight="1" x14ac:dyDescent="0.2">
      <c r="A49" s="52">
        <v>39</v>
      </c>
      <c r="B49" s="40" t="s">
        <v>3398</v>
      </c>
      <c r="C49" s="37" t="s">
        <v>601</v>
      </c>
      <c r="D49" s="38" t="s">
        <v>18</v>
      </c>
      <c r="E49" s="39" t="s">
        <v>1817</v>
      </c>
      <c r="F49" s="8"/>
      <c r="G49" s="10"/>
      <c r="H49" s="10"/>
      <c r="I49" s="7"/>
      <c r="J49" s="6"/>
    </row>
    <row r="50" spans="1:10" ht="23.1" customHeight="1" x14ac:dyDescent="0.2">
      <c r="A50" s="52">
        <v>40</v>
      </c>
      <c r="B50" s="40" t="s">
        <v>1096</v>
      </c>
      <c r="C50" s="37" t="s">
        <v>910</v>
      </c>
      <c r="D50" s="38" t="s">
        <v>155</v>
      </c>
      <c r="E50" s="39" t="s">
        <v>553</v>
      </c>
      <c r="F50" s="8"/>
      <c r="G50" s="10"/>
      <c r="H50" s="10"/>
      <c r="I50" s="7"/>
      <c r="J50" s="6"/>
    </row>
    <row r="51" spans="1:10" ht="23.1" customHeight="1" x14ac:dyDescent="0.2">
      <c r="A51" s="52">
        <v>41</v>
      </c>
      <c r="B51" s="40" t="s">
        <v>551</v>
      </c>
      <c r="C51" s="37" t="s">
        <v>552</v>
      </c>
      <c r="D51" s="38" t="s">
        <v>15</v>
      </c>
      <c r="E51" s="39" t="s">
        <v>553</v>
      </c>
      <c r="F51" s="8"/>
      <c r="G51" s="10"/>
      <c r="H51" s="10"/>
      <c r="I51" s="7"/>
      <c r="J51" s="6"/>
    </row>
    <row r="52" spans="1:10" ht="23.1" customHeight="1" x14ac:dyDescent="0.2">
      <c r="A52" s="52">
        <v>42</v>
      </c>
      <c r="B52" s="40" t="s">
        <v>2293</v>
      </c>
      <c r="C52" s="37" t="s">
        <v>65</v>
      </c>
      <c r="D52" s="38" t="s">
        <v>2294</v>
      </c>
      <c r="E52" s="39" t="s">
        <v>553</v>
      </c>
      <c r="F52" s="8"/>
      <c r="G52" s="10"/>
      <c r="H52" s="10"/>
      <c r="I52" s="7"/>
      <c r="J52" s="6"/>
    </row>
    <row r="53" spans="1:10" ht="23.1" customHeight="1" x14ac:dyDescent="0.2">
      <c r="A53" s="52">
        <v>43</v>
      </c>
      <c r="B53" s="40" t="s">
        <v>2297</v>
      </c>
      <c r="C53" s="37" t="s">
        <v>2298</v>
      </c>
      <c r="D53" s="38" t="s">
        <v>153</v>
      </c>
      <c r="E53" s="39" t="s">
        <v>553</v>
      </c>
      <c r="F53" s="8"/>
      <c r="G53" s="10"/>
      <c r="H53" s="10"/>
      <c r="I53" s="7"/>
      <c r="J53" s="6"/>
    </row>
    <row r="54" spans="1:10" ht="23.1" customHeight="1" x14ac:dyDescent="0.2">
      <c r="A54" s="52">
        <v>44</v>
      </c>
      <c r="B54" s="40" t="s">
        <v>1097</v>
      </c>
      <c r="C54" s="37" t="s">
        <v>1098</v>
      </c>
      <c r="D54" s="38" t="s">
        <v>191</v>
      </c>
      <c r="E54" s="39" t="s">
        <v>553</v>
      </c>
      <c r="F54" s="8"/>
      <c r="G54" s="10"/>
      <c r="H54" s="10"/>
      <c r="I54" s="7"/>
      <c r="J54" s="6"/>
    </row>
    <row r="55" spans="1:10" ht="23.1" customHeight="1" x14ac:dyDescent="0.2">
      <c r="A55" s="52">
        <v>45</v>
      </c>
      <c r="B55" s="40" t="s">
        <v>1995</v>
      </c>
      <c r="C55" s="37" t="s">
        <v>1996</v>
      </c>
      <c r="D55" s="38" t="s">
        <v>15</v>
      </c>
      <c r="E55" s="39" t="s">
        <v>553</v>
      </c>
      <c r="F55" s="8"/>
      <c r="G55" s="10"/>
      <c r="H55" s="10"/>
      <c r="I55" s="7"/>
      <c r="J55" s="6"/>
    </row>
    <row r="56" spans="1:10" ht="23.1" customHeight="1" x14ac:dyDescent="0.2">
      <c r="A56" s="52">
        <v>46</v>
      </c>
      <c r="B56" s="40" t="s">
        <v>140</v>
      </c>
      <c r="C56" s="37" t="s">
        <v>141</v>
      </c>
      <c r="D56" s="38" t="s">
        <v>46</v>
      </c>
      <c r="E56" s="39" t="s">
        <v>142</v>
      </c>
      <c r="F56" s="8"/>
      <c r="G56" s="10"/>
      <c r="H56" s="10"/>
      <c r="I56" s="7"/>
      <c r="J56" s="6"/>
    </row>
    <row r="57" spans="1:10" ht="23.1" customHeight="1" x14ac:dyDescent="0.2">
      <c r="A57" s="52">
        <v>47</v>
      </c>
      <c r="B57" s="40" t="s">
        <v>143</v>
      </c>
      <c r="C57" s="37" t="s">
        <v>144</v>
      </c>
      <c r="D57" s="38" t="s">
        <v>145</v>
      </c>
      <c r="E57" s="39" t="s">
        <v>142</v>
      </c>
      <c r="F57" s="8"/>
      <c r="G57" s="10"/>
      <c r="H57" s="10"/>
      <c r="I57" s="7"/>
      <c r="J57" s="6"/>
    </row>
    <row r="58" spans="1:10" ht="23.1" customHeight="1" x14ac:dyDescent="0.2">
      <c r="A58" s="52">
        <v>48</v>
      </c>
      <c r="B58" s="40" t="s">
        <v>1099</v>
      </c>
      <c r="C58" s="37" t="s">
        <v>1100</v>
      </c>
      <c r="D58" s="38" t="s">
        <v>10</v>
      </c>
      <c r="E58" s="39" t="s">
        <v>1101</v>
      </c>
      <c r="F58" s="8"/>
      <c r="G58" s="10"/>
      <c r="H58" s="10"/>
      <c r="I58" s="7"/>
      <c r="J58" s="6"/>
    </row>
    <row r="59" spans="1:10" ht="23.1" customHeight="1" x14ac:dyDescent="0.2">
      <c r="A59" s="52">
        <v>49</v>
      </c>
      <c r="B59" s="40" t="s">
        <v>2000</v>
      </c>
      <c r="C59" s="37" t="s">
        <v>2001</v>
      </c>
      <c r="D59" s="38" t="s">
        <v>64</v>
      </c>
      <c r="E59" s="39" t="s">
        <v>1101</v>
      </c>
      <c r="F59" s="8"/>
      <c r="G59" s="10"/>
      <c r="H59" s="10"/>
      <c r="I59" s="7"/>
      <c r="J59" s="6"/>
    </row>
    <row r="60" spans="1:10" ht="23.1" customHeight="1" x14ac:dyDescent="0.2">
      <c r="A60" s="52">
        <v>50</v>
      </c>
      <c r="B60" s="40" t="s">
        <v>1107</v>
      </c>
      <c r="C60" s="37" t="s">
        <v>289</v>
      </c>
      <c r="D60" s="38" t="s">
        <v>759</v>
      </c>
      <c r="E60" s="39" t="s">
        <v>1101</v>
      </c>
      <c r="F60" s="8"/>
      <c r="G60" s="10"/>
      <c r="H60" s="10"/>
      <c r="I60" s="7"/>
      <c r="J60" s="6"/>
    </row>
    <row r="61" spans="1:10" ht="23.1" customHeight="1" x14ac:dyDescent="0.2">
      <c r="A61" s="52">
        <v>51</v>
      </c>
      <c r="B61" s="40" t="s">
        <v>1111</v>
      </c>
      <c r="C61" s="37" t="s">
        <v>1112</v>
      </c>
      <c r="D61" s="38" t="s">
        <v>56</v>
      </c>
      <c r="E61" s="39" t="s">
        <v>1101</v>
      </c>
      <c r="F61" s="8"/>
      <c r="G61" s="10"/>
      <c r="H61" s="10"/>
      <c r="I61" s="7"/>
      <c r="J61" s="6"/>
    </row>
    <row r="62" spans="1:10" ht="23.1" customHeight="1" x14ac:dyDescent="0.2">
      <c r="A62" s="52">
        <v>52</v>
      </c>
      <c r="B62" s="40" t="s">
        <v>1998</v>
      </c>
      <c r="C62" s="37" t="s">
        <v>1999</v>
      </c>
      <c r="D62" s="38" t="s">
        <v>665</v>
      </c>
      <c r="E62" s="39" t="s">
        <v>1101</v>
      </c>
      <c r="F62" s="8"/>
      <c r="G62" s="10"/>
      <c r="H62" s="10"/>
      <c r="I62" s="7"/>
      <c r="J62" s="6"/>
    </row>
    <row r="63" spans="1:10" ht="23.1" customHeight="1" x14ac:dyDescent="0.2">
      <c r="A63" s="52">
        <v>53</v>
      </c>
      <c r="B63" s="40" t="s">
        <v>1114</v>
      </c>
      <c r="C63" s="37" t="s">
        <v>457</v>
      </c>
      <c r="D63" s="38" t="s">
        <v>434</v>
      </c>
      <c r="E63" s="39" t="s">
        <v>1101</v>
      </c>
      <c r="F63" s="8"/>
      <c r="G63" s="10"/>
      <c r="H63" s="10"/>
      <c r="I63" s="7"/>
      <c r="J63" s="6"/>
    </row>
    <row r="64" spans="1:10" ht="23.1" customHeight="1" x14ac:dyDescent="0.2">
      <c r="A64" s="52">
        <v>54</v>
      </c>
      <c r="B64" s="40" t="s">
        <v>326</v>
      </c>
      <c r="C64" s="37" t="s">
        <v>327</v>
      </c>
      <c r="D64" s="38" t="s">
        <v>46</v>
      </c>
      <c r="E64" s="39" t="s">
        <v>328</v>
      </c>
      <c r="F64" s="8"/>
      <c r="G64" s="10"/>
      <c r="H64" s="10"/>
      <c r="I64" s="7"/>
      <c r="J64" s="6"/>
    </row>
    <row r="65" spans="1:10" ht="23.1" customHeight="1" x14ac:dyDescent="0.2">
      <c r="A65" s="52">
        <v>55</v>
      </c>
      <c r="B65" s="40" t="s">
        <v>782</v>
      </c>
      <c r="C65" s="37" t="s">
        <v>783</v>
      </c>
      <c r="D65" s="38" t="s">
        <v>434</v>
      </c>
      <c r="E65" s="39" t="s">
        <v>784</v>
      </c>
      <c r="F65" s="8"/>
      <c r="G65" s="10"/>
      <c r="H65" s="10"/>
      <c r="I65" s="7"/>
      <c r="J65" s="6"/>
    </row>
    <row r="66" spans="1:10" ht="23.1" customHeight="1" x14ac:dyDescent="0.2">
      <c r="A66" s="52">
        <v>56</v>
      </c>
      <c r="B66" s="36" t="s">
        <v>3669</v>
      </c>
      <c r="C66" s="37" t="s">
        <v>3670</v>
      </c>
      <c r="D66" s="38" t="s">
        <v>18</v>
      </c>
      <c r="E66" s="39" t="s">
        <v>838</v>
      </c>
      <c r="F66" s="63"/>
      <c r="G66" s="64"/>
      <c r="H66" s="64"/>
      <c r="I66" s="65"/>
      <c r="J66" s="66"/>
    </row>
    <row r="67" spans="1:10" ht="23.1" customHeight="1" x14ac:dyDescent="0.2">
      <c r="A67" s="52">
        <v>57</v>
      </c>
      <c r="B67" s="199" t="s">
        <v>2393</v>
      </c>
      <c r="C67" s="60" t="s">
        <v>487</v>
      </c>
      <c r="D67" s="108" t="s">
        <v>43</v>
      </c>
      <c r="E67" s="39" t="s">
        <v>751</v>
      </c>
      <c r="F67" s="8"/>
      <c r="G67" s="10"/>
      <c r="H67" s="10"/>
      <c r="I67" s="7"/>
      <c r="J67" s="6"/>
    </row>
    <row r="68" spans="1:10" ht="23.1" customHeight="1" x14ac:dyDescent="0.25">
      <c r="A68" s="52">
        <v>58</v>
      </c>
      <c r="B68" s="147" t="s">
        <v>3699</v>
      </c>
      <c r="C68" s="161" t="str">
        <f t="shared" ref="C68" si="0">VLOOKUP(B68,danhsach,2,0)</f>
        <v>Vũ Ngọc</v>
      </c>
      <c r="D68" s="162" t="str">
        <f t="shared" ref="D68" si="1">VLOOKUP(B68,danhsach,3,0)</f>
        <v>Anh</v>
      </c>
      <c r="E68" s="39" t="s">
        <v>3700</v>
      </c>
      <c r="F68" s="63"/>
      <c r="G68" s="64"/>
      <c r="H68" s="64"/>
      <c r="I68" s="65"/>
      <c r="J68" s="66"/>
    </row>
    <row r="69" spans="1:10" ht="23.1" customHeight="1" x14ac:dyDescent="0.2">
      <c r="A69" s="52">
        <v>59</v>
      </c>
      <c r="B69" s="200" t="s">
        <v>1174</v>
      </c>
      <c r="C69" s="170" t="s">
        <v>38</v>
      </c>
      <c r="D69" s="201" t="s">
        <v>44</v>
      </c>
      <c r="E69" s="39" t="s">
        <v>838</v>
      </c>
      <c r="F69" s="8"/>
      <c r="G69" s="10"/>
      <c r="H69" s="10"/>
      <c r="I69" s="7"/>
      <c r="J69" s="6"/>
    </row>
    <row r="70" spans="1:10" ht="23.1" customHeight="1" x14ac:dyDescent="0.2">
      <c r="A70" s="52">
        <v>60</v>
      </c>
      <c r="B70" s="40" t="s">
        <v>2112</v>
      </c>
      <c r="C70" s="37" t="s">
        <v>1169</v>
      </c>
      <c r="D70" s="38" t="s">
        <v>317</v>
      </c>
      <c r="E70" s="39" t="s">
        <v>403</v>
      </c>
      <c r="F70" s="8"/>
      <c r="G70" s="10"/>
      <c r="H70" s="10"/>
      <c r="I70" s="7"/>
      <c r="J70" s="6"/>
    </row>
    <row r="71" spans="1:10" ht="23.1" customHeight="1" x14ac:dyDescent="0.2">
      <c r="A71" s="52">
        <v>61</v>
      </c>
      <c r="B71" s="40" t="s">
        <v>1186</v>
      </c>
      <c r="C71" s="37" t="s">
        <v>1187</v>
      </c>
      <c r="D71" s="38" t="s">
        <v>253</v>
      </c>
      <c r="E71" s="39" t="s">
        <v>556</v>
      </c>
      <c r="F71" s="8"/>
      <c r="G71" s="10"/>
      <c r="H71" s="10"/>
      <c r="I71" s="7"/>
      <c r="J71" s="6"/>
    </row>
    <row r="72" spans="1:10" ht="23.1" customHeight="1" x14ac:dyDescent="0.2">
      <c r="A72" s="52">
        <v>62</v>
      </c>
      <c r="B72" s="59" t="s">
        <v>3931</v>
      </c>
      <c r="C72" s="60" t="s">
        <v>107</v>
      </c>
      <c r="D72" s="61" t="s">
        <v>153</v>
      </c>
      <c r="E72" s="62" t="s">
        <v>3930</v>
      </c>
      <c r="F72" s="63"/>
      <c r="G72" s="64"/>
      <c r="H72" s="64"/>
      <c r="I72" s="65"/>
      <c r="J72" s="66"/>
    </row>
    <row r="73" spans="1:10" ht="23.1" customHeight="1" x14ac:dyDescent="0.2">
      <c r="A73" s="52">
        <v>63</v>
      </c>
      <c r="B73" s="59" t="s">
        <v>3965</v>
      </c>
      <c r="C73" s="60" t="s">
        <v>3020</v>
      </c>
      <c r="D73" s="61" t="s">
        <v>244</v>
      </c>
      <c r="E73" s="62" t="s">
        <v>3930</v>
      </c>
      <c r="F73" s="63"/>
      <c r="G73" s="64"/>
      <c r="H73" s="64"/>
      <c r="I73" s="65"/>
      <c r="J73" s="66"/>
    </row>
    <row r="74" spans="1:10" ht="23.1" customHeight="1" x14ac:dyDescent="0.2">
      <c r="A74" s="52">
        <v>64</v>
      </c>
      <c r="B74" s="59" t="s">
        <v>3949</v>
      </c>
      <c r="C74" s="60" t="s">
        <v>324</v>
      </c>
      <c r="D74" s="61" t="s">
        <v>232</v>
      </c>
      <c r="E74" s="62" t="s">
        <v>3930</v>
      </c>
      <c r="F74" s="63"/>
      <c r="G74" s="64"/>
      <c r="H74" s="64"/>
      <c r="I74" s="65"/>
      <c r="J74" s="66"/>
    </row>
    <row r="75" spans="1:10" ht="23.1" customHeight="1" x14ac:dyDescent="0.2">
      <c r="A75" s="52">
        <v>65</v>
      </c>
      <c r="B75" s="59" t="s">
        <v>3950</v>
      </c>
      <c r="C75" s="60" t="s">
        <v>3951</v>
      </c>
      <c r="D75" s="61" t="s">
        <v>131</v>
      </c>
      <c r="E75" s="62" t="s">
        <v>3930</v>
      </c>
      <c r="F75" s="63"/>
      <c r="G75" s="64"/>
      <c r="H75" s="64"/>
      <c r="I75" s="65"/>
      <c r="J75" s="66"/>
    </row>
    <row r="76" spans="1:10" ht="23.1" customHeight="1" x14ac:dyDescent="0.2">
      <c r="A76" s="52">
        <v>66</v>
      </c>
      <c r="B76" s="59" t="s">
        <v>3966</v>
      </c>
      <c r="C76" s="60" t="s">
        <v>348</v>
      </c>
      <c r="D76" s="61" t="s">
        <v>43</v>
      </c>
      <c r="E76" s="62" t="s">
        <v>3930</v>
      </c>
      <c r="F76" s="63"/>
      <c r="G76" s="64"/>
      <c r="H76" s="64"/>
      <c r="I76" s="65"/>
      <c r="J76" s="66"/>
    </row>
    <row r="77" spans="1:10" ht="23.1" customHeight="1" x14ac:dyDescent="0.2">
      <c r="A77" s="52">
        <v>67</v>
      </c>
      <c r="B77" s="83" t="s">
        <v>3990</v>
      </c>
      <c r="C77" s="37" t="s">
        <v>867</v>
      </c>
      <c r="D77" s="84" t="s">
        <v>145</v>
      </c>
      <c r="E77" s="39" t="s">
        <v>944</v>
      </c>
      <c r="F77" s="63"/>
      <c r="G77" s="64"/>
      <c r="H77" s="64"/>
      <c r="I77" s="65"/>
      <c r="J77" s="66"/>
    </row>
    <row r="78" spans="1:10" ht="23.1" customHeight="1" x14ac:dyDescent="0.2">
      <c r="A78" s="53"/>
      <c r="B78" s="42"/>
      <c r="C78" s="43"/>
      <c r="D78" s="44"/>
      <c r="E78" s="45"/>
      <c r="F78" s="46"/>
      <c r="G78" s="45"/>
      <c r="H78" s="45"/>
      <c r="I78" s="41"/>
      <c r="J78" s="47"/>
    </row>
    <row r="79" spans="1:10" ht="8.1" customHeight="1" x14ac:dyDescent="0.3">
      <c r="B79" s="3"/>
      <c r="C79" s="5"/>
      <c r="D79" s="5"/>
      <c r="E79" s="4"/>
      <c r="F79" s="3"/>
      <c r="G79" s="3"/>
      <c r="H79" s="3"/>
      <c r="I79" s="3"/>
      <c r="J79" s="3"/>
    </row>
    <row r="80" spans="1:10" ht="15.95" customHeight="1" x14ac:dyDescent="0.2">
      <c r="A80" s="54"/>
      <c r="B80" s="30"/>
      <c r="C80" s="30"/>
      <c r="D80" s="30"/>
      <c r="E80" s="227" t="s">
        <v>32</v>
      </c>
      <c r="F80" s="227"/>
      <c r="G80" s="227"/>
      <c r="H80" s="227"/>
      <c r="I80" s="227"/>
      <c r="J80" s="227"/>
    </row>
    <row r="81" spans="1:11" ht="15.95" customHeight="1" x14ac:dyDescent="0.25">
      <c r="A81" s="228" t="s">
        <v>4</v>
      </c>
      <c r="B81" s="228"/>
      <c r="C81" s="228"/>
      <c r="D81" s="228"/>
      <c r="E81" s="2"/>
      <c r="F81" s="228" t="s">
        <v>3</v>
      </c>
      <c r="G81" s="228"/>
      <c r="H81" s="228"/>
      <c r="I81" s="228"/>
      <c r="J81" s="228"/>
    </row>
    <row r="82" spans="1:11" ht="15.95" customHeight="1" x14ac:dyDescent="0.2">
      <c r="A82" s="54"/>
      <c r="B82" s="30"/>
      <c r="C82" s="30"/>
      <c r="D82" s="30"/>
      <c r="E82" s="30"/>
      <c r="F82" s="30"/>
      <c r="G82" s="30"/>
      <c r="H82" s="30"/>
      <c r="I82" s="30"/>
      <c r="J82" s="30"/>
    </row>
    <row r="89" spans="1:11" ht="17.100000000000001" customHeight="1" x14ac:dyDescent="0.2">
      <c r="A89" s="212" t="s">
        <v>2</v>
      </c>
      <c r="B89" s="212"/>
      <c r="C89" s="212"/>
      <c r="D89" s="212"/>
      <c r="E89" s="213" t="s">
        <v>31</v>
      </c>
      <c r="F89" s="213"/>
      <c r="G89" s="213"/>
      <c r="H89" s="213"/>
      <c r="I89" s="213"/>
      <c r="J89" s="213"/>
    </row>
    <row r="90" spans="1:11" ht="19.5" customHeight="1" x14ac:dyDescent="0.2">
      <c r="A90" s="214" t="s">
        <v>30</v>
      </c>
      <c r="B90" s="214"/>
      <c r="C90" s="214"/>
      <c r="D90" s="214"/>
      <c r="E90" s="215" t="s">
        <v>29</v>
      </c>
      <c r="F90" s="215"/>
      <c r="G90" s="215"/>
      <c r="H90" s="215"/>
      <c r="I90" s="215"/>
      <c r="J90" s="215"/>
    </row>
    <row r="91" spans="1:11" ht="8.1" customHeight="1" x14ac:dyDescent="0.3">
      <c r="A91" s="48"/>
      <c r="B91" s="18"/>
      <c r="C91" s="18"/>
      <c r="D91" s="18"/>
      <c r="F91" s="17"/>
      <c r="G91" s="17"/>
      <c r="H91" s="17"/>
      <c r="I91" s="17"/>
      <c r="J91" s="16"/>
    </row>
    <row r="92" spans="1:11" ht="39.950000000000003" customHeight="1" x14ac:dyDescent="0.2">
      <c r="A92" s="216" t="s">
        <v>28</v>
      </c>
      <c r="B92" s="216"/>
      <c r="C92" s="216"/>
      <c r="D92" s="216"/>
      <c r="E92" s="216"/>
      <c r="F92" s="216"/>
      <c r="G92" s="216"/>
      <c r="H92" s="216"/>
      <c r="I92" s="216"/>
      <c r="J92" s="216"/>
    </row>
    <row r="93" spans="1:11" ht="8.1" customHeight="1" x14ac:dyDescent="0.3">
      <c r="A93" s="49"/>
      <c r="B93" s="15"/>
      <c r="C93" s="15"/>
      <c r="D93" s="15"/>
      <c r="E93" s="15"/>
      <c r="F93" s="15"/>
      <c r="G93" s="15"/>
      <c r="H93" s="15"/>
      <c r="I93" s="15"/>
      <c r="J93" s="3"/>
    </row>
    <row r="94" spans="1:11" s="14" customFormat="1" ht="21" customHeight="1" x14ac:dyDescent="0.25">
      <c r="A94" s="233" t="s">
        <v>3378</v>
      </c>
      <c r="B94" s="229"/>
      <c r="C94" s="229"/>
      <c r="D94" s="229"/>
      <c r="E94" s="229"/>
      <c r="F94" s="33" t="s">
        <v>90</v>
      </c>
      <c r="G94" s="77"/>
      <c r="H94" s="77" t="s">
        <v>91</v>
      </c>
      <c r="I94" s="77"/>
      <c r="J94" s="77"/>
    </row>
    <row r="95" spans="1:11" s="14" customFormat="1" ht="21" customHeight="1" x14ac:dyDescent="0.25">
      <c r="A95" s="211" t="s">
        <v>3376</v>
      </c>
      <c r="B95" s="211"/>
      <c r="C95" s="211"/>
      <c r="D95" s="211"/>
      <c r="E95" s="33"/>
      <c r="F95" s="33" t="s">
        <v>95</v>
      </c>
      <c r="G95" s="77"/>
      <c r="H95" s="77" t="s">
        <v>27</v>
      </c>
      <c r="I95" s="77"/>
      <c r="J95" s="77"/>
      <c r="K95" s="77"/>
    </row>
    <row r="96" spans="1:11" ht="8.1" customHeight="1" x14ac:dyDescent="0.3">
      <c r="B96" s="3"/>
      <c r="C96" s="3"/>
      <c r="D96" s="3"/>
      <c r="E96" s="3"/>
      <c r="F96" s="3"/>
      <c r="G96" s="3"/>
      <c r="H96" s="3"/>
      <c r="I96" s="3"/>
      <c r="J96" s="3"/>
    </row>
    <row r="97" spans="1:10" s="14" customFormat="1" ht="17.100000000000001" customHeight="1" x14ac:dyDescent="0.25">
      <c r="A97" s="217" t="s">
        <v>1</v>
      </c>
      <c r="B97" s="225" t="s">
        <v>89</v>
      </c>
      <c r="C97" s="219" t="s">
        <v>26</v>
      </c>
      <c r="D97" s="220"/>
      <c r="E97" s="225" t="s">
        <v>25</v>
      </c>
      <c r="F97" s="223" t="s">
        <v>24</v>
      </c>
      <c r="G97" s="224"/>
      <c r="H97" s="223" t="s">
        <v>23</v>
      </c>
      <c r="I97" s="224"/>
      <c r="J97" s="225" t="s">
        <v>0</v>
      </c>
    </row>
    <row r="98" spans="1:10" s="14" customFormat="1" ht="29.25" customHeight="1" x14ac:dyDescent="0.25">
      <c r="A98" s="218"/>
      <c r="B98" s="226"/>
      <c r="C98" s="221"/>
      <c r="D98" s="222"/>
      <c r="E98" s="226"/>
      <c r="F98" s="79" t="s">
        <v>22</v>
      </c>
      <c r="G98" s="79" t="s">
        <v>21</v>
      </c>
      <c r="H98" s="32" t="s">
        <v>22</v>
      </c>
      <c r="I98" s="32" t="s">
        <v>21</v>
      </c>
      <c r="J98" s="226"/>
    </row>
    <row r="99" spans="1:10" ht="23.1" customHeight="1" x14ac:dyDescent="0.2">
      <c r="A99" s="51">
        <v>1</v>
      </c>
      <c r="B99" s="40" t="s">
        <v>1117</v>
      </c>
      <c r="C99" s="37" t="s">
        <v>1118</v>
      </c>
      <c r="D99" s="38" t="s">
        <v>10</v>
      </c>
      <c r="E99" s="39" t="s">
        <v>1119</v>
      </c>
      <c r="F99" s="35"/>
      <c r="G99" s="21"/>
      <c r="H99" s="13"/>
      <c r="I99" s="12"/>
      <c r="J99" s="11"/>
    </row>
    <row r="100" spans="1:10" ht="23.1" customHeight="1" x14ac:dyDescent="0.2">
      <c r="A100" s="52">
        <v>2</v>
      </c>
      <c r="B100" s="40" t="s">
        <v>2004</v>
      </c>
      <c r="C100" s="37" t="s">
        <v>1647</v>
      </c>
      <c r="D100" s="38" t="s">
        <v>161</v>
      </c>
      <c r="E100" s="39" t="s">
        <v>1119</v>
      </c>
      <c r="F100" s="8"/>
      <c r="G100" s="10"/>
      <c r="H100" s="10"/>
      <c r="I100" s="7"/>
      <c r="J100" s="6"/>
    </row>
    <row r="101" spans="1:10" ht="23.1" customHeight="1" x14ac:dyDescent="0.2">
      <c r="A101" s="52">
        <v>3</v>
      </c>
      <c r="B101" s="40" t="s">
        <v>3399</v>
      </c>
      <c r="C101" s="37" t="s">
        <v>243</v>
      </c>
      <c r="D101" s="38" t="s">
        <v>1244</v>
      </c>
      <c r="E101" s="39" t="s">
        <v>1119</v>
      </c>
      <c r="F101" s="8"/>
      <c r="G101" s="10"/>
      <c r="H101" s="10"/>
      <c r="I101" s="7"/>
      <c r="J101" s="6"/>
    </row>
    <row r="102" spans="1:10" ht="23.1" customHeight="1" x14ac:dyDescent="0.2">
      <c r="A102" s="52">
        <v>4</v>
      </c>
      <c r="B102" s="40" t="s">
        <v>3400</v>
      </c>
      <c r="C102" s="37" t="s">
        <v>718</v>
      </c>
      <c r="D102" s="38" t="s">
        <v>71</v>
      </c>
      <c r="E102" s="39" t="s">
        <v>1119</v>
      </c>
      <c r="F102" s="8"/>
      <c r="G102" s="10"/>
      <c r="H102" s="10"/>
      <c r="I102" s="7"/>
      <c r="J102" s="6"/>
    </row>
    <row r="103" spans="1:10" ht="23.1" customHeight="1" x14ac:dyDescent="0.2">
      <c r="A103" s="52">
        <v>5</v>
      </c>
      <c r="B103" s="40" t="s">
        <v>3401</v>
      </c>
      <c r="C103" s="37" t="s">
        <v>1341</v>
      </c>
      <c r="D103" s="38" t="s">
        <v>2555</v>
      </c>
      <c r="E103" s="39" t="s">
        <v>1119</v>
      </c>
      <c r="F103" s="8"/>
      <c r="G103" s="10"/>
      <c r="H103" s="10"/>
      <c r="I103" s="7"/>
      <c r="J103" s="6"/>
    </row>
    <row r="104" spans="1:10" ht="23.1" customHeight="1" x14ac:dyDescent="0.2">
      <c r="A104" s="52">
        <v>6</v>
      </c>
      <c r="B104" s="40" t="s">
        <v>1122</v>
      </c>
      <c r="C104" s="37" t="s">
        <v>1123</v>
      </c>
      <c r="D104" s="38" t="s">
        <v>841</v>
      </c>
      <c r="E104" s="39" t="s">
        <v>449</v>
      </c>
      <c r="F104" s="8"/>
      <c r="G104" s="10"/>
      <c r="H104" s="10"/>
      <c r="I104" s="7"/>
      <c r="J104" s="6"/>
    </row>
    <row r="105" spans="1:10" ht="23.1" customHeight="1" x14ac:dyDescent="0.2">
      <c r="A105" s="52">
        <v>7</v>
      </c>
      <c r="B105" s="40" t="s">
        <v>2304</v>
      </c>
      <c r="C105" s="37" t="s">
        <v>2305</v>
      </c>
      <c r="D105" s="38" t="s">
        <v>76</v>
      </c>
      <c r="E105" s="39" t="s">
        <v>1119</v>
      </c>
      <c r="F105" s="8"/>
      <c r="G105" s="10"/>
      <c r="H105" s="10"/>
      <c r="I105" s="7"/>
      <c r="J105" s="6"/>
    </row>
    <row r="106" spans="1:10" ht="23.1" customHeight="1" x14ac:dyDescent="0.2">
      <c r="A106" s="52">
        <v>8</v>
      </c>
      <c r="B106" s="40" t="s">
        <v>1143</v>
      </c>
      <c r="C106" s="37" t="s">
        <v>1031</v>
      </c>
      <c r="D106" s="38" t="s">
        <v>186</v>
      </c>
      <c r="E106" s="39" t="s">
        <v>941</v>
      </c>
      <c r="F106" s="8"/>
      <c r="G106" s="10"/>
      <c r="H106" s="10"/>
      <c r="I106" s="7"/>
      <c r="J106" s="6"/>
    </row>
    <row r="107" spans="1:10" ht="23.1" customHeight="1" x14ac:dyDescent="0.2">
      <c r="A107" s="52">
        <v>9</v>
      </c>
      <c r="B107" s="40" t="s">
        <v>1147</v>
      </c>
      <c r="C107" s="37" t="s">
        <v>1148</v>
      </c>
      <c r="D107" s="38" t="s">
        <v>18</v>
      </c>
      <c r="E107" s="39" t="s">
        <v>941</v>
      </c>
      <c r="F107" s="8"/>
      <c r="G107" s="10"/>
      <c r="H107" s="10"/>
      <c r="I107" s="7"/>
      <c r="J107" s="6"/>
    </row>
    <row r="108" spans="1:10" ht="23.1" customHeight="1" x14ac:dyDescent="0.2">
      <c r="A108" s="52">
        <v>10</v>
      </c>
      <c r="B108" s="40" t="s">
        <v>3039</v>
      </c>
      <c r="C108" s="37" t="s">
        <v>333</v>
      </c>
      <c r="D108" s="38" t="s">
        <v>505</v>
      </c>
      <c r="E108" s="39" t="s">
        <v>944</v>
      </c>
      <c r="F108" s="8"/>
      <c r="G108" s="10"/>
      <c r="H108" s="10"/>
      <c r="I108" s="7"/>
      <c r="J108" s="6"/>
    </row>
    <row r="109" spans="1:10" ht="23.1" customHeight="1" x14ac:dyDescent="0.2">
      <c r="A109" s="52">
        <v>11</v>
      </c>
      <c r="B109" s="40" t="s">
        <v>3402</v>
      </c>
      <c r="C109" s="37" t="s">
        <v>65</v>
      </c>
      <c r="D109" s="38" t="s">
        <v>105</v>
      </c>
      <c r="E109" s="39" t="s">
        <v>944</v>
      </c>
      <c r="F109" s="8"/>
      <c r="G109" s="10"/>
      <c r="H109" s="10"/>
      <c r="I109" s="7"/>
      <c r="J109" s="6"/>
    </row>
    <row r="110" spans="1:10" ht="23.1" customHeight="1" x14ac:dyDescent="0.2">
      <c r="A110" s="52">
        <v>12</v>
      </c>
      <c r="B110" s="40" t="s">
        <v>835</v>
      </c>
      <c r="C110" s="37" t="s">
        <v>836</v>
      </c>
      <c r="D110" s="38" t="s">
        <v>837</v>
      </c>
      <c r="E110" s="39" t="s">
        <v>838</v>
      </c>
      <c r="F110" s="8"/>
      <c r="G110" s="10"/>
      <c r="H110" s="10"/>
      <c r="I110" s="7"/>
      <c r="J110" s="6"/>
    </row>
    <row r="111" spans="1:10" ht="23.1" customHeight="1" x14ac:dyDescent="0.2">
      <c r="A111" s="52">
        <v>13</v>
      </c>
      <c r="B111" s="40" t="s">
        <v>3404</v>
      </c>
      <c r="C111" s="37" t="s">
        <v>2832</v>
      </c>
      <c r="D111" s="38" t="s">
        <v>1881</v>
      </c>
      <c r="E111" s="39" t="s">
        <v>838</v>
      </c>
      <c r="F111" s="8"/>
      <c r="G111" s="10"/>
      <c r="H111" s="10"/>
      <c r="I111" s="7"/>
      <c r="J111" s="6"/>
    </row>
    <row r="112" spans="1:10" ht="23.1" customHeight="1" x14ac:dyDescent="0.2">
      <c r="A112" s="52">
        <v>14</v>
      </c>
      <c r="B112" s="40" t="s">
        <v>839</v>
      </c>
      <c r="C112" s="37" t="s">
        <v>840</v>
      </c>
      <c r="D112" s="38" t="s">
        <v>841</v>
      </c>
      <c r="E112" s="39" t="s">
        <v>838</v>
      </c>
      <c r="F112" s="8"/>
      <c r="G112" s="10"/>
      <c r="H112" s="10"/>
      <c r="I112" s="7"/>
      <c r="J112" s="6"/>
    </row>
    <row r="113" spans="1:10" s="125" customFormat="1" ht="23.1" customHeight="1" x14ac:dyDescent="0.2">
      <c r="A113" s="52">
        <v>15</v>
      </c>
      <c r="B113" s="40" t="s">
        <v>945</v>
      </c>
      <c r="C113" s="37" t="s">
        <v>946</v>
      </c>
      <c r="D113" s="38" t="s">
        <v>145</v>
      </c>
      <c r="E113" s="39" t="s">
        <v>838</v>
      </c>
      <c r="F113" s="121"/>
      <c r="G113" s="122"/>
      <c r="H113" s="122"/>
      <c r="I113" s="123"/>
      <c r="J113" s="124"/>
    </row>
    <row r="114" spans="1:10" s="125" customFormat="1" ht="23.1" customHeight="1" x14ac:dyDescent="0.2">
      <c r="A114" s="52">
        <v>16</v>
      </c>
      <c r="B114" s="36" t="s">
        <v>3043</v>
      </c>
      <c r="C114" s="37" t="s">
        <v>2810</v>
      </c>
      <c r="D114" s="38" t="s">
        <v>145</v>
      </c>
      <c r="E114" s="39" t="s">
        <v>838</v>
      </c>
      <c r="F114" s="121"/>
      <c r="G114" s="122"/>
      <c r="H114" s="122"/>
      <c r="I114" s="123"/>
      <c r="J114" s="124"/>
    </row>
    <row r="115" spans="1:10" ht="23.1" customHeight="1" x14ac:dyDescent="0.2">
      <c r="A115" s="52">
        <v>17</v>
      </c>
      <c r="B115" s="40" t="s">
        <v>1173</v>
      </c>
      <c r="C115" s="37" t="s">
        <v>904</v>
      </c>
      <c r="D115" s="38" t="s">
        <v>161</v>
      </c>
      <c r="E115" s="39" t="s">
        <v>838</v>
      </c>
      <c r="F115" s="8"/>
      <c r="G115" s="10"/>
      <c r="H115" s="10"/>
      <c r="I115" s="7"/>
      <c r="J115" s="6"/>
    </row>
    <row r="116" spans="1:10" ht="23.1" customHeight="1" x14ac:dyDescent="0.2">
      <c r="A116" s="52">
        <v>18</v>
      </c>
      <c r="B116" s="40" t="s">
        <v>2631</v>
      </c>
      <c r="C116" s="37" t="s">
        <v>79</v>
      </c>
      <c r="D116" s="38" t="s">
        <v>244</v>
      </c>
      <c r="E116" s="39" t="s">
        <v>838</v>
      </c>
      <c r="F116" s="8"/>
      <c r="G116" s="10"/>
      <c r="H116" s="10"/>
      <c r="I116" s="7"/>
      <c r="J116" s="6"/>
    </row>
    <row r="117" spans="1:10" ht="23.1" customHeight="1" x14ac:dyDescent="0.2">
      <c r="A117" s="52">
        <v>19</v>
      </c>
      <c r="B117" s="40" t="s">
        <v>3405</v>
      </c>
      <c r="C117" s="37" t="s">
        <v>749</v>
      </c>
      <c r="D117" s="38" t="s">
        <v>537</v>
      </c>
      <c r="E117" s="39" t="s">
        <v>3406</v>
      </c>
      <c r="F117" s="8"/>
      <c r="G117" s="10"/>
      <c r="H117" s="10"/>
      <c r="I117" s="7"/>
      <c r="J117" s="6"/>
    </row>
    <row r="118" spans="1:10" ht="23.1" customHeight="1" x14ac:dyDescent="0.2">
      <c r="A118" s="52">
        <v>20</v>
      </c>
      <c r="B118" s="40" t="s">
        <v>1182</v>
      </c>
      <c r="C118" s="37" t="s">
        <v>1183</v>
      </c>
      <c r="D118" s="38" t="s">
        <v>18</v>
      </c>
      <c r="E118" s="39" t="s">
        <v>411</v>
      </c>
      <c r="F118" s="8"/>
      <c r="G118" s="10"/>
      <c r="H118" s="10"/>
      <c r="I118" s="7"/>
      <c r="J118" s="6"/>
    </row>
    <row r="119" spans="1:10" ht="23.1" customHeight="1" x14ac:dyDescent="0.2">
      <c r="A119" s="52">
        <v>21</v>
      </c>
      <c r="B119" s="40" t="s">
        <v>3407</v>
      </c>
      <c r="C119" s="37" t="s">
        <v>38</v>
      </c>
      <c r="D119" s="38" t="s">
        <v>15</v>
      </c>
      <c r="E119" s="39" t="s">
        <v>556</v>
      </c>
      <c r="F119" s="8"/>
      <c r="G119" s="10"/>
      <c r="H119" s="10"/>
      <c r="I119" s="7"/>
      <c r="J119" s="6"/>
    </row>
    <row r="120" spans="1:10" ht="23.1" customHeight="1" x14ac:dyDescent="0.2">
      <c r="A120" s="52">
        <v>22</v>
      </c>
      <c r="B120" s="40" t="s">
        <v>1193</v>
      </c>
      <c r="C120" s="37" t="s">
        <v>1194</v>
      </c>
      <c r="D120" s="38" t="s">
        <v>111</v>
      </c>
      <c r="E120" s="39" t="s">
        <v>556</v>
      </c>
      <c r="F120" s="8"/>
      <c r="G120" s="10"/>
      <c r="H120" s="10"/>
      <c r="I120" s="7"/>
      <c r="J120" s="6"/>
    </row>
    <row r="121" spans="1:10" ht="23.1" customHeight="1" x14ac:dyDescent="0.2">
      <c r="A121" s="52">
        <v>23</v>
      </c>
      <c r="B121" s="40" t="s">
        <v>2306</v>
      </c>
      <c r="C121" s="37" t="s">
        <v>2307</v>
      </c>
      <c r="D121" s="38" t="s">
        <v>10</v>
      </c>
      <c r="E121" s="39" t="s">
        <v>2308</v>
      </c>
      <c r="F121" s="8"/>
      <c r="G121" s="10"/>
      <c r="H121" s="10"/>
      <c r="I121" s="7"/>
      <c r="J121" s="6"/>
    </row>
    <row r="122" spans="1:10" ht="23.1" customHeight="1" x14ac:dyDescent="0.2">
      <c r="A122" s="52">
        <v>24</v>
      </c>
      <c r="B122" s="40" t="s">
        <v>574</v>
      </c>
      <c r="C122" s="37" t="s">
        <v>575</v>
      </c>
      <c r="D122" s="38" t="s">
        <v>10</v>
      </c>
      <c r="E122" s="39" t="s">
        <v>337</v>
      </c>
      <c r="F122" s="8"/>
      <c r="G122" s="10"/>
      <c r="H122" s="10"/>
      <c r="I122" s="7"/>
      <c r="J122" s="6"/>
    </row>
    <row r="123" spans="1:10" ht="23.1" customHeight="1" x14ac:dyDescent="0.2">
      <c r="A123" s="52">
        <v>25</v>
      </c>
      <c r="B123" s="40" t="s">
        <v>1279</v>
      </c>
      <c r="C123" s="37" t="s">
        <v>1280</v>
      </c>
      <c r="D123" s="38" t="s">
        <v>73</v>
      </c>
      <c r="E123" s="39" t="s">
        <v>337</v>
      </c>
      <c r="F123" s="8"/>
      <c r="G123" s="10"/>
      <c r="H123" s="10"/>
      <c r="I123" s="7"/>
      <c r="J123" s="6"/>
    </row>
    <row r="124" spans="1:10" ht="23.1" customHeight="1" x14ac:dyDescent="0.2">
      <c r="A124" s="52">
        <v>26</v>
      </c>
      <c r="B124" s="40" t="s">
        <v>1281</v>
      </c>
      <c r="C124" s="37" t="s">
        <v>1282</v>
      </c>
      <c r="D124" s="38" t="s">
        <v>117</v>
      </c>
      <c r="E124" s="39" t="s">
        <v>337</v>
      </c>
      <c r="F124" s="8"/>
      <c r="G124" s="10"/>
      <c r="H124" s="10"/>
      <c r="I124" s="7"/>
      <c r="J124" s="6"/>
    </row>
    <row r="125" spans="1:10" ht="23.1" customHeight="1" x14ac:dyDescent="0.2">
      <c r="A125" s="52">
        <v>27</v>
      </c>
      <c r="B125" s="40" t="s">
        <v>578</v>
      </c>
      <c r="C125" s="37" t="s">
        <v>579</v>
      </c>
      <c r="D125" s="38" t="s">
        <v>137</v>
      </c>
      <c r="E125" s="39" t="s">
        <v>337</v>
      </c>
      <c r="F125" s="8"/>
      <c r="G125" s="10"/>
      <c r="H125" s="10"/>
      <c r="I125" s="7"/>
      <c r="J125" s="6"/>
    </row>
    <row r="126" spans="1:10" ht="23.1" customHeight="1" x14ac:dyDescent="0.2">
      <c r="A126" s="52">
        <v>28</v>
      </c>
      <c r="B126" s="40" t="s">
        <v>570</v>
      </c>
      <c r="C126" s="37" t="s">
        <v>571</v>
      </c>
      <c r="D126" s="38" t="s">
        <v>50</v>
      </c>
      <c r="E126" s="39" t="s">
        <v>337</v>
      </c>
      <c r="F126" s="8"/>
      <c r="G126" s="10"/>
      <c r="H126" s="10"/>
      <c r="I126" s="7"/>
      <c r="J126" s="6"/>
    </row>
    <row r="127" spans="1:10" ht="23.1" customHeight="1" x14ac:dyDescent="0.2">
      <c r="A127" s="52">
        <v>29</v>
      </c>
      <c r="B127" s="40" t="s">
        <v>1287</v>
      </c>
      <c r="C127" s="37" t="s">
        <v>1288</v>
      </c>
      <c r="D127" s="38" t="s">
        <v>1289</v>
      </c>
      <c r="E127" s="39" t="s">
        <v>337</v>
      </c>
      <c r="F127" s="8"/>
      <c r="G127" s="10"/>
      <c r="H127" s="10"/>
      <c r="I127" s="7"/>
      <c r="J127" s="6"/>
    </row>
    <row r="128" spans="1:10" ht="23.1" customHeight="1" x14ac:dyDescent="0.2">
      <c r="A128" s="52">
        <v>30</v>
      </c>
      <c r="B128" s="40" t="s">
        <v>1290</v>
      </c>
      <c r="C128" s="37" t="s">
        <v>104</v>
      </c>
      <c r="D128" s="38" t="s">
        <v>111</v>
      </c>
      <c r="E128" s="39" t="s">
        <v>337</v>
      </c>
      <c r="F128" s="8"/>
      <c r="G128" s="10"/>
      <c r="H128" s="10"/>
      <c r="I128" s="7"/>
      <c r="J128" s="6"/>
    </row>
    <row r="129" spans="1:10" ht="23.1" customHeight="1" x14ac:dyDescent="0.2">
      <c r="A129" s="52">
        <v>31</v>
      </c>
      <c r="B129" s="40" t="s">
        <v>591</v>
      </c>
      <c r="C129" s="37" t="s">
        <v>592</v>
      </c>
      <c r="D129" s="38" t="s">
        <v>593</v>
      </c>
      <c r="E129" s="39" t="s">
        <v>337</v>
      </c>
      <c r="F129" s="8"/>
      <c r="G129" s="10"/>
      <c r="H129" s="10"/>
      <c r="I129" s="7"/>
      <c r="J129" s="6"/>
    </row>
    <row r="130" spans="1:10" ht="23.1" customHeight="1" x14ac:dyDescent="0.2">
      <c r="A130" s="52">
        <v>32</v>
      </c>
      <c r="B130" s="40" t="s">
        <v>576</v>
      </c>
      <c r="C130" s="37" t="s">
        <v>577</v>
      </c>
      <c r="D130" s="38" t="s">
        <v>51</v>
      </c>
      <c r="E130" s="39" t="s">
        <v>337</v>
      </c>
      <c r="F130" s="8"/>
      <c r="G130" s="10"/>
      <c r="H130" s="10"/>
      <c r="I130" s="7"/>
      <c r="J130" s="6"/>
    </row>
    <row r="131" spans="1:10" ht="23.1" customHeight="1" x14ac:dyDescent="0.2">
      <c r="A131" s="52">
        <v>33</v>
      </c>
      <c r="B131" s="40" t="s">
        <v>1291</v>
      </c>
      <c r="C131" s="37" t="s">
        <v>1292</v>
      </c>
      <c r="D131" s="38" t="s">
        <v>762</v>
      </c>
      <c r="E131" s="39" t="s">
        <v>337</v>
      </c>
      <c r="F131" s="8"/>
      <c r="G131" s="10"/>
      <c r="H131" s="10"/>
      <c r="I131" s="7"/>
      <c r="J131" s="6"/>
    </row>
    <row r="132" spans="1:10" ht="23.1" customHeight="1" x14ac:dyDescent="0.2">
      <c r="A132" s="52">
        <v>34</v>
      </c>
      <c r="B132" s="40" t="s">
        <v>572</v>
      </c>
      <c r="C132" s="37" t="s">
        <v>573</v>
      </c>
      <c r="D132" s="38" t="s">
        <v>161</v>
      </c>
      <c r="E132" s="39" t="s">
        <v>337</v>
      </c>
      <c r="F132" s="8"/>
      <c r="G132" s="10"/>
      <c r="H132" s="10"/>
      <c r="I132" s="7"/>
      <c r="J132" s="6"/>
    </row>
    <row r="133" spans="1:10" ht="23.1" customHeight="1" x14ac:dyDescent="0.2">
      <c r="A133" s="52">
        <v>35</v>
      </c>
      <c r="B133" s="40" t="s">
        <v>947</v>
      </c>
      <c r="C133" s="37" t="s">
        <v>948</v>
      </c>
      <c r="D133" s="38" t="s">
        <v>54</v>
      </c>
      <c r="E133" s="39" t="s">
        <v>637</v>
      </c>
      <c r="F133" s="8"/>
      <c r="G133" s="10"/>
      <c r="H133" s="10"/>
      <c r="I133" s="7"/>
      <c r="J133" s="6"/>
    </row>
    <row r="134" spans="1:10" ht="23.1" customHeight="1" x14ac:dyDescent="0.2">
      <c r="A134" s="52">
        <v>36</v>
      </c>
      <c r="B134" s="40" t="s">
        <v>3267</v>
      </c>
      <c r="C134" s="37" t="s">
        <v>38</v>
      </c>
      <c r="D134" s="38" t="s">
        <v>44</v>
      </c>
      <c r="E134" s="39" t="s">
        <v>346</v>
      </c>
      <c r="F134" s="8"/>
      <c r="G134" s="10"/>
      <c r="H134" s="10"/>
      <c r="I134" s="7"/>
      <c r="J134" s="6"/>
    </row>
    <row r="135" spans="1:10" ht="23.1" customHeight="1" x14ac:dyDescent="0.2">
      <c r="A135" s="52">
        <v>37</v>
      </c>
      <c r="B135" s="40" t="s">
        <v>3408</v>
      </c>
      <c r="C135" s="37" t="s">
        <v>1169</v>
      </c>
      <c r="D135" s="38" t="s">
        <v>41</v>
      </c>
      <c r="E135" s="39" t="s">
        <v>346</v>
      </c>
      <c r="F135" s="8"/>
      <c r="G135" s="10"/>
      <c r="H135" s="10"/>
      <c r="I135" s="7"/>
      <c r="J135" s="6"/>
    </row>
    <row r="136" spans="1:10" ht="23.1" customHeight="1" x14ac:dyDescent="0.2">
      <c r="A136" s="52">
        <v>38</v>
      </c>
      <c r="B136" s="36" t="s">
        <v>3991</v>
      </c>
      <c r="C136" s="37" t="s">
        <v>853</v>
      </c>
      <c r="D136" s="38" t="s">
        <v>145</v>
      </c>
      <c r="E136" s="39" t="s">
        <v>346</v>
      </c>
      <c r="F136" s="8"/>
      <c r="G136" s="10"/>
      <c r="H136" s="10"/>
      <c r="I136" s="7"/>
      <c r="J136" s="6"/>
    </row>
    <row r="137" spans="1:10" ht="23.1" customHeight="1" x14ac:dyDescent="0.2">
      <c r="A137" s="52">
        <v>39</v>
      </c>
      <c r="B137" s="40" t="s">
        <v>2024</v>
      </c>
      <c r="C137" s="37" t="s">
        <v>66</v>
      </c>
      <c r="D137" s="38" t="s">
        <v>208</v>
      </c>
      <c r="E137" s="39" t="s">
        <v>1295</v>
      </c>
      <c r="F137" s="8"/>
      <c r="G137" s="10"/>
      <c r="H137" s="10"/>
      <c r="I137" s="7"/>
      <c r="J137" s="6"/>
    </row>
    <row r="138" spans="1:10" ht="23.1" customHeight="1" x14ac:dyDescent="0.2">
      <c r="A138" s="52">
        <v>40</v>
      </c>
      <c r="B138" s="40" t="s">
        <v>2026</v>
      </c>
      <c r="C138" s="37" t="s">
        <v>1795</v>
      </c>
      <c r="D138" s="38" t="s">
        <v>186</v>
      </c>
      <c r="E138" s="39" t="s">
        <v>1295</v>
      </c>
      <c r="F138" s="8"/>
      <c r="G138" s="10"/>
      <c r="H138" s="10"/>
      <c r="I138" s="7"/>
      <c r="J138" s="6"/>
    </row>
    <row r="139" spans="1:10" ht="23.1" customHeight="1" x14ac:dyDescent="0.2">
      <c r="A139" s="52">
        <v>41</v>
      </c>
      <c r="B139" s="40" t="s">
        <v>3409</v>
      </c>
      <c r="C139" s="37" t="s">
        <v>79</v>
      </c>
      <c r="D139" s="38" t="s">
        <v>131</v>
      </c>
      <c r="E139" s="39" t="s">
        <v>1295</v>
      </c>
      <c r="F139" s="8"/>
      <c r="G139" s="10"/>
      <c r="H139" s="10"/>
      <c r="I139" s="7"/>
      <c r="J139" s="6"/>
    </row>
    <row r="140" spans="1:10" ht="23.1" customHeight="1" x14ac:dyDescent="0.2">
      <c r="A140" s="52">
        <v>42</v>
      </c>
      <c r="B140" s="40" t="s">
        <v>2027</v>
      </c>
      <c r="C140" s="37" t="s">
        <v>38</v>
      </c>
      <c r="D140" s="38" t="s">
        <v>832</v>
      </c>
      <c r="E140" s="39" t="s">
        <v>1295</v>
      </c>
      <c r="F140" s="8"/>
      <c r="G140" s="10"/>
      <c r="H140" s="10"/>
      <c r="I140" s="7"/>
      <c r="J140" s="6"/>
    </row>
    <row r="141" spans="1:10" ht="23.1" customHeight="1" x14ac:dyDescent="0.2">
      <c r="A141" s="52">
        <v>43</v>
      </c>
      <c r="B141" s="40" t="s">
        <v>2028</v>
      </c>
      <c r="C141" s="37" t="s">
        <v>943</v>
      </c>
      <c r="D141" s="38" t="s">
        <v>421</v>
      </c>
      <c r="E141" s="39" t="s">
        <v>1295</v>
      </c>
      <c r="F141" s="8"/>
      <c r="G141" s="10"/>
      <c r="H141" s="10"/>
      <c r="I141" s="7"/>
      <c r="J141" s="6"/>
    </row>
    <row r="142" spans="1:10" ht="23.1" customHeight="1" x14ac:dyDescent="0.2">
      <c r="A142" s="52">
        <v>44</v>
      </c>
      <c r="B142" s="40" t="s">
        <v>2029</v>
      </c>
      <c r="C142" s="37" t="s">
        <v>124</v>
      </c>
      <c r="D142" s="38" t="s">
        <v>18</v>
      </c>
      <c r="E142" s="39" t="s">
        <v>1295</v>
      </c>
      <c r="F142" s="8"/>
      <c r="G142" s="10"/>
      <c r="H142" s="10"/>
      <c r="I142" s="7"/>
      <c r="J142" s="6"/>
    </row>
    <row r="143" spans="1:10" ht="23.1" customHeight="1" x14ac:dyDescent="0.2">
      <c r="A143" s="52">
        <v>45</v>
      </c>
      <c r="B143" s="36" t="s">
        <v>3410</v>
      </c>
      <c r="C143" s="37" t="s">
        <v>348</v>
      </c>
      <c r="D143" s="38" t="s">
        <v>440</v>
      </c>
      <c r="E143" s="39" t="s">
        <v>855</v>
      </c>
      <c r="F143" s="8"/>
      <c r="G143" s="10"/>
      <c r="H143" s="10"/>
      <c r="I143" s="7"/>
      <c r="J143" s="6"/>
    </row>
    <row r="144" spans="1:10" ht="23.1" customHeight="1" x14ac:dyDescent="0.2">
      <c r="A144" s="52">
        <v>46</v>
      </c>
      <c r="B144" s="36" t="s">
        <v>3411</v>
      </c>
      <c r="C144" s="37" t="s">
        <v>3412</v>
      </c>
      <c r="D144" s="38" t="s">
        <v>199</v>
      </c>
      <c r="E144" s="39" t="s">
        <v>855</v>
      </c>
      <c r="F144" s="8"/>
      <c r="G144" s="10"/>
      <c r="H144" s="10"/>
      <c r="I144" s="7"/>
      <c r="J144" s="6"/>
    </row>
    <row r="145" spans="1:10" ht="23.1" customHeight="1" x14ac:dyDescent="0.2">
      <c r="A145" s="52">
        <v>47</v>
      </c>
      <c r="B145" s="36" t="s">
        <v>3413</v>
      </c>
      <c r="C145" s="37" t="s">
        <v>1397</v>
      </c>
      <c r="D145" s="38" t="s">
        <v>232</v>
      </c>
      <c r="E145" s="39" t="s">
        <v>855</v>
      </c>
      <c r="F145" s="8"/>
      <c r="G145" s="10"/>
      <c r="H145" s="10"/>
      <c r="I145" s="7"/>
      <c r="J145" s="6"/>
    </row>
    <row r="146" spans="1:10" ht="23.1" customHeight="1" x14ac:dyDescent="0.2">
      <c r="A146" s="52">
        <v>48</v>
      </c>
      <c r="B146" s="40" t="s">
        <v>3414</v>
      </c>
      <c r="C146" s="37" t="s">
        <v>3415</v>
      </c>
      <c r="D146" s="38" t="s">
        <v>680</v>
      </c>
      <c r="E146" s="39" t="s">
        <v>346</v>
      </c>
      <c r="F146" s="8"/>
      <c r="G146" s="10"/>
      <c r="H146" s="10"/>
      <c r="I146" s="7"/>
      <c r="J146" s="6"/>
    </row>
    <row r="147" spans="1:10" ht="23.1" customHeight="1" x14ac:dyDescent="0.2">
      <c r="A147" s="52">
        <v>49</v>
      </c>
      <c r="B147" s="40" t="s">
        <v>3416</v>
      </c>
      <c r="C147" s="37" t="s">
        <v>38</v>
      </c>
      <c r="D147" s="38" t="s">
        <v>262</v>
      </c>
      <c r="E147" s="39" t="s">
        <v>355</v>
      </c>
      <c r="F147" s="8"/>
      <c r="G147" s="10"/>
      <c r="H147" s="10"/>
      <c r="I147" s="7"/>
      <c r="J147" s="6"/>
    </row>
    <row r="148" spans="1:10" ht="23.1" customHeight="1" x14ac:dyDescent="0.2">
      <c r="A148" s="52">
        <v>50</v>
      </c>
      <c r="B148" s="117" t="s">
        <v>3678</v>
      </c>
      <c r="C148" s="60" t="s">
        <v>3679</v>
      </c>
      <c r="D148" s="61" t="s">
        <v>593</v>
      </c>
      <c r="E148" s="62" t="s">
        <v>3680</v>
      </c>
      <c r="F148" s="63"/>
      <c r="G148" s="64"/>
      <c r="H148" s="64"/>
      <c r="I148" s="65"/>
      <c r="J148" s="66"/>
    </row>
    <row r="149" spans="1:10" ht="23.1" customHeight="1" x14ac:dyDescent="0.2">
      <c r="A149" s="52">
        <v>51</v>
      </c>
      <c r="B149" s="117" t="s">
        <v>3794</v>
      </c>
      <c r="C149" s="60" t="s">
        <v>3795</v>
      </c>
      <c r="D149" s="61" t="s">
        <v>956</v>
      </c>
      <c r="E149" s="62" t="s">
        <v>2041</v>
      </c>
      <c r="F149" s="63"/>
      <c r="G149" s="64"/>
      <c r="H149" s="64"/>
      <c r="I149" s="65"/>
      <c r="J149" s="66"/>
    </row>
    <row r="150" spans="1:10" ht="23.1" customHeight="1" x14ac:dyDescent="0.2">
      <c r="A150" s="52">
        <v>52</v>
      </c>
      <c r="B150" s="117" t="s">
        <v>3796</v>
      </c>
      <c r="C150" s="60" t="s">
        <v>1104</v>
      </c>
      <c r="D150" s="61" t="s">
        <v>19</v>
      </c>
      <c r="E150" s="62" t="s">
        <v>2041</v>
      </c>
      <c r="F150" s="63"/>
      <c r="G150" s="64"/>
      <c r="H150" s="64"/>
      <c r="I150" s="65"/>
      <c r="J150" s="66"/>
    </row>
    <row r="151" spans="1:10" ht="23.1" customHeight="1" x14ac:dyDescent="0.2">
      <c r="A151" s="52">
        <v>53</v>
      </c>
      <c r="B151" s="117" t="s">
        <v>3788</v>
      </c>
      <c r="C151" s="60" t="s">
        <v>238</v>
      </c>
      <c r="D151" s="61" t="s">
        <v>18</v>
      </c>
      <c r="E151" s="62" t="s">
        <v>2041</v>
      </c>
      <c r="F151" s="63"/>
      <c r="G151" s="64"/>
      <c r="H151" s="64"/>
      <c r="I151" s="65"/>
      <c r="J151" s="66"/>
    </row>
    <row r="152" spans="1:10" ht="23.1" customHeight="1" x14ac:dyDescent="0.2">
      <c r="A152" s="52">
        <v>54</v>
      </c>
      <c r="B152" s="117" t="s">
        <v>3787</v>
      </c>
      <c r="C152" s="60" t="s">
        <v>3036</v>
      </c>
      <c r="D152" s="61" t="s">
        <v>18</v>
      </c>
      <c r="E152" s="62" t="s">
        <v>2041</v>
      </c>
      <c r="F152" s="63"/>
      <c r="G152" s="64"/>
      <c r="H152" s="64"/>
      <c r="I152" s="65"/>
      <c r="J152" s="66"/>
    </row>
    <row r="153" spans="1:10" ht="23.1" customHeight="1" x14ac:dyDescent="0.2">
      <c r="A153" s="52">
        <v>55</v>
      </c>
      <c r="B153" s="117" t="s">
        <v>3779</v>
      </c>
      <c r="C153" s="60" t="s">
        <v>85</v>
      </c>
      <c r="D153" s="61" t="s">
        <v>232</v>
      </c>
      <c r="E153" s="62" t="s">
        <v>2041</v>
      </c>
      <c r="F153" s="63"/>
      <c r="G153" s="64"/>
      <c r="H153" s="64"/>
      <c r="I153" s="65"/>
      <c r="J153" s="66"/>
    </row>
    <row r="154" spans="1:10" ht="23.1" customHeight="1" x14ac:dyDescent="0.2">
      <c r="A154" s="52">
        <v>56</v>
      </c>
      <c r="B154" s="117" t="s">
        <v>3797</v>
      </c>
      <c r="C154" s="60" t="s">
        <v>3798</v>
      </c>
      <c r="D154" s="61" t="s">
        <v>161</v>
      </c>
      <c r="E154" s="62" t="s">
        <v>2041</v>
      </c>
      <c r="F154" s="63"/>
      <c r="G154" s="64"/>
      <c r="H154" s="64"/>
      <c r="I154" s="65"/>
      <c r="J154" s="66"/>
    </row>
    <row r="155" spans="1:10" ht="23.1" customHeight="1" x14ac:dyDescent="0.2">
      <c r="A155" s="52">
        <v>57</v>
      </c>
      <c r="B155" s="117" t="s">
        <v>3784</v>
      </c>
      <c r="C155" s="60" t="s">
        <v>3462</v>
      </c>
      <c r="D155" s="61" t="s">
        <v>1110</v>
      </c>
      <c r="E155" s="62" t="s">
        <v>2041</v>
      </c>
      <c r="F155" s="63"/>
      <c r="G155" s="64"/>
      <c r="H155" s="64"/>
      <c r="I155" s="65"/>
      <c r="J155" s="66"/>
    </row>
    <row r="156" spans="1:10" ht="23.1" customHeight="1" x14ac:dyDescent="0.2">
      <c r="A156" s="52">
        <v>58</v>
      </c>
      <c r="B156" s="117" t="s">
        <v>3780</v>
      </c>
      <c r="C156" s="60" t="s">
        <v>1441</v>
      </c>
      <c r="D156" s="61" t="s">
        <v>56</v>
      </c>
      <c r="E156" s="62" t="s">
        <v>2041</v>
      </c>
      <c r="F156" s="63"/>
      <c r="G156" s="64"/>
      <c r="H156" s="64"/>
      <c r="I156" s="65"/>
      <c r="J156" s="66"/>
    </row>
    <row r="157" spans="1:10" ht="23.1" customHeight="1" x14ac:dyDescent="0.2">
      <c r="A157" s="52">
        <v>59</v>
      </c>
      <c r="B157" s="117" t="s">
        <v>3799</v>
      </c>
      <c r="C157" s="60" t="s">
        <v>3800</v>
      </c>
      <c r="D157" s="61" t="s">
        <v>53</v>
      </c>
      <c r="E157" s="62" t="s">
        <v>2041</v>
      </c>
      <c r="F157" s="63"/>
      <c r="G157" s="64"/>
      <c r="H157" s="64"/>
      <c r="I157" s="65"/>
      <c r="J157" s="66"/>
    </row>
    <row r="158" spans="1:10" ht="23.1" customHeight="1" x14ac:dyDescent="0.2">
      <c r="A158" s="52">
        <v>60</v>
      </c>
      <c r="B158" s="117" t="s">
        <v>3781</v>
      </c>
      <c r="C158" s="60" t="s">
        <v>243</v>
      </c>
      <c r="D158" s="61" t="s">
        <v>71</v>
      </c>
      <c r="E158" s="62" t="s">
        <v>2041</v>
      </c>
      <c r="F158" s="63"/>
      <c r="G158" s="64"/>
      <c r="H158" s="64"/>
      <c r="I158" s="65"/>
      <c r="J158" s="66"/>
    </row>
    <row r="159" spans="1:10" ht="23.1" customHeight="1" x14ac:dyDescent="0.2">
      <c r="A159" s="52">
        <v>61</v>
      </c>
      <c r="B159" s="117" t="s">
        <v>3801</v>
      </c>
      <c r="C159" s="60" t="s">
        <v>122</v>
      </c>
      <c r="D159" s="61" t="s">
        <v>191</v>
      </c>
      <c r="E159" s="62" t="s">
        <v>2041</v>
      </c>
      <c r="F159" s="63"/>
      <c r="G159" s="64"/>
      <c r="H159" s="64"/>
      <c r="I159" s="65"/>
      <c r="J159" s="66"/>
    </row>
    <row r="160" spans="1:10" ht="23.1" customHeight="1" x14ac:dyDescent="0.2">
      <c r="A160" s="52">
        <v>62</v>
      </c>
      <c r="B160" s="117" t="s">
        <v>3802</v>
      </c>
      <c r="C160" s="60" t="s">
        <v>3803</v>
      </c>
      <c r="D160" s="61" t="s">
        <v>53</v>
      </c>
      <c r="E160" s="62" t="s">
        <v>2041</v>
      </c>
      <c r="F160" s="63"/>
      <c r="G160" s="64"/>
      <c r="H160" s="64"/>
      <c r="I160" s="65"/>
      <c r="J160" s="66"/>
    </row>
    <row r="161" spans="1:10" ht="23.1" customHeight="1" x14ac:dyDescent="0.2">
      <c r="A161" s="52">
        <v>63</v>
      </c>
      <c r="B161" s="40" t="s">
        <v>3486</v>
      </c>
      <c r="C161" s="37" t="s">
        <v>668</v>
      </c>
      <c r="D161" s="38" t="s">
        <v>1158</v>
      </c>
      <c r="E161" s="39" t="s">
        <v>1808</v>
      </c>
      <c r="F161" s="8"/>
      <c r="G161" s="10"/>
      <c r="H161" s="10"/>
      <c r="I161" s="7"/>
      <c r="J161" s="6"/>
    </row>
    <row r="162" spans="1:10" ht="23.1" customHeight="1" x14ac:dyDescent="0.2">
      <c r="A162" s="52">
        <v>64</v>
      </c>
      <c r="B162" s="40" t="s">
        <v>1959</v>
      </c>
      <c r="C162" s="37" t="s">
        <v>1960</v>
      </c>
      <c r="D162" s="38" t="s">
        <v>10</v>
      </c>
      <c r="E162" s="39" t="s">
        <v>1961</v>
      </c>
      <c r="F162" s="8"/>
      <c r="G162" s="10"/>
      <c r="H162" s="10"/>
      <c r="I162" s="7"/>
      <c r="J162" s="6"/>
    </row>
    <row r="163" spans="1:10" ht="23.1" customHeight="1" x14ac:dyDescent="0.2">
      <c r="A163" s="52">
        <v>65</v>
      </c>
      <c r="B163" s="117" t="s">
        <v>3955</v>
      </c>
      <c r="C163" s="60" t="s">
        <v>3956</v>
      </c>
      <c r="D163" s="61" t="s">
        <v>46</v>
      </c>
      <c r="E163" s="62" t="s">
        <v>3930</v>
      </c>
      <c r="F163" s="63"/>
      <c r="G163" s="64"/>
      <c r="H163" s="64"/>
      <c r="I163" s="65"/>
      <c r="J163" s="66"/>
    </row>
    <row r="164" spans="1:10" ht="23.1" customHeight="1" x14ac:dyDescent="0.2">
      <c r="A164" s="58"/>
      <c r="B164" s="117"/>
      <c r="C164" s="60"/>
      <c r="D164" s="61"/>
      <c r="E164" s="62"/>
      <c r="F164" s="63"/>
      <c r="G164" s="64"/>
      <c r="H164" s="64"/>
      <c r="I164" s="65"/>
      <c r="J164" s="66"/>
    </row>
    <row r="165" spans="1:10" ht="23.1" customHeight="1" x14ac:dyDescent="0.2">
      <c r="A165" s="58"/>
      <c r="B165" s="117"/>
      <c r="C165" s="60"/>
      <c r="D165" s="61"/>
      <c r="E165" s="62"/>
      <c r="F165" s="63"/>
      <c r="G165" s="64"/>
      <c r="H165" s="64"/>
      <c r="I165" s="65"/>
      <c r="J165" s="66"/>
    </row>
    <row r="166" spans="1:10" ht="23.1" customHeight="1" x14ac:dyDescent="0.2">
      <c r="A166" s="58"/>
      <c r="B166" s="117"/>
      <c r="C166" s="60"/>
      <c r="D166" s="61"/>
      <c r="E166" s="62"/>
      <c r="F166" s="63"/>
      <c r="G166" s="64"/>
      <c r="H166" s="64"/>
      <c r="I166" s="65"/>
      <c r="J166" s="66"/>
    </row>
    <row r="167" spans="1:10" ht="23.1" customHeight="1" x14ac:dyDescent="0.2">
      <c r="A167" s="58"/>
      <c r="B167" s="117"/>
      <c r="C167" s="60"/>
      <c r="D167" s="61"/>
      <c r="E167" s="62"/>
      <c r="F167" s="63"/>
      <c r="G167" s="64"/>
      <c r="H167" s="64"/>
      <c r="I167" s="65"/>
      <c r="J167" s="66"/>
    </row>
    <row r="168" spans="1:10" ht="23.1" customHeight="1" x14ac:dyDescent="0.2">
      <c r="A168" s="58"/>
      <c r="B168" s="117"/>
      <c r="C168" s="60"/>
      <c r="D168" s="61"/>
      <c r="E168" s="62"/>
      <c r="F168" s="63"/>
      <c r="G168" s="64"/>
      <c r="H168" s="64"/>
      <c r="I168" s="65"/>
      <c r="J168" s="66"/>
    </row>
    <row r="169" spans="1:10" ht="23.1" customHeight="1" x14ac:dyDescent="0.2">
      <c r="A169" s="58"/>
      <c r="B169" s="117"/>
      <c r="C169" s="60"/>
      <c r="D169" s="61"/>
      <c r="E169" s="62"/>
      <c r="F169" s="63"/>
      <c r="G169" s="64"/>
      <c r="H169" s="64"/>
      <c r="I169" s="65"/>
      <c r="J169" s="66"/>
    </row>
    <row r="170" spans="1:10" ht="23.1" customHeight="1" x14ac:dyDescent="0.2">
      <c r="A170" s="58"/>
      <c r="B170" s="117"/>
      <c r="C170" s="60"/>
      <c r="D170" s="61"/>
      <c r="E170" s="62"/>
      <c r="F170" s="63"/>
      <c r="G170" s="64"/>
      <c r="H170" s="64"/>
      <c r="I170" s="65"/>
      <c r="J170" s="66"/>
    </row>
    <row r="171" spans="1:10" ht="23.1" customHeight="1" x14ac:dyDescent="0.2">
      <c r="A171" s="58"/>
      <c r="B171" s="117"/>
      <c r="C171" s="60"/>
      <c r="D171" s="61"/>
      <c r="E171" s="62"/>
      <c r="F171" s="63"/>
      <c r="G171" s="64"/>
      <c r="H171" s="64"/>
      <c r="I171" s="65"/>
      <c r="J171" s="66"/>
    </row>
    <row r="172" spans="1:10" ht="23.1" customHeight="1" x14ac:dyDescent="0.2">
      <c r="A172" s="58"/>
      <c r="B172" s="117"/>
      <c r="C172" s="60"/>
      <c r="D172" s="61"/>
      <c r="E172" s="62"/>
      <c r="F172" s="63"/>
      <c r="G172" s="64"/>
      <c r="H172" s="64"/>
      <c r="I172" s="65"/>
      <c r="J172" s="66"/>
    </row>
    <row r="173" spans="1:10" ht="23.1" customHeight="1" x14ac:dyDescent="0.2">
      <c r="A173" s="58"/>
      <c r="B173" s="74"/>
      <c r="C173" s="75"/>
      <c r="D173" s="76"/>
      <c r="E173" s="64"/>
      <c r="F173" s="63"/>
      <c r="G173" s="64"/>
      <c r="H173" s="64"/>
      <c r="I173" s="65"/>
      <c r="J173" s="66"/>
    </row>
    <row r="174" spans="1:10" ht="23.1" customHeight="1" x14ac:dyDescent="0.2">
      <c r="A174" s="53"/>
      <c r="B174" s="42"/>
      <c r="C174" s="43"/>
      <c r="D174" s="44"/>
      <c r="E174" s="45"/>
      <c r="F174" s="46"/>
      <c r="G174" s="45"/>
      <c r="H174" s="45"/>
      <c r="I174" s="41"/>
      <c r="J174" s="47"/>
    </row>
    <row r="175" spans="1:10" ht="8.1" customHeight="1" x14ac:dyDescent="0.3">
      <c r="B175" s="3"/>
      <c r="C175" s="5"/>
      <c r="D175" s="5"/>
      <c r="E175" s="4"/>
      <c r="F175" s="3"/>
      <c r="G175" s="3"/>
      <c r="H175" s="3"/>
      <c r="I175" s="3"/>
      <c r="J175" s="3"/>
    </row>
    <row r="176" spans="1:10" ht="15.95" customHeight="1" x14ac:dyDescent="0.2">
      <c r="A176" s="54"/>
      <c r="B176" s="78"/>
      <c r="C176" s="78"/>
      <c r="D176" s="78"/>
      <c r="E176" s="227" t="s">
        <v>32</v>
      </c>
      <c r="F176" s="227"/>
      <c r="G176" s="227"/>
      <c r="H176" s="227"/>
      <c r="I176" s="227"/>
      <c r="J176" s="227"/>
    </row>
    <row r="177" spans="1:11" ht="15.95" customHeight="1" x14ac:dyDescent="0.25">
      <c r="A177" s="228" t="s">
        <v>4</v>
      </c>
      <c r="B177" s="228"/>
      <c r="C177" s="228"/>
      <c r="D177" s="228"/>
      <c r="E177" s="2"/>
      <c r="F177" s="228" t="s">
        <v>3</v>
      </c>
      <c r="G177" s="228"/>
      <c r="H177" s="228"/>
      <c r="I177" s="228"/>
      <c r="J177" s="228"/>
    </row>
    <row r="178" spans="1:11" ht="15.95" customHeight="1" x14ac:dyDescent="0.2">
      <c r="A178" s="54"/>
      <c r="B178" s="78"/>
      <c r="C178" s="78"/>
      <c r="D178" s="78"/>
      <c r="E178" s="78"/>
      <c r="F178" s="78"/>
      <c r="G178" s="78"/>
      <c r="H178" s="78"/>
      <c r="I178" s="78"/>
      <c r="J178" s="78"/>
    </row>
    <row r="183" spans="1:11" ht="17.100000000000001" customHeight="1" x14ac:dyDescent="0.2">
      <c r="A183" s="212" t="s">
        <v>2</v>
      </c>
      <c r="B183" s="212"/>
      <c r="C183" s="212"/>
      <c r="D183" s="212"/>
      <c r="E183" s="213" t="s">
        <v>31</v>
      </c>
      <c r="F183" s="213"/>
      <c r="G183" s="213"/>
      <c r="H183" s="213"/>
      <c r="I183" s="213"/>
      <c r="J183" s="213"/>
    </row>
    <row r="184" spans="1:11" ht="19.5" customHeight="1" x14ac:dyDescent="0.2">
      <c r="A184" s="214" t="s">
        <v>30</v>
      </c>
      <c r="B184" s="214"/>
      <c r="C184" s="214"/>
      <c r="D184" s="214"/>
      <c r="E184" s="215" t="s">
        <v>29</v>
      </c>
      <c r="F184" s="215"/>
      <c r="G184" s="215"/>
      <c r="H184" s="215"/>
      <c r="I184" s="215"/>
      <c r="J184" s="215"/>
    </row>
    <row r="185" spans="1:11" ht="8.1" customHeight="1" x14ac:dyDescent="0.3">
      <c r="A185" s="48"/>
      <c r="B185" s="18"/>
      <c r="C185" s="18"/>
      <c r="D185" s="18"/>
      <c r="F185" s="17"/>
      <c r="G185" s="17"/>
      <c r="H185" s="17"/>
      <c r="I185" s="17"/>
      <c r="J185" s="16"/>
    </row>
    <row r="186" spans="1:11" ht="39.950000000000003" customHeight="1" x14ac:dyDescent="0.2">
      <c r="A186" s="216" t="s">
        <v>28</v>
      </c>
      <c r="B186" s="216"/>
      <c r="C186" s="216"/>
      <c r="D186" s="216"/>
      <c r="E186" s="216"/>
      <c r="F186" s="216"/>
      <c r="G186" s="216"/>
      <c r="H186" s="216"/>
      <c r="I186" s="216"/>
      <c r="J186" s="216"/>
    </row>
    <row r="187" spans="1:11" ht="8.1" customHeight="1" x14ac:dyDescent="0.3">
      <c r="A187" s="49"/>
      <c r="B187" s="15"/>
      <c r="C187" s="15"/>
      <c r="D187" s="15"/>
      <c r="E187" s="15"/>
      <c r="F187" s="15"/>
      <c r="G187" s="15"/>
      <c r="H187" s="15"/>
      <c r="I187" s="15"/>
      <c r="J187" s="3"/>
    </row>
    <row r="188" spans="1:11" s="14" customFormat="1" ht="21" customHeight="1" x14ac:dyDescent="0.25">
      <c r="A188" s="233" t="s">
        <v>3379</v>
      </c>
      <c r="B188" s="229"/>
      <c r="C188" s="229"/>
      <c r="D188" s="229"/>
      <c r="E188" s="229"/>
      <c r="F188" s="33" t="s">
        <v>90</v>
      </c>
      <c r="G188" s="77"/>
      <c r="H188" s="77" t="s">
        <v>91</v>
      </c>
      <c r="I188" s="77"/>
      <c r="J188" s="77"/>
    </row>
    <row r="189" spans="1:11" s="14" customFormat="1" ht="21" customHeight="1" x14ac:dyDescent="0.25">
      <c r="A189" s="211" t="s">
        <v>3376</v>
      </c>
      <c r="B189" s="211"/>
      <c r="C189" s="211"/>
      <c r="D189" s="211"/>
      <c r="E189" s="33"/>
      <c r="F189" s="33" t="s">
        <v>95</v>
      </c>
      <c r="G189" s="77"/>
      <c r="H189" s="77" t="s">
        <v>27</v>
      </c>
      <c r="I189" s="77"/>
      <c r="J189" s="77"/>
      <c r="K189" s="77"/>
    </row>
    <row r="190" spans="1:11" ht="8.1" customHeight="1" x14ac:dyDescent="0.3">
      <c r="B190" s="3"/>
      <c r="C190" s="3"/>
      <c r="D190" s="3"/>
      <c r="E190" s="3"/>
      <c r="F190" s="3"/>
      <c r="G190" s="3"/>
      <c r="H190" s="3"/>
      <c r="I190" s="3"/>
      <c r="J190" s="3"/>
    </row>
    <row r="191" spans="1:11" s="14" customFormat="1" ht="17.100000000000001" customHeight="1" x14ac:dyDescent="0.25">
      <c r="A191" s="217" t="s">
        <v>1</v>
      </c>
      <c r="B191" s="225" t="s">
        <v>89</v>
      </c>
      <c r="C191" s="219" t="s">
        <v>26</v>
      </c>
      <c r="D191" s="220"/>
      <c r="E191" s="225" t="s">
        <v>25</v>
      </c>
      <c r="F191" s="223" t="s">
        <v>24</v>
      </c>
      <c r="G191" s="224"/>
      <c r="H191" s="223" t="s">
        <v>23</v>
      </c>
      <c r="I191" s="224"/>
      <c r="J191" s="225" t="s">
        <v>0</v>
      </c>
    </row>
    <row r="192" spans="1:11" s="14" customFormat="1" ht="29.25" customHeight="1" x14ac:dyDescent="0.25">
      <c r="A192" s="218"/>
      <c r="B192" s="226"/>
      <c r="C192" s="221"/>
      <c r="D192" s="222"/>
      <c r="E192" s="226"/>
      <c r="F192" s="79" t="s">
        <v>22</v>
      </c>
      <c r="G192" s="79" t="s">
        <v>21</v>
      </c>
      <c r="H192" s="32" t="s">
        <v>22</v>
      </c>
      <c r="I192" s="32" t="s">
        <v>21</v>
      </c>
      <c r="J192" s="226"/>
    </row>
    <row r="193" spans="1:10" ht="23.1" customHeight="1" x14ac:dyDescent="0.2">
      <c r="A193" s="51">
        <v>1</v>
      </c>
      <c r="B193" s="40" t="s">
        <v>352</v>
      </c>
      <c r="C193" s="37" t="s">
        <v>353</v>
      </c>
      <c r="D193" s="38" t="s">
        <v>354</v>
      </c>
      <c r="E193" s="39" t="s">
        <v>355</v>
      </c>
      <c r="F193" s="35"/>
      <c r="G193" s="21"/>
      <c r="H193" s="13"/>
      <c r="I193" s="12"/>
      <c r="J193" s="11"/>
    </row>
    <row r="194" spans="1:10" ht="23.1" customHeight="1" x14ac:dyDescent="0.2">
      <c r="A194" s="52">
        <v>2</v>
      </c>
      <c r="B194" s="40" t="s">
        <v>2320</v>
      </c>
      <c r="C194" s="37" t="s">
        <v>577</v>
      </c>
      <c r="D194" s="38" t="s">
        <v>788</v>
      </c>
      <c r="E194" s="39" t="s">
        <v>355</v>
      </c>
      <c r="F194" s="8"/>
      <c r="G194" s="10"/>
      <c r="H194" s="10"/>
      <c r="I194" s="7"/>
      <c r="J194" s="6"/>
    </row>
    <row r="195" spans="1:10" ht="23.1" customHeight="1" x14ac:dyDescent="0.2">
      <c r="A195" s="52">
        <v>3</v>
      </c>
      <c r="B195" s="40" t="s">
        <v>3417</v>
      </c>
      <c r="C195" s="37" t="s">
        <v>577</v>
      </c>
      <c r="D195" s="38" t="s">
        <v>3418</v>
      </c>
      <c r="E195" s="39" t="s">
        <v>355</v>
      </c>
      <c r="F195" s="8"/>
      <c r="G195" s="10"/>
      <c r="H195" s="10"/>
      <c r="I195" s="7"/>
      <c r="J195" s="6"/>
    </row>
    <row r="196" spans="1:10" ht="23.1" customHeight="1" x14ac:dyDescent="0.2">
      <c r="A196" s="52">
        <v>4</v>
      </c>
      <c r="B196" s="40" t="s">
        <v>3419</v>
      </c>
      <c r="C196" s="37" t="s">
        <v>52</v>
      </c>
      <c r="D196" s="38" t="s">
        <v>64</v>
      </c>
      <c r="E196" s="39" t="s">
        <v>355</v>
      </c>
      <c r="F196" s="8"/>
      <c r="G196" s="10"/>
      <c r="H196" s="10"/>
      <c r="I196" s="7"/>
      <c r="J196" s="6"/>
    </row>
    <row r="197" spans="1:10" ht="23.1" customHeight="1" x14ac:dyDescent="0.2">
      <c r="A197" s="52">
        <v>5</v>
      </c>
      <c r="B197" s="40" t="s">
        <v>2431</v>
      </c>
      <c r="C197" s="37" t="s">
        <v>1282</v>
      </c>
      <c r="D197" s="38" t="s">
        <v>42</v>
      </c>
      <c r="E197" s="39" t="s">
        <v>1304</v>
      </c>
      <c r="F197" s="8"/>
      <c r="G197" s="10"/>
      <c r="H197" s="10"/>
      <c r="I197" s="7"/>
      <c r="J197" s="6"/>
    </row>
    <row r="198" spans="1:10" ht="23.1" customHeight="1" x14ac:dyDescent="0.2">
      <c r="A198" s="52">
        <v>6</v>
      </c>
      <c r="B198" s="40" t="s">
        <v>2669</v>
      </c>
      <c r="C198" s="37" t="s">
        <v>2670</v>
      </c>
      <c r="D198" s="38" t="s">
        <v>2671</v>
      </c>
      <c r="E198" s="39" t="s">
        <v>1349</v>
      </c>
      <c r="F198" s="8"/>
      <c r="G198" s="10"/>
      <c r="H198" s="10"/>
      <c r="I198" s="7"/>
      <c r="J198" s="6"/>
    </row>
    <row r="199" spans="1:10" ht="23.1" customHeight="1" x14ac:dyDescent="0.2">
      <c r="A199" s="52">
        <v>7</v>
      </c>
      <c r="B199" s="40" t="s">
        <v>3420</v>
      </c>
      <c r="C199" s="37" t="s">
        <v>3421</v>
      </c>
      <c r="D199" s="38" t="s">
        <v>509</v>
      </c>
      <c r="E199" s="39" t="s">
        <v>1349</v>
      </c>
      <c r="F199" s="8"/>
      <c r="G199" s="10"/>
      <c r="H199" s="10"/>
      <c r="I199" s="7"/>
      <c r="J199" s="6"/>
    </row>
    <row r="200" spans="1:10" ht="23.1" customHeight="1" x14ac:dyDescent="0.2">
      <c r="A200" s="52">
        <v>8</v>
      </c>
      <c r="B200" s="40" t="s">
        <v>3422</v>
      </c>
      <c r="C200" s="37" t="s">
        <v>1177</v>
      </c>
      <c r="D200" s="38" t="s">
        <v>64</v>
      </c>
      <c r="E200" s="39" t="s">
        <v>1349</v>
      </c>
      <c r="F200" s="8"/>
      <c r="G200" s="10"/>
      <c r="H200" s="10"/>
      <c r="I200" s="7"/>
      <c r="J200" s="6"/>
    </row>
    <row r="201" spans="1:10" ht="23.1" customHeight="1" x14ac:dyDescent="0.2">
      <c r="A201" s="52">
        <v>9</v>
      </c>
      <c r="B201" s="40" t="s">
        <v>1350</v>
      </c>
      <c r="C201" s="37" t="s">
        <v>1351</v>
      </c>
      <c r="D201" s="38" t="s">
        <v>202</v>
      </c>
      <c r="E201" s="39" t="s">
        <v>1349</v>
      </c>
      <c r="F201" s="8"/>
      <c r="G201" s="10"/>
      <c r="H201" s="10"/>
      <c r="I201" s="7"/>
      <c r="J201" s="6"/>
    </row>
    <row r="202" spans="1:10" ht="23.1" customHeight="1" x14ac:dyDescent="0.2">
      <c r="A202" s="52">
        <v>10</v>
      </c>
      <c r="B202" s="40" t="s">
        <v>2042</v>
      </c>
      <c r="C202" s="37" t="s">
        <v>2043</v>
      </c>
      <c r="D202" s="38" t="s">
        <v>680</v>
      </c>
      <c r="E202" s="39" t="s">
        <v>1349</v>
      </c>
      <c r="F202" s="8"/>
      <c r="G202" s="10"/>
      <c r="H202" s="10"/>
      <c r="I202" s="7"/>
      <c r="J202" s="6"/>
    </row>
    <row r="203" spans="1:10" ht="23.1" customHeight="1" x14ac:dyDescent="0.2">
      <c r="A203" s="52">
        <v>11</v>
      </c>
      <c r="B203" s="40" t="s">
        <v>1352</v>
      </c>
      <c r="C203" s="37" t="s">
        <v>1353</v>
      </c>
      <c r="D203" s="38" t="s">
        <v>42</v>
      </c>
      <c r="E203" s="39" t="s">
        <v>1349</v>
      </c>
      <c r="F203" s="8"/>
      <c r="G203" s="10"/>
      <c r="H203" s="10"/>
      <c r="I203" s="7"/>
      <c r="J203" s="6"/>
    </row>
    <row r="204" spans="1:10" ht="23.1" customHeight="1" x14ac:dyDescent="0.2">
      <c r="A204" s="52">
        <v>12</v>
      </c>
      <c r="B204" s="40" t="s">
        <v>3423</v>
      </c>
      <c r="C204" s="37" t="s">
        <v>2851</v>
      </c>
      <c r="D204" s="38" t="s">
        <v>733</v>
      </c>
      <c r="E204" s="39" t="s">
        <v>1349</v>
      </c>
      <c r="F204" s="8"/>
      <c r="G204" s="10"/>
      <c r="H204" s="10"/>
      <c r="I204" s="7"/>
      <c r="J204" s="6"/>
    </row>
    <row r="205" spans="1:10" ht="23.1" customHeight="1" x14ac:dyDescent="0.2">
      <c r="A205" s="52">
        <v>13</v>
      </c>
      <c r="B205" s="40" t="s">
        <v>2044</v>
      </c>
      <c r="C205" s="37" t="s">
        <v>2045</v>
      </c>
      <c r="D205" s="38" t="s">
        <v>191</v>
      </c>
      <c r="E205" s="39" t="s">
        <v>358</v>
      </c>
      <c r="F205" s="8"/>
      <c r="G205" s="10"/>
      <c r="H205" s="10"/>
      <c r="I205" s="7"/>
      <c r="J205" s="6"/>
    </row>
    <row r="206" spans="1:10" ht="23.1" customHeight="1" x14ac:dyDescent="0.2">
      <c r="A206" s="52">
        <v>14</v>
      </c>
      <c r="B206" s="40" t="s">
        <v>868</v>
      </c>
      <c r="C206" s="37" t="s">
        <v>869</v>
      </c>
      <c r="D206" s="38" t="s">
        <v>19</v>
      </c>
      <c r="E206" s="39" t="s">
        <v>358</v>
      </c>
      <c r="F206" s="8"/>
      <c r="G206" s="10"/>
      <c r="H206" s="10"/>
      <c r="I206" s="7"/>
      <c r="J206" s="6"/>
    </row>
    <row r="207" spans="1:10" ht="23.1" customHeight="1" x14ac:dyDescent="0.2">
      <c r="A207" s="52">
        <v>15</v>
      </c>
      <c r="B207" s="40" t="s">
        <v>1385</v>
      </c>
      <c r="C207" s="37" t="s">
        <v>1386</v>
      </c>
      <c r="D207" s="38" t="s">
        <v>505</v>
      </c>
      <c r="E207" s="39" t="s">
        <v>1382</v>
      </c>
      <c r="F207" s="8"/>
      <c r="G207" s="10"/>
      <c r="H207" s="10"/>
      <c r="I207" s="7"/>
      <c r="J207" s="6"/>
    </row>
    <row r="208" spans="1:10" ht="23.1" customHeight="1" x14ac:dyDescent="0.2">
      <c r="A208" s="52">
        <v>16</v>
      </c>
      <c r="B208" s="40" t="s">
        <v>3424</v>
      </c>
      <c r="C208" s="37" t="s">
        <v>17</v>
      </c>
      <c r="D208" s="38" t="s">
        <v>1205</v>
      </c>
      <c r="E208" s="39" t="s">
        <v>1382</v>
      </c>
      <c r="F208" s="8"/>
      <c r="G208" s="10"/>
      <c r="H208" s="10"/>
      <c r="I208" s="7"/>
      <c r="J208" s="6"/>
    </row>
    <row r="209" spans="1:10" ht="23.1" customHeight="1" x14ac:dyDescent="0.2">
      <c r="A209" s="52">
        <v>17</v>
      </c>
      <c r="B209" s="40" t="s">
        <v>3206</v>
      </c>
      <c r="C209" s="37" t="s">
        <v>3207</v>
      </c>
      <c r="D209" s="38" t="s">
        <v>45</v>
      </c>
      <c r="E209" s="39" t="s">
        <v>1399</v>
      </c>
      <c r="F209" s="8"/>
      <c r="G209" s="10"/>
      <c r="H209" s="10"/>
      <c r="I209" s="7"/>
      <c r="J209" s="6"/>
    </row>
    <row r="210" spans="1:10" ht="23.1" customHeight="1" x14ac:dyDescent="0.2">
      <c r="A210" s="52">
        <v>18</v>
      </c>
      <c r="B210" s="40" t="s">
        <v>3339</v>
      </c>
      <c r="C210" s="37" t="s">
        <v>1080</v>
      </c>
      <c r="D210" s="38" t="s">
        <v>10</v>
      </c>
      <c r="E210" s="39" t="s">
        <v>1399</v>
      </c>
      <c r="F210" s="8"/>
      <c r="G210" s="10"/>
      <c r="H210" s="10"/>
      <c r="I210" s="7"/>
      <c r="J210" s="6"/>
    </row>
    <row r="211" spans="1:10" ht="23.1" customHeight="1" x14ac:dyDescent="0.2">
      <c r="A211" s="52">
        <v>19</v>
      </c>
      <c r="B211" s="40" t="s">
        <v>3062</v>
      </c>
      <c r="C211" s="37" t="s">
        <v>3063</v>
      </c>
      <c r="D211" s="38" t="s">
        <v>161</v>
      </c>
      <c r="E211" s="39" t="s">
        <v>1399</v>
      </c>
      <c r="F211" s="8"/>
      <c r="G211" s="10"/>
      <c r="H211" s="10"/>
      <c r="I211" s="7"/>
      <c r="J211" s="6"/>
    </row>
    <row r="212" spans="1:10" ht="23.1" customHeight="1" x14ac:dyDescent="0.2">
      <c r="A212" s="52">
        <v>20</v>
      </c>
      <c r="B212" s="40" t="s">
        <v>3425</v>
      </c>
      <c r="C212" s="37" t="s">
        <v>668</v>
      </c>
      <c r="D212" s="38" t="s">
        <v>593</v>
      </c>
      <c r="E212" s="39" t="s">
        <v>1399</v>
      </c>
      <c r="F212" s="8"/>
      <c r="G212" s="10"/>
      <c r="H212" s="10"/>
      <c r="I212" s="7"/>
      <c r="J212" s="6"/>
    </row>
    <row r="213" spans="1:10" ht="23.1" customHeight="1" x14ac:dyDescent="0.2">
      <c r="A213" s="52">
        <v>21</v>
      </c>
      <c r="B213" s="40" t="s">
        <v>1401</v>
      </c>
      <c r="C213" s="37" t="s">
        <v>975</v>
      </c>
      <c r="D213" s="38" t="s">
        <v>13</v>
      </c>
      <c r="E213" s="39" t="s">
        <v>1399</v>
      </c>
      <c r="F213" s="8"/>
      <c r="G213" s="10"/>
      <c r="H213" s="10"/>
      <c r="I213" s="7"/>
      <c r="J213" s="6"/>
    </row>
    <row r="214" spans="1:10" ht="23.1" customHeight="1" x14ac:dyDescent="0.2">
      <c r="A214" s="52">
        <v>22</v>
      </c>
      <c r="B214" s="40" t="s">
        <v>2691</v>
      </c>
      <c r="C214" s="37" t="s">
        <v>943</v>
      </c>
      <c r="D214" s="38" t="s">
        <v>10</v>
      </c>
      <c r="E214" s="39" t="s">
        <v>631</v>
      </c>
      <c r="F214" s="8"/>
      <c r="G214" s="10"/>
      <c r="H214" s="10"/>
      <c r="I214" s="7"/>
      <c r="J214" s="6"/>
    </row>
    <row r="215" spans="1:10" ht="23.1" customHeight="1" x14ac:dyDescent="0.2">
      <c r="A215" s="52">
        <v>23</v>
      </c>
      <c r="B215" s="40" t="s">
        <v>3426</v>
      </c>
      <c r="C215" s="37" t="s">
        <v>257</v>
      </c>
      <c r="D215" s="38" t="s">
        <v>14</v>
      </c>
      <c r="E215" s="39" t="s">
        <v>631</v>
      </c>
      <c r="F215" s="8"/>
      <c r="G215" s="10"/>
      <c r="H215" s="10"/>
      <c r="I215" s="7"/>
      <c r="J215" s="6"/>
    </row>
    <row r="216" spans="1:10" ht="23.1" customHeight="1" x14ac:dyDescent="0.2">
      <c r="A216" s="52">
        <v>24</v>
      </c>
      <c r="B216" s="40" t="s">
        <v>2052</v>
      </c>
      <c r="C216" s="37" t="s">
        <v>1189</v>
      </c>
      <c r="D216" s="38" t="s">
        <v>173</v>
      </c>
      <c r="E216" s="39" t="s">
        <v>631</v>
      </c>
      <c r="F216" s="8"/>
      <c r="G216" s="10"/>
      <c r="H216" s="10"/>
      <c r="I216" s="7"/>
      <c r="J216" s="6"/>
    </row>
    <row r="217" spans="1:10" ht="23.1" customHeight="1" x14ac:dyDescent="0.2">
      <c r="A217" s="52">
        <v>25</v>
      </c>
      <c r="B217" s="40" t="s">
        <v>3427</v>
      </c>
      <c r="C217" s="37" t="s">
        <v>2276</v>
      </c>
      <c r="D217" s="38" t="s">
        <v>391</v>
      </c>
      <c r="E217" s="39" t="s">
        <v>631</v>
      </c>
      <c r="F217" s="8"/>
      <c r="G217" s="10"/>
      <c r="H217" s="10"/>
      <c r="I217" s="7"/>
      <c r="J217" s="6"/>
    </row>
    <row r="218" spans="1:10" ht="23.1" customHeight="1" x14ac:dyDescent="0.2">
      <c r="A218" s="52">
        <v>26</v>
      </c>
      <c r="B218" s="40" t="s">
        <v>3068</v>
      </c>
      <c r="C218" s="37" t="s">
        <v>38</v>
      </c>
      <c r="D218" s="38" t="s">
        <v>45</v>
      </c>
      <c r="E218" s="39" t="s">
        <v>631</v>
      </c>
      <c r="F218" s="8"/>
      <c r="G218" s="10"/>
      <c r="H218" s="10"/>
      <c r="I218" s="7"/>
      <c r="J218" s="6"/>
    </row>
    <row r="219" spans="1:10" ht="23.1" customHeight="1" x14ac:dyDescent="0.2">
      <c r="A219" s="52">
        <v>27</v>
      </c>
      <c r="B219" s="40" t="s">
        <v>2700</v>
      </c>
      <c r="C219" s="37" t="s">
        <v>38</v>
      </c>
      <c r="D219" s="38" t="s">
        <v>76</v>
      </c>
      <c r="E219" s="39" t="s">
        <v>631</v>
      </c>
      <c r="F219" s="8"/>
      <c r="G219" s="10"/>
      <c r="H219" s="10"/>
      <c r="I219" s="7"/>
      <c r="J219" s="6"/>
    </row>
    <row r="220" spans="1:10" ht="23.1" customHeight="1" x14ac:dyDescent="0.2">
      <c r="A220" s="52">
        <v>28</v>
      </c>
      <c r="B220" s="40" t="s">
        <v>634</v>
      </c>
      <c r="C220" s="37" t="s">
        <v>133</v>
      </c>
      <c r="D220" s="38" t="s">
        <v>53</v>
      </c>
      <c r="E220" s="39" t="s">
        <v>631</v>
      </c>
      <c r="F220" s="8"/>
      <c r="G220" s="10"/>
      <c r="H220" s="10"/>
      <c r="I220" s="7"/>
      <c r="J220" s="6"/>
    </row>
    <row r="221" spans="1:10" ht="23.1" customHeight="1" x14ac:dyDescent="0.2">
      <c r="A221" s="52">
        <v>29</v>
      </c>
      <c r="B221" s="40" t="s">
        <v>635</v>
      </c>
      <c r="C221" s="37" t="s">
        <v>636</v>
      </c>
      <c r="D221" s="38" t="s">
        <v>586</v>
      </c>
      <c r="E221" s="39" t="s">
        <v>637</v>
      </c>
      <c r="F221" s="8"/>
      <c r="G221" s="10"/>
      <c r="H221" s="10"/>
      <c r="I221" s="7"/>
      <c r="J221" s="6"/>
    </row>
    <row r="222" spans="1:10" ht="23.1" customHeight="1" x14ac:dyDescent="0.2">
      <c r="A222" s="52">
        <v>30</v>
      </c>
      <c r="B222" s="40" t="s">
        <v>638</v>
      </c>
      <c r="C222" s="37" t="s">
        <v>639</v>
      </c>
      <c r="D222" s="38" t="s">
        <v>46</v>
      </c>
      <c r="E222" s="39" t="s">
        <v>637</v>
      </c>
      <c r="F222" s="8"/>
      <c r="G222" s="10"/>
      <c r="H222" s="10"/>
      <c r="I222" s="7"/>
      <c r="J222" s="6"/>
    </row>
    <row r="223" spans="1:10" ht="23.1" customHeight="1" x14ac:dyDescent="0.2">
      <c r="A223" s="52">
        <v>31</v>
      </c>
      <c r="B223" s="40" t="s">
        <v>957</v>
      </c>
      <c r="C223" s="37" t="s">
        <v>805</v>
      </c>
      <c r="D223" s="38" t="s">
        <v>394</v>
      </c>
      <c r="E223" s="39" t="s">
        <v>637</v>
      </c>
      <c r="F223" s="8"/>
      <c r="G223" s="10"/>
      <c r="H223" s="10"/>
      <c r="I223" s="7"/>
      <c r="J223" s="6"/>
    </row>
    <row r="224" spans="1:10" ht="23.1" customHeight="1" x14ac:dyDescent="0.2">
      <c r="A224" s="52">
        <v>32</v>
      </c>
      <c r="B224" s="40" t="s">
        <v>3428</v>
      </c>
      <c r="C224" s="37" t="s">
        <v>3429</v>
      </c>
      <c r="D224" s="38" t="s">
        <v>3430</v>
      </c>
      <c r="E224" s="39" t="s">
        <v>637</v>
      </c>
      <c r="F224" s="8"/>
      <c r="G224" s="10"/>
      <c r="H224" s="10"/>
      <c r="I224" s="7"/>
      <c r="J224" s="6"/>
    </row>
    <row r="225" spans="1:10" ht="23.1" customHeight="1" x14ac:dyDescent="0.2">
      <c r="A225" s="52">
        <v>33</v>
      </c>
      <c r="B225" s="40" t="s">
        <v>640</v>
      </c>
      <c r="C225" s="37" t="s">
        <v>59</v>
      </c>
      <c r="D225" s="38" t="s">
        <v>60</v>
      </c>
      <c r="E225" s="39" t="s">
        <v>12</v>
      </c>
      <c r="F225" s="8"/>
      <c r="G225" s="10"/>
      <c r="H225" s="10"/>
      <c r="I225" s="7"/>
      <c r="J225" s="6"/>
    </row>
    <row r="226" spans="1:10" ht="23.1" customHeight="1" x14ac:dyDescent="0.2">
      <c r="A226" s="52">
        <v>34</v>
      </c>
      <c r="B226" s="40" t="s">
        <v>2711</v>
      </c>
      <c r="C226" s="37" t="s">
        <v>2712</v>
      </c>
      <c r="D226" s="38" t="s">
        <v>10</v>
      </c>
      <c r="E226" s="39" t="s">
        <v>645</v>
      </c>
      <c r="F226" s="8"/>
      <c r="G226" s="10"/>
      <c r="H226" s="10"/>
      <c r="I226" s="7"/>
      <c r="J226" s="6"/>
    </row>
    <row r="227" spans="1:10" ht="23.1" customHeight="1" x14ac:dyDescent="0.2">
      <c r="A227" s="52">
        <v>35</v>
      </c>
      <c r="B227" s="40" t="s">
        <v>3431</v>
      </c>
      <c r="C227" s="37" t="s">
        <v>67</v>
      </c>
      <c r="D227" s="38" t="s">
        <v>364</v>
      </c>
      <c r="E227" s="39" t="s">
        <v>645</v>
      </c>
      <c r="F227" s="8"/>
      <c r="G227" s="10"/>
      <c r="H227" s="10"/>
      <c r="I227" s="7"/>
      <c r="J227" s="6"/>
    </row>
    <row r="228" spans="1:10" ht="23.1" customHeight="1" x14ac:dyDescent="0.2">
      <c r="A228" s="52">
        <v>36</v>
      </c>
      <c r="B228" s="40" t="s">
        <v>1423</v>
      </c>
      <c r="C228" s="37" t="s">
        <v>1424</v>
      </c>
      <c r="D228" s="38" t="s">
        <v>292</v>
      </c>
      <c r="E228" s="39" t="s">
        <v>645</v>
      </c>
      <c r="F228" s="8"/>
      <c r="G228" s="10"/>
      <c r="H228" s="10"/>
      <c r="I228" s="7"/>
      <c r="J228" s="6"/>
    </row>
    <row r="229" spans="1:10" ht="23.1" customHeight="1" x14ac:dyDescent="0.2">
      <c r="A229" s="52">
        <v>37</v>
      </c>
      <c r="B229" s="40" t="s">
        <v>646</v>
      </c>
      <c r="C229" s="37" t="s">
        <v>647</v>
      </c>
      <c r="D229" s="38" t="s">
        <v>186</v>
      </c>
      <c r="E229" s="39" t="s">
        <v>645</v>
      </c>
      <c r="F229" s="8"/>
      <c r="G229" s="10"/>
      <c r="H229" s="10"/>
      <c r="I229" s="7"/>
      <c r="J229" s="6"/>
    </row>
    <row r="230" spans="1:10" ht="23.1" customHeight="1" x14ac:dyDescent="0.2">
      <c r="A230" s="52">
        <v>38</v>
      </c>
      <c r="B230" s="40" t="s">
        <v>2713</v>
      </c>
      <c r="C230" s="37" t="s">
        <v>243</v>
      </c>
      <c r="D230" s="38" t="s">
        <v>161</v>
      </c>
      <c r="E230" s="39" t="s">
        <v>645</v>
      </c>
      <c r="F230" s="8"/>
      <c r="G230" s="10"/>
      <c r="H230" s="10"/>
      <c r="I230" s="7"/>
      <c r="J230" s="6"/>
    </row>
    <row r="231" spans="1:10" ht="23.1" customHeight="1" x14ac:dyDescent="0.2">
      <c r="A231" s="52">
        <v>39</v>
      </c>
      <c r="B231" s="40" t="s">
        <v>2718</v>
      </c>
      <c r="C231" s="37" t="s">
        <v>86</v>
      </c>
      <c r="D231" s="38" t="s">
        <v>43</v>
      </c>
      <c r="E231" s="39" t="s">
        <v>645</v>
      </c>
      <c r="F231" s="8"/>
      <c r="G231" s="10"/>
      <c r="H231" s="10"/>
      <c r="I231" s="7"/>
      <c r="J231" s="6"/>
    </row>
    <row r="232" spans="1:10" ht="23.1" customHeight="1" x14ac:dyDescent="0.2">
      <c r="A232" s="52">
        <v>40</v>
      </c>
      <c r="B232" s="40" t="s">
        <v>2059</v>
      </c>
      <c r="C232" s="37" t="s">
        <v>107</v>
      </c>
      <c r="D232" s="38" t="s">
        <v>391</v>
      </c>
      <c r="E232" s="39" t="s">
        <v>645</v>
      </c>
      <c r="F232" s="8"/>
      <c r="G232" s="10"/>
      <c r="H232" s="10"/>
      <c r="I232" s="7"/>
      <c r="J232" s="6"/>
    </row>
    <row r="233" spans="1:10" ht="23.1" customHeight="1" x14ac:dyDescent="0.2">
      <c r="A233" s="52">
        <v>41</v>
      </c>
      <c r="B233" s="40" t="s">
        <v>1435</v>
      </c>
      <c r="C233" s="37" t="s">
        <v>1436</v>
      </c>
      <c r="D233" s="38" t="s">
        <v>397</v>
      </c>
      <c r="E233" s="39" t="s">
        <v>1426</v>
      </c>
      <c r="F233" s="8"/>
      <c r="G233" s="10"/>
      <c r="H233" s="10"/>
      <c r="I233" s="7"/>
      <c r="J233" s="6"/>
    </row>
    <row r="234" spans="1:10" ht="23.1" customHeight="1" x14ac:dyDescent="0.2">
      <c r="A234" s="52">
        <v>42</v>
      </c>
      <c r="B234" s="40" t="s">
        <v>3432</v>
      </c>
      <c r="C234" s="37" t="s">
        <v>968</v>
      </c>
      <c r="D234" s="38" t="s">
        <v>397</v>
      </c>
      <c r="E234" s="39" t="s">
        <v>1426</v>
      </c>
      <c r="F234" s="8"/>
      <c r="G234" s="10"/>
      <c r="H234" s="10"/>
      <c r="I234" s="7"/>
      <c r="J234" s="6"/>
    </row>
    <row r="235" spans="1:10" ht="23.1" customHeight="1" x14ac:dyDescent="0.2">
      <c r="A235" s="52">
        <v>43</v>
      </c>
      <c r="B235" s="40" t="s">
        <v>1437</v>
      </c>
      <c r="C235" s="37" t="s">
        <v>327</v>
      </c>
      <c r="D235" s="38" t="s">
        <v>1438</v>
      </c>
      <c r="E235" s="39" t="s">
        <v>1426</v>
      </c>
      <c r="F235" s="8"/>
      <c r="G235" s="10"/>
      <c r="H235" s="10"/>
      <c r="I235" s="7"/>
      <c r="J235" s="6"/>
    </row>
    <row r="236" spans="1:10" ht="23.1" customHeight="1" x14ac:dyDescent="0.2">
      <c r="A236" s="52">
        <v>44</v>
      </c>
      <c r="B236" s="40" t="s">
        <v>2065</v>
      </c>
      <c r="C236" s="37" t="s">
        <v>975</v>
      </c>
      <c r="D236" s="38" t="s">
        <v>10</v>
      </c>
      <c r="E236" s="39" t="s">
        <v>1426</v>
      </c>
      <c r="F236" s="8"/>
      <c r="G236" s="10"/>
      <c r="H236" s="10"/>
      <c r="I236" s="7"/>
      <c r="J236" s="6"/>
    </row>
    <row r="237" spans="1:10" ht="23.1" customHeight="1" x14ac:dyDescent="0.2">
      <c r="A237" s="52">
        <v>45</v>
      </c>
      <c r="B237" s="40" t="s">
        <v>2063</v>
      </c>
      <c r="C237" s="37" t="s">
        <v>1479</v>
      </c>
      <c r="D237" s="38" t="s">
        <v>2064</v>
      </c>
      <c r="E237" s="39" t="s">
        <v>1426</v>
      </c>
      <c r="F237" s="8"/>
      <c r="G237" s="10"/>
      <c r="H237" s="10"/>
      <c r="I237" s="7"/>
      <c r="J237" s="6"/>
    </row>
    <row r="238" spans="1:10" ht="23.1" customHeight="1" x14ac:dyDescent="0.2">
      <c r="A238" s="52">
        <v>46</v>
      </c>
      <c r="B238" s="40" t="s">
        <v>1434</v>
      </c>
      <c r="C238" s="37" t="s">
        <v>252</v>
      </c>
      <c r="D238" s="38" t="s">
        <v>15</v>
      </c>
      <c r="E238" s="39" t="s">
        <v>1426</v>
      </c>
      <c r="F238" s="8"/>
      <c r="G238" s="10"/>
      <c r="H238" s="10"/>
      <c r="I238" s="7"/>
      <c r="J238" s="6"/>
    </row>
    <row r="239" spans="1:10" ht="23.1" customHeight="1" x14ac:dyDescent="0.2">
      <c r="A239" s="52">
        <v>47</v>
      </c>
      <c r="B239" s="40" t="s">
        <v>2061</v>
      </c>
      <c r="C239" s="37" t="s">
        <v>327</v>
      </c>
      <c r="D239" s="38" t="s">
        <v>317</v>
      </c>
      <c r="E239" s="39" t="s">
        <v>1426</v>
      </c>
      <c r="F239" s="8"/>
      <c r="G239" s="10"/>
      <c r="H239" s="10"/>
      <c r="I239" s="7"/>
      <c r="J239" s="6"/>
    </row>
    <row r="240" spans="1:10" ht="23.1" customHeight="1" x14ac:dyDescent="0.2">
      <c r="A240" s="52">
        <v>48</v>
      </c>
      <c r="B240" s="40" t="s">
        <v>1430</v>
      </c>
      <c r="C240" s="37" t="s">
        <v>107</v>
      </c>
      <c r="D240" s="38" t="s">
        <v>1431</v>
      </c>
      <c r="E240" s="39" t="s">
        <v>1426</v>
      </c>
      <c r="F240" s="8"/>
      <c r="G240" s="10"/>
      <c r="H240" s="10"/>
      <c r="I240" s="7"/>
      <c r="J240" s="6"/>
    </row>
    <row r="241" spans="1:10" ht="23.1" customHeight="1" x14ac:dyDescent="0.2">
      <c r="A241" s="52">
        <v>49</v>
      </c>
      <c r="B241" s="40" t="s">
        <v>2326</v>
      </c>
      <c r="C241" s="37" t="s">
        <v>2327</v>
      </c>
      <c r="D241" s="38" t="s">
        <v>51</v>
      </c>
      <c r="E241" s="39" t="s">
        <v>1426</v>
      </c>
      <c r="F241" s="8"/>
      <c r="G241" s="10"/>
      <c r="H241" s="10"/>
      <c r="I241" s="7"/>
      <c r="J241" s="6"/>
    </row>
    <row r="242" spans="1:10" ht="23.1" customHeight="1" x14ac:dyDescent="0.2">
      <c r="A242" s="52">
        <v>50</v>
      </c>
      <c r="B242" s="40" t="s">
        <v>2328</v>
      </c>
      <c r="C242" s="37" t="s">
        <v>2329</v>
      </c>
      <c r="D242" s="38" t="s">
        <v>391</v>
      </c>
      <c r="E242" s="39" t="s">
        <v>2330</v>
      </c>
      <c r="F242" s="8"/>
      <c r="G242" s="10"/>
      <c r="H242" s="10"/>
      <c r="I242" s="7"/>
      <c r="J242" s="6"/>
    </row>
    <row r="243" spans="1:10" ht="23.1" customHeight="1" x14ac:dyDescent="0.2">
      <c r="A243" s="52">
        <v>51</v>
      </c>
      <c r="B243" s="40" t="s">
        <v>2067</v>
      </c>
      <c r="C243" s="37" t="s">
        <v>1138</v>
      </c>
      <c r="D243" s="38" t="s">
        <v>371</v>
      </c>
      <c r="E243" s="39" t="s">
        <v>875</v>
      </c>
      <c r="F243" s="8"/>
      <c r="G243" s="10"/>
      <c r="H243" s="10"/>
      <c r="I243" s="7"/>
      <c r="J243" s="6"/>
    </row>
    <row r="244" spans="1:10" ht="23.1" customHeight="1" x14ac:dyDescent="0.2">
      <c r="A244" s="52">
        <v>52</v>
      </c>
      <c r="B244" s="40" t="s">
        <v>3433</v>
      </c>
      <c r="C244" s="37" t="s">
        <v>38</v>
      </c>
      <c r="D244" s="38" t="s">
        <v>137</v>
      </c>
      <c r="E244" s="39" t="s">
        <v>875</v>
      </c>
      <c r="F244" s="8"/>
      <c r="G244" s="10"/>
      <c r="H244" s="10"/>
      <c r="I244" s="7"/>
      <c r="J244" s="6"/>
    </row>
    <row r="245" spans="1:10" ht="23.1" customHeight="1" x14ac:dyDescent="0.2">
      <c r="A245" s="52">
        <v>53</v>
      </c>
      <c r="B245" s="40" t="s">
        <v>3434</v>
      </c>
      <c r="C245" s="37" t="s">
        <v>668</v>
      </c>
      <c r="D245" s="38" t="s">
        <v>586</v>
      </c>
      <c r="E245" s="39" t="s">
        <v>875</v>
      </c>
      <c r="F245" s="8"/>
      <c r="G245" s="10"/>
      <c r="H245" s="10"/>
      <c r="I245" s="7"/>
      <c r="J245" s="6"/>
    </row>
    <row r="246" spans="1:10" ht="23.1" customHeight="1" x14ac:dyDescent="0.2">
      <c r="A246" s="52">
        <v>54</v>
      </c>
      <c r="B246" s="40" t="s">
        <v>3350</v>
      </c>
      <c r="C246" s="37" t="s">
        <v>67</v>
      </c>
      <c r="D246" s="38" t="s">
        <v>155</v>
      </c>
      <c r="E246" s="39" t="s">
        <v>875</v>
      </c>
      <c r="F246" s="8"/>
      <c r="G246" s="10"/>
      <c r="H246" s="10"/>
      <c r="I246" s="7"/>
      <c r="J246" s="6"/>
    </row>
    <row r="247" spans="1:10" ht="23.1" customHeight="1" x14ac:dyDescent="0.2">
      <c r="A247" s="52">
        <v>55</v>
      </c>
      <c r="B247" s="40" t="s">
        <v>873</v>
      </c>
      <c r="C247" s="37" t="s">
        <v>874</v>
      </c>
      <c r="D247" s="38" t="s">
        <v>505</v>
      </c>
      <c r="E247" s="39" t="s">
        <v>875</v>
      </c>
      <c r="F247" s="8"/>
      <c r="G247" s="10"/>
      <c r="H247" s="10"/>
      <c r="I247" s="7"/>
      <c r="J247" s="6"/>
    </row>
    <row r="248" spans="1:10" ht="23.1" customHeight="1" x14ac:dyDescent="0.2">
      <c r="A248" s="52">
        <v>56</v>
      </c>
      <c r="B248" s="40" t="s">
        <v>1615</v>
      </c>
      <c r="C248" s="37" t="s">
        <v>88</v>
      </c>
      <c r="D248" s="38" t="s">
        <v>13</v>
      </c>
      <c r="E248" s="39" t="s">
        <v>403</v>
      </c>
      <c r="F248" s="8"/>
      <c r="G248" s="10"/>
      <c r="H248" s="10"/>
      <c r="I248" s="7"/>
      <c r="J248" s="6"/>
    </row>
    <row r="249" spans="1:10" ht="23.1" customHeight="1" x14ac:dyDescent="0.2">
      <c r="A249" s="52">
        <v>57</v>
      </c>
      <c r="B249" s="40" t="s">
        <v>1708</v>
      </c>
      <c r="C249" s="37" t="s">
        <v>124</v>
      </c>
      <c r="D249" s="38" t="s">
        <v>10</v>
      </c>
      <c r="E249" s="39" t="s">
        <v>205</v>
      </c>
      <c r="F249" s="8"/>
      <c r="G249" s="10"/>
      <c r="H249" s="10"/>
      <c r="I249" s="7"/>
      <c r="J249" s="6"/>
    </row>
    <row r="250" spans="1:10" ht="23.1" customHeight="1" x14ac:dyDescent="0.2">
      <c r="A250" s="52">
        <v>58</v>
      </c>
      <c r="B250" s="40" t="s">
        <v>2137</v>
      </c>
      <c r="C250" s="37" t="s">
        <v>1250</v>
      </c>
      <c r="D250" s="38" t="s">
        <v>262</v>
      </c>
      <c r="E250" s="39" t="s">
        <v>205</v>
      </c>
      <c r="F250" s="8"/>
      <c r="G250" s="10"/>
      <c r="H250" s="10"/>
      <c r="I250" s="7"/>
      <c r="J250" s="6"/>
    </row>
    <row r="251" spans="1:10" ht="23.1" customHeight="1" x14ac:dyDescent="0.2">
      <c r="A251" s="52">
        <v>59</v>
      </c>
      <c r="B251" s="40" t="s">
        <v>1709</v>
      </c>
      <c r="C251" s="37" t="s">
        <v>1169</v>
      </c>
      <c r="D251" s="38" t="s">
        <v>44</v>
      </c>
      <c r="E251" s="39" t="s">
        <v>205</v>
      </c>
      <c r="F251" s="8"/>
      <c r="G251" s="10"/>
      <c r="H251" s="10"/>
      <c r="I251" s="7"/>
      <c r="J251" s="6"/>
    </row>
    <row r="252" spans="1:10" ht="23.1" customHeight="1" x14ac:dyDescent="0.2">
      <c r="A252" s="58"/>
      <c r="B252" s="74"/>
      <c r="C252" s="75"/>
      <c r="D252" s="76"/>
      <c r="E252" s="64"/>
      <c r="F252" s="63"/>
      <c r="G252" s="64"/>
      <c r="H252" s="64"/>
      <c r="I252" s="65"/>
      <c r="J252" s="66"/>
    </row>
    <row r="253" spans="1:10" ht="23.1" customHeight="1" x14ac:dyDescent="0.2">
      <c r="A253" s="53"/>
      <c r="B253" s="42"/>
      <c r="C253" s="43"/>
      <c r="D253" s="44"/>
      <c r="E253" s="45"/>
      <c r="F253" s="46"/>
      <c r="G253" s="45"/>
      <c r="H253" s="45"/>
      <c r="I253" s="41"/>
      <c r="J253" s="47"/>
    </row>
    <row r="254" spans="1:10" ht="8.1" customHeight="1" x14ac:dyDescent="0.3">
      <c r="B254" s="3"/>
      <c r="C254" s="5"/>
      <c r="D254" s="5"/>
      <c r="E254" s="4"/>
      <c r="F254" s="3"/>
      <c r="G254" s="3"/>
      <c r="H254" s="3"/>
      <c r="I254" s="3"/>
      <c r="J254" s="3"/>
    </row>
    <row r="255" spans="1:10" ht="15.95" customHeight="1" x14ac:dyDescent="0.2">
      <c r="A255" s="54"/>
      <c r="B255" s="78"/>
      <c r="C255" s="78"/>
      <c r="D255" s="78"/>
      <c r="E255" s="227" t="s">
        <v>32</v>
      </c>
      <c r="F255" s="227"/>
      <c r="G255" s="227"/>
      <c r="H255" s="227"/>
      <c r="I255" s="227"/>
      <c r="J255" s="227"/>
    </row>
    <row r="256" spans="1:10" ht="15.95" customHeight="1" x14ac:dyDescent="0.25">
      <c r="A256" s="228" t="s">
        <v>4</v>
      </c>
      <c r="B256" s="228"/>
      <c r="C256" s="228"/>
      <c r="D256" s="228"/>
      <c r="E256" s="2"/>
      <c r="F256" s="228" t="s">
        <v>3</v>
      </c>
      <c r="G256" s="228"/>
      <c r="H256" s="228"/>
      <c r="I256" s="228"/>
      <c r="J256" s="228"/>
    </row>
    <row r="257" spans="1:11" ht="15.95" customHeight="1" x14ac:dyDescent="0.2">
      <c r="A257" s="54"/>
      <c r="B257" s="78"/>
      <c r="C257" s="78"/>
      <c r="D257" s="78"/>
      <c r="E257" s="78"/>
      <c r="F257" s="78"/>
      <c r="G257" s="78"/>
      <c r="H257" s="78"/>
      <c r="I257" s="78"/>
      <c r="J257" s="78"/>
    </row>
    <row r="262" spans="1:11" ht="17.100000000000001" customHeight="1" x14ac:dyDescent="0.2">
      <c r="A262" s="212" t="s">
        <v>2</v>
      </c>
      <c r="B262" s="212"/>
      <c r="C262" s="212"/>
      <c r="D262" s="212"/>
      <c r="E262" s="213" t="s">
        <v>31</v>
      </c>
      <c r="F262" s="213"/>
      <c r="G262" s="213"/>
      <c r="H262" s="213"/>
      <c r="I262" s="213"/>
      <c r="J262" s="213"/>
    </row>
    <row r="263" spans="1:11" ht="19.5" customHeight="1" x14ac:dyDescent="0.2">
      <c r="A263" s="214" t="s">
        <v>30</v>
      </c>
      <c r="B263" s="214"/>
      <c r="C263" s="214"/>
      <c r="D263" s="214"/>
      <c r="E263" s="215" t="s">
        <v>29</v>
      </c>
      <c r="F263" s="215"/>
      <c r="G263" s="215"/>
      <c r="H263" s="215"/>
      <c r="I263" s="215"/>
      <c r="J263" s="215"/>
    </row>
    <row r="264" spans="1:11" ht="8.1" customHeight="1" x14ac:dyDescent="0.3">
      <c r="A264" s="48"/>
      <c r="B264" s="18"/>
      <c r="C264" s="18"/>
      <c r="D264" s="18"/>
      <c r="F264" s="17"/>
      <c r="G264" s="17"/>
      <c r="H264" s="17"/>
      <c r="I264" s="17"/>
      <c r="J264" s="16"/>
    </row>
    <row r="265" spans="1:11" ht="39.950000000000003" customHeight="1" x14ac:dyDescent="0.2">
      <c r="A265" s="216" t="s">
        <v>28</v>
      </c>
      <c r="B265" s="216"/>
      <c r="C265" s="216"/>
      <c r="D265" s="216"/>
      <c r="E265" s="216"/>
      <c r="F265" s="216"/>
      <c r="G265" s="216"/>
      <c r="H265" s="216"/>
      <c r="I265" s="216"/>
      <c r="J265" s="216"/>
    </row>
    <row r="266" spans="1:11" ht="8.1" customHeight="1" x14ac:dyDescent="0.3">
      <c r="A266" s="49"/>
      <c r="B266" s="15"/>
      <c r="C266" s="15"/>
      <c r="D266" s="15"/>
      <c r="E266" s="15"/>
      <c r="F266" s="15"/>
      <c r="G266" s="15"/>
      <c r="H266" s="15"/>
      <c r="I266" s="15"/>
      <c r="J266" s="3"/>
    </row>
    <row r="267" spans="1:11" s="14" customFormat="1" ht="21" customHeight="1" x14ac:dyDescent="0.25">
      <c r="A267" s="233" t="s">
        <v>3380</v>
      </c>
      <c r="B267" s="229"/>
      <c r="C267" s="229"/>
      <c r="D267" s="229"/>
      <c r="E267" s="229"/>
      <c r="F267" s="33" t="s">
        <v>90</v>
      </c>
      <c r="G267" s="77"/>
      <c r="H267" s="77" t="s">
        <v>91</v>
      </c>
      <c r="I267" s="77"/>
      <c r="J267" s="77"/>
    </row>
    <row r="268" spans="1:11" s="14" customFormat="1" ht="21" customHeight="1" x14ac:dyDescent="0.25">
      <c r="A268" s="211" t="s">
        <v>3376</v>
      </c>
      <c r="B268" s="211"/>
      <c r="C268" s="211"/>
      <c r="D268" s="211"/>
      <c r="E268" s="33"/>
      <c r="F268" s="33" t="s">
        <v>95</v>
      </c>
      <c r="G268" s="77"/>
      <c r="H268" s="77" t="s">
        <v>27</v>
      </c>
      <c r="I268" s="77"/>
      <c r="J268" s="77"/>
      <c r="K268" s="77"/>
    </row>
    <row r="269" spans="1:11" ht="8.1" customHeight="1" x14ac:dyDescent="0.3">
      <c r="B269" s="3"/>
      <c r="C269" s="3"/>
      <c r="D269" s="3"/>
      <c r="E269" s="3"/>
      <c r="F269" s="3"/>
      <c r="G269" s="3"/>
      <c r="H269" s="3"/>
      <c r="I269" s="3"/>
      <c r="J269" s="3"/>
    </row>
    <row r="270" spans="1:11" s="14" customFormat="1" ht="17.100000000000001" customHeight="1" x14ac:dyDescent="0.25">
      <c r="A270" s="217" t="s">
        <v>1</v>
      </c>
      <c r="B270" s="225" t="s">
        <v>89</v>
      </c>
      <c r="C270" s="219" t="s">
        <v>26</v>
      </c>
      <c r="D270" s="220"/>
      <c r="E270" s="225" t="s">
        <v>25</v>
      </c>
      <c r="F270" s="223" t="s">
        <v>24</v>
      </c>
      <c r="G270" s="224"/>
      <c r="H270" s="223" t="s">
        <v>23</v>
      </c>
      <c r="I270" s="224"/>
      <c r="J270" s="225" t="s">
        <v>0</v>
      </c>
    </row>
    <row r="271" spans="1:11" s="14" customFormat="1" ht="29.25" customHeight="1" x14ac:dyDescent="0.25">
      <c r="A271" s="218"/>
      <c r="B271" s="226"/>
      <c r="C271" s="221"/>
      <c r="D271" s="222"/>
      <c r="E271" s="226"/>
      <c r="F271" s="79" t="s">
        <v>22</v>
      </c>
      <c r="G271" s="79" t="s">
        <v>21</v>
      </c>
      <c r="H271" s="32" t="s">
        <v>22</v>
      </c>
      <c r="I271" s="32" t="s">
        <v>21</v>
      </c>
      <c r="J271" s="226"/>
    </row>
    <row r="272" spans="1:11" ht="23.1" customHeight="1" x14ac:dyDescent="0.2">
      <c r="A272" s="51">
        <v>1</v>
      </c>
      <c r="B272" s="40" t="s">
        <v>1440</v>
      </c>
      <c r="C272" s="37" t="s">
        <v>1441</v>
      </c>
      <c r="D272" s="38" t="s">
        <v>42</v>
      </c>
      <c r="E272" s="39" t="s">
        <v>875</v>
      </c>
      <c r="F272" s="35"/>
      <c r="G272" s="21"/>
      <c r="H272" s="13"/>
      <c r="I272" s="12"/>
      <c r="J272" s="11"/>
    </row>
    <row r="273" spans="1:10" ht="23.1" customHeight="1" x14ac:dyDescent="0.2">
      <c r="A273" s="52">
        <v>2</v>
      </c>
      <c r="B273" s="40" t="s">
        <v>3435</v>
      </c>
      <c r="C273" s="37" t="s">
        <v>753</v>
      </c>
      <c r="D273" s="38" t="s">
        <v>1022</v>
      </c>
      <c r="E273" s="39" t="s">
        <v>653</v>
      </c>
      <c r="F273" s="8"/>
      <c r="G273" s="10"/>
      <c r="H273" s="10"/>
      <c r="I273" s="7"/>
      <c r="J273" s="6"/>
    </row>
    <row r="274" spans="1:10" ht="23.1" customHeight="1" x14ac:dyDescent="0.2">
      <c r="A274" s="52">
        <v>3</v>
      </c>
      <c r="B274" s="40" t="s">
        <v>2723</v>
      </c>
      <c r="C274" s="37" t="s">
        <v>2724</v>
      </c>
      <c r="D274" s="38" t="s">
        <v>186</v>
      </c>
      <c r="E274" s="39" t="s">
        <v>653</v>
      </c>
      <c r="F274" s="8"/>
      <c r="G274" s="10"/>
      <c r="H274" s="10"/>
      <c r="I274" s="7"/>
      <c r="J274" s="6"/>
    </row>
    <row r="275" spans="1:10" ht="23.1" customHeight="1" x14ac:dyDescent="0.2">
      <c r="A275" s="52">
        <v>4</v>
      </c>
      <c r="B275" s="40" t="s">
        <v>651</v>
      </c>
      <c r="C275" s="37" t="s">
        <v>652</v>
      </c>
      <c r="D275" s="38" t="s">
        <v>51</v>
      </c>
      <c r="E275" s="39" t="s">
        <v>653</v>
      </c>
      <c r="F275" s="8"/>
      <c r="G275" s="10"/>
      <c r="H275" s="10"/>
      <c r="I275" s="7"/>
      <c r="J275" s="6"/>
    </row>
    <row r="276" spans="1:10" ht="23.1" customHeight="1" x14ac:dyDescent="0.2">
      <c r="A276" s="52">
        <v>5</v>
      </c>
      <c r="B276" s="40" t="s">
        <v>2725</v>
      </c>
      <c r="C276" s="37" t="s">
        <v>577</v>
      </c>
      <c r="D276" s="38" t="s">
        <v>2726</v>
      </c>
      <c r="E276" s="39" t="s">
        <v>653</v>
      </c>
      <c r="F276" s="8"/>
      <c r="G276" s="10"/>
      <c r="H276" s="10"/>
      <c r="I276" s="7"/>
      <c r="J276" s="6"/>
    </row>
    <row r="277" spans="1:10" ht="23.1" customHeight="1" x14ac:dyDescent="0.2">
      <c r="A277" s="52">
        <v>6</v>
      </c>
      <c r="B277" s="40" t="s">
        <v>876</v>
      </c>
      <c r="C277" s="37" t="s">
        <v>877</v>
      </c>
      <c r="D277" s="38" t="s">
        <v>878</v>
      </c>
      <c r="E277" s="39" t="s">
        <v>368</v>
      </c>
      <c r="F277" s="8"/>
      <c r="G277" s="10"/>
      <c r="H277" s="10"/>
      <c r="I277" s="7"/>
      <c r="J277" s="6"/>
    </row>
    <row r="278" spans="1:10" ht="23.1" customHeight="1" x14ac:dyDescent="0.2">
      <c r="A278" s="52">
        <v>7</v>
      </c>
      <c r="B278" s="40" t="s">
        <v>1444</v>
      </c>
      <c r="C278" s="37" t="s">
        <v>1445</v>
      </c>
      <c r="D278" s="38" t="s">
        <v>191</v>
      </c>
      <c r="E278" s="39" t="s">
        <v>368</v>
      </c>
      <c r="F278" s="8"/>
      <c r="G278" s="10"/>
      <c r="H278" s="10"/>
      <c r="I278" s="7"/>
      <c r="J278" s="6"/>
    </row>
    <row r="279" spans="1:10" ht="23.1" customHeight="1" x14ac:dyDescent="0.2">
      <c r="A279" s="52">
        <v>8</v>
      </c>
      <c r="B279" s="40" t="s">
        <v>3075</v>
      </c>
      <c r="C279" s="37" t="s">
        <v>2557</v>
      </c>
      <c r="D279" s="38" t="s">
        <v>762</v>
      </c>
      <c r="E279" s="39" t="s">
        <v>368</v>
      </c>
      <c r="F279" s="8"/>
      <c r="G279" s="10"/>
      <c r="H279" s="10"/>
      <c r="I279" s="7"/>
      <c r="J279" s="6"/>
    </row>
    <row r="280" spans="1:10" ht="23.1" customHeight="1" x14ac:dyDescent="0.2">
      <c r="A280" s="52">
        <v>9</v>
      </c>
      <c r="B280" s="40" t="s">
        <v>879</v>
      </c>
      <c r="C280" s="37" t="s">
        <v>880</v>
      </c>
      <c r="D280" s="38" t="s">
        <v>881</v>
      </c>
      <c r="E280" s="39" t="s">
        <v>368</v>
      </c>
      <c r="F280" s="8"/>
      <c r="G280" s="10"/>
      <c r="H280" s="10"/>
      <c r="I280" s="7"/>
      <c r="J280" s="6"/>
    </row>
    <row r="281" spans="1:10" ht="23.1" customHeight="1" x14ac:dyDescent="0.2">
      <c r="A281" s="52">
        <v>10</v>
      </c>
      <c r="B281" s="40" t="s">
        <v>3436</v>
      </c>
      <c r="C281" s="37" t="s">
        <v>2216</v>
      </c>
      <c r="D281" s="38" t="s">
        <v>63</v>
      </c>
      <c r="E281" s="39" t="s">
        <v>368</v>
      </c>
      <c r="F281" s="8"/>
      <c r="G281" s="10"/>
      <c r="H281" s="10"/>
      <c r="I281" s="7"/>
      <c r="J281" s="6"/>
    </row>
    <row r="282" spans="1:10" ht="23.1" customHeight="1" x14ac:dyDescent="0.2">
      <c r="A282" s="52">
        <v>11</v>
      </c>
      <c r="B282" s="40" t="s">
        <v>372</v>
      </c>
      <c r="C282" s="37" t="s">
        <v>373</v>
      </c>
      <c r="D282" s="38" t="s">
        <v>374</v>
      </c>
      <c r="E282" s="39" t="s">
        <v>368</v>
      </c>
      <c r="F282" s="8"/>
      <c r="G282" s="10"/>
      <c r="H282" s="10"/>
      <c r="I282" s="7"/>
      <c r="J282" s="6"/>
    </row>
    <row r="283" spans="1:10" ht="23.1" customHeight="1" x14ac:dyDescent="0.2">
      <c r="A283" s="52">
        <v>12</v>
      </c>
      <c r="B283" s="40" t="s">
        <v>660</v>
      </c>
      <c r="C283" s="37" t="s">
        <v>661</v>
      </c>
      <c r="D283" s="38" t="s">
        <v>662</v>
      </c>
      <c r="E283" s="39" t="s">
        <v>368</v>
      </c>
      <c r="F283" s="8"/>
      <c r="G283" s="10"/>
      <c r="H283" s="10"/>
      <c r="I283" s="7"/>
      <c r="J283" s="6"/>
    </row>
    <row r="284" spans="1:10" ht="23.1" customHeight="1" x14ac:dyDescent="0.2">
      <c r="A284" s="52">
        <v>13</v>
      </c>
      <c r="B284" s="40" t="s">
        <v>3213</v>
      </c>
      <c r="C284" s="37" t="s">
        <v>2237</v>
      </c>
      <c r="D284" s="38" t="s">
        <v>71</v>
      </c>
      <c r="E284" s="39" t="s">
        <v>368</v>
      </c>
      <c r="F284" s="8"/>
      <c r="G284" s="10"/>
      <c r="H284" s="10"/>
      <c r="I284" s="7"/>
      <c r="J284" s="6"/>
    </row>
    <row r="285" spans="1:10" ht="23.1" customHeight="1" x14ac:dyDescent="0.2">
      <c r="A285" s="52">
        <v>14</v>
      </c>
      <c r="B285" s="40" t="s">
        <v>1446</v>
      </c>
      <c r="C285" s="37" t="s">
        <v>1447</v>
      </c>
      <c r="D285" s="38" t="s">
        <v>13</v>
      </c>
      <c r="E285" s="39" t="s">
        <v>1448</v>
      </c>
      <c r="F285" s="8"/>
      <c r="G285" s="10"/>
      <c r="H285" s="10"/>
      <c r="I285" s="7"/>
      <c r="J285" s="6"/>
    </row>
    <row r="286" spans="1:10" ht="23.1" customHeight="1" x14ac:dyDescent="0.2">
      <c r="A286" s="52">
        <v>15</v>
      </c>
      <c r="B286" s="40" t="s">
        <v>882</v>
      </c>
      <c r="C286" s="37" t="s">
        <v>577</v>
      </c>
      <c r="D286" s="38" t="s">
        <v>410</v>
      </c>
      <c r="E286" s="39" t="s">
        <v>883</v>
      </c>
      <c r="F286" s="8"/>
      <c r="G286" s="10"/>
      <c r="H286" s="10"/>
      <c r="I286" s="7"/>
      <c r="J286" s="6"/>
    </row>
    <row r="287" spans="1:10" ht="23.1" customHeight="1" x14ac:dyDescent="0.2">
      <c r="A287" s="52">
        <v>16</v>
      </c>
      <c r="B287" s="40" t="s">
        <v>3437</v>
      </c>
      <c r="C287" s="37" t="s">
        <v>3438</v>
      </c>
      <c r="D287" s="38" t="s">
        <v>2289</v>
      </c>
      <c r="E287" s="39" t="s">
        <v>883</v>
      </c>
      <c r="F287" s="8"/>
      <c r="G287" s="10"/>
      <c r="H287" s="10"/>
      <c r="I287" s="7"/>
      <c r="J287" s="6"/>
    </row>
    <row r="288" spans="1:10" ht="23.1" customHeight="1" x14ac:dyDescent="0.2">
      <c r="A288" s="52">
        <v>17</v>
      </c>
      <c r="B288" s="40" t="s">
        <v>2596</v>
      </c>
      <c r="C288" s="37" t="s">
        <v>2597</v>
      </c>
      <c r="D288" s="38" t="s">
        <v>43</v>
      </c>
      <c r="E288" s="39" t="s">
        <v>883</v>
      </c>
      <c r="F288" s="8"/>
      <c r="G288" s="10"/>
      <c r="H288" s="10"/>
      <c r="I288" s="7"/>
      <c r="J288" s="6"/>
    </row>
    <row r="289" spans="1:10" ht="23.1" customHeight="1" x14ac:dyDescent="0.2">
      <c r="A289" s="52">
        <v>18</v>
      </c>
      <c r="B289" s="40" t="s">
        <v>3439</v>
      </c>
      <c r="C289" s="37" t="s">
        <v>2738</v>
      </c>
      <c r="D289" s="38" t="s">
        <v>161</v>
      </c>
      <c r="E289" s="39" t="s">
        <v>883</v>
      </c>
      <c r="F289" s="8"/>
      <c r="G289" s="10"/>
      <c r="H289" s="10"/>
      <c r="I289" s="7"/>
      <c r="J289" s="6"/>
    </row>
    <row r="290" spans="1:10" ht="23.1" customHeight="1" x14ac:dyDescent="0.2">
      <c r="A290" s="52">
        <v>19</v>
      </c>
      <c r="B290" s="40" t="s">
        <v>3440</v>
      </c>
      <c r="C290" s="37" t="s">
        <v>3441</v>
      </c>
      <c r="D290" s="38" t="s">
        <v>788</v>
      </c>
      <c r="E290" s="39" t="s">
        <v>883</v>
      </c>
      <c r="F290" s="8"/>
      <c r="G290" s="10"/>
      <c r="H290" s="10"/>
      <c r="I290" s="7"/>
      <c r="J290" s="6"/>
    </row>
    <row r="291" spans="1:10" ht="23.1" customHeight="1" x14ac:dyDescent="0.2">
      <c r="A291" s="52">
        <v>20</v>
      </c>
      <c r="B291" s="40" t="s">
        <v>2070</v>
      </c>
      <c r="C291" s="37" t="s">
        <v>2071</v>
      </c>
      <c r="D291" s="38" t="s">
        <v>2072</v>
      </c>
      <c r="E291" s="39" t="s">
        <v>883</v>
      </c>
      <c r="F291" s="8"/>
      <c r="G291" s="10"/>
      <c r="H291" s="10"/>
      <c r="I291" s="7"/>
      <c r="J291" s="6"/>
    </row>
    <row r="292" spans="1:10" ht="23.1" customHeight="1" x14ac:dyDescent="0.2">
      <c r="A292" s="52">
        <v>21</v>
      </c>
      <c r="B292" s="40" t="s">
        <v>1487</v>
      </c>
      <c r="C292" s="37" t="s">
        <v>1488</v>
      </c>
      <c r="D292" s="38" t="s">
        <v>931</v>
      </c>
      <c r="E292" s="39" t="s">
        <v>883</v>
      </c>
      <c r="F292" s="8"/>
      <c r="G292" s="10"/>
      <c r="H292" s="10"/>
      <c r="I292" s="7"/>
      <c r="J292" s="6"/>
    </row>
    <row r="293" spans="1:10" ht="23.1" customHeight="1" x14ac:dyDescent="0.2">
      <c r="A293" s="52">
        <v>22</v>
      </c>
      <c r="B293" s="40" t="s">
        <v>663</v>
      </c>
      <c r="C293" s="37" t="s">
        <v>664</v>
      </c>
      <c r="D293" s="38" t="s">
        <v>665</v>
      </c>
      <c r="E293" s="39" t="s">
        <v>368</v>
      </c>
      <c r="F293" s="8"/>
      <c r="G293" s="10"/>
      <c r="H293" s="10"/>
      <c r="I293" s="7"/>
      <c r="J293" s="6"/>
    </row>
    <row r="294" spans="1:10" ht="23.1" customHeight="1" x14ac:dyDescent="0.2">
      <c r="A294" s="52">
        <v>23</v>
      </c>
      <c r="B294" s="40" t="s">
        <v>666</v>
      </c>
      <c r="C294" s="37" t="s">
        <v>500</v>
      </c>
      <c r="D294" s="38" t="s">
        <v>186</v>
      </c>
      <c r="E294" s="39" t="s">
        <v>36</v>
      </c>
      <c r="F294" s="8"/>
      <c r="G294" s="10"/>
      <c r="H294" s="10"/>
      <c r="I294" s="7"/>
      <c r="J294" s="6"/>
    </row>
    <row r="295" spans="1:10" ht="23.1" customHeight="1" x14ac:dyDescent="0.2">
      <c r="A295" s="52">
        <v>24</v>
      </c>
      <c r="B295" s="40" t="s">
        <v>2079</v>
      </c>
      <c r="C295" s="37" t="s">
        <v>1725</v>
      </c>
      <c r="D295" s="38" t="s">
        <v>81</v>
      </c>
      <c r="E295" s="39" t="s">
        <v>378</v>
      </c>
      <c r="F295" s="8"/>
      <c r="G295" s="10"/>
      <c r="H295" s="10"/>
      <c r="I295" s="7"/>
      <c r="J295" s="6"/>
    </row>
    <row r="296" spans="1:10" ht="23.1" customHeight="1" x14ac:dyDescent="0.2">
      <c r="A296" s="52">
        <v>25</v>
      </c>
      <c r="B296" s="40" t="s">
        <v>3442</v>
      </c>
      <c r="C296" s="37" t="s">
        <v>2259</v>
      </c>
      <c r="D296" s="38" t="s">
        <v>1158</v>
      </c>
      <c r="E296" s="39" t="s">
        <v>1426</v>
      </c>
      <c r="F296" s="8"/>
      <c r="G296" s="10"/>
      <c r="H296" s="10"/>
      <c r="I296" s="7"/>
      <c r="J296" s="6"/>
    </row>
    <row r="297" spans="1:10" ht="23.1" customHeight="1" x14ac:dyDescent="0.2">
      <c r="A297" s="52">
        <v>26</v>
      </c>
      <c r="B297" s="40" t="s">
        <v>2332</v>
      </c>
      <c r="C297" s="37" t="s">
        <v>2333</v>
      </c>
      <c r="D297" s="38" t="s">
        <v>898</v>
      </c>
      <c r="E297" s="39" t="s">
        <v>1503</v>
      </c>
      <c r="F297" s="8"/>
      <c r="G297" s="10"/>
      <c r="H297" s="10"/>
      <c r="I297" s="7"/>
      <c r="J297" s="6"/>
    </row>
    <row r="298" spans="1:10" ht="23.1" customHeight="1" x14ac:dyDescent="0.2">
      <c r="A298" s="52">
        <v>27</v>
      </c>
      <c r="B298" s="40" t="s">
        <v>2334</v>
      </c>
      <c r="C298" s="37" t="s">
        <v>2335</v>
      </c>
      <c r="D298" s="38" t="s">
        <v>292</v>
      </c>
      <c r="E298" s="39" t="s">
        <v>1503</v>
      </c>
      <c r="F298" s="8"/>
      <c r="G298" s="10"/>
      <c r="H298" s="10"/>
      <c r="I298" s="7"/>
      <c r="J298" s="6"/>
    </row>
    <row r="299" spans="1:10" ht="23.1" customHeight="1" x14ac:dyDescent="0.2">
      <c r="A299" s="52">
        <v>28</v>
      </c>
      <c r="B299" s="40" t="s">
        <v>2463</v>
      </c>
      <c r="C299" s="37" t="s">
        <v>575</v>
      </c>
      <c r="D299" s="38" t="s">
        <v>956</v>
      </c>
      <c r="E299" s="39" t="s">
        <v>860</v>
      </c>
      <c r="F299" s="8"/>
      <c r="G299" s="10"/>
      <c r="H299" s="10"/>
      <c r="I299" s="7"/>
      <c r="J299" s="6"/>
    </row>
    <row r="300" spans="1:10" ht="23.1" customHeight="1" x14ac:dyDescent="0.2">
      <c r="A300" s="52">
        <v>29</v>
      </c>
      <c r="B300" s="40" t="s">
        <v>2083</v>
      </c>
      <c r="C300" s="37" t="s">
        <v>467</v>
      </c>
      <c r="D300" s="38" t="s">
        <v>1064</v>
      </c>
      <c r="E300" s="39" t="s">
        <v>1505</v>
      </c>
      <c r="F300" s="8"/>
      <c r="G300" s="10"/>
      <c r="H300" s="10"/>
      <c r="I300" s="7"/>
      <c r="J300" s="6"/>
    </row>
    <row r="301" spans="1:10" ht="23.1" customHeight="1" x14ac:dyDescent="0.2">
      <c r="A301" s="52">
        <v>30</v>
      </c>
      <c r="B301" s="40" t="s">
        <v>3443</v>
      </c>
      <c r="C301" s="37" t="s">
        <v>3444</v>
      </c>
      <c r="D301" s="38" t="s">
        <v>788</v>
      </c>
      <c r="E301" s="39" t="s">
        <v>1505</v>
      </c>
      <c r="F301" s="8"/>
      <c r="G301" s="10"/>
      <c r="H301" s="10"/>
      <c r="I301" s="7"/>
      <c r="J301" s="6"/>
    </row>
    <row r="302" spans="1:10" ht="23.1" customHeight="1" x14ac:dyDescent="0.2">
      <c r="A302" s="52">
        <v>31</v>
      </c>
      <c r="B302" s="40" t="s">
        <v>1506</v>
      </c>
      <c r="C302" s="37" t="s">
        <v>1507</v>
      </c>
      <c r="D302" s="38" t="s">
        <v>50</v>
      </c>
      <c r="E302" s="39" t="s">
        <v>1505</v>
      </c>
      <c r="F302" s="8"/>
      <c r="G302" s="10"/>
      <c r="H302" s="10"/>
      <c r="I302" s="7"/>
      <c r="J302" s="6"/>
    </row>
    <row r="303" spans="1:10" ht="23.1" customHeight="1" x14ac:dyDescent="0.2">
      <c r="A303" s="52">
        <v>32</v>
      </c>
      <c r="B303" s="40" t="s">
        <v>2085</v>
      </c>
      <c r="C303" s="37" t="s">
        <v>1055</v>
      </c>
      <c r="D303" s="38" t="s">
        <v>117</v>
      </c>
      <c r="E303" s="39" t="s">
        <v>1505</v>
      </c>
      <c r="F303" s="8"/>
      <c r="G303" s="10"/>
      <c r="H303" s="10"/>
      <c r="I303" s="7"/>
      <c r="J303" s="6"/>
    </row>
    <row r="304" spans="1:10" ht="23.1" customHeight="1" x14ac:dyDescent="0.2">
      <c r="A304" s="52">
        <v>33</v>
      </c>
      <c r="B304" s="40" t="s">
        <v>1512</v>
      </c>
      <c r="C304" s="37" t="s">
        <v>1513</v>
      </c>
      <c r="D304" s="38" t="s">
        <v>1514</v>
      </c>
      <c r="E304" s="39" t="s">
        <v>40</v>
      </c>
      <c r="F304" s="8"/>
      <c r="G304" s="10"/>
      <c r="H304" s="10"/>
      <c r="I304" s="7"/>
      <c r="J304" s="6"/>
    </row>
    <row r="305" spans="1:10" ht="23.1" customHeight="1" x14ac:dyDescent="0.2">
      <c r="A305" s="52">
        <v>34</v>
      </c>
      <c r="B305" s="40" t="s">
        <v>681</v>
      </c>
      <c r="C305" s="37" t="s">
        <v>682</v>
      </c>
      <c r="D305" s="38" t="s">
        <v>202</v>
      </c>
      <c r="E305" s="39" t="s">
        <v>378</v>
      </c>
      <c r="F305" s="8"/>
      <c r="G305" s="10"/>
      <c r="H305" s="10"/>
      <c r="I305" s="7"/>
      <c r="J305" s="6"/>
    </row>
    <row r="306" spans="1:10" ht="23.1" customHeight="1" x14ac:dyDescent="0.2">
      <c r="A306" s="52">
        <v>35</v>
      </c>
      <c r="B306" s="40" t="s">
        <v>2089</v>
      </c>
      <c r="C306" s="37" t="s">
        <v>2090</v>
      </c>
      <c r="D306" s="38" t="s">
        <v>117</v>
      </c>
      <c r="E306" s="39" t="s">
        <v>378</v>
      </c>
      <c r="F306" s="8"/>
      <c r="G306" s="10"/>
      <c r="H306" s="10"/>
      <c r="I306" s="7"/>
      <c r="J306" s="6"/>
    </row>
    <row r="307" spans="1:10" ht="23.1" customHeight="1" x14ac:dyDescent="0.2">
      <c r="A307" s="52">
        <v>36</v>
      </c>
      <c r="B307" s="40" t="s">
        <v>3445</v>
      </c>
      <c r="C307" s="37" t="s">
        <v>327</v>
      </c>
      <c r="D307" s="38" t="s">
        <v>1139</v>
      </c>
      <c r="E307" s="39" t="s">
        <v>378</v>
      </c>
      <c r="F307" s="8"/>
      <c r="G307" s="10"/>
      <c r="H307" s="10"/>
      <c r="I307" s="7"/>
      <c r="J307" s="6"/>
    </row>
    <row r="308" spans="1:10" ht="23.1" customHeight="1" x14ac:dyDescent="0.2">
      <c r="A308" s="52">
        <v>37</v>
      </c>
      <c r="B308" s="40" t="s">
        <v>2339</v>
      </c>
      <c r="C308" s="37" t="s">
        <v>79</v>
      </c>
      <c r="D308" s="38" t="s">
        <v>18</v>
      </c>
      <c r="E308" s="39" t="s">
        <v>328</v>
      </c>
      <c r="F308" s="8"/>
      <c r="G308" s="10"/>
      <c r="H308" s="10"/>
      <c r="I308" s="7"/>
      <c r="J308" s="6"/>
    </row>
    <row r="309" spans="1:10" ht="23.1" customHeight="1" x14ac:dyDescent="0.2">
      <c r="A309" s="52">
        <v>38</v>
      </c>
      <c r="B309" s="40" t="s">
        <v>1529</v>
      </c>
      <c r="C309" s="37" t="s">
        <v>38</v>
      </c>
      <c r="D309" s="38" t="s">
        <v>18</v>
      </c>
      <c r="E309" s="39" t="s">
        <v>328</v>
      </c>
      <c r="F309" s="8"/>
      <c r="G309" s="10"/>
      <c r="H309" s="10"/>
      <c r="I309" s="7"/>
      <c r="J309" s="6"/>
    </row>
    <row r="310" spans="1:10" ht="23.1" customHeight="1" x14ac:dyDescent="0.2">
      <c r="A310" s="52">
        <v>39</v>
      </c>
      <c r="B310" s="40" t="s">
        <v>2758</v>
      </c>
      <c r="C310" s="37" t="s">
        <v>2759</v>
      </c>
      <c r="D310" s="38" t="s">
        <v>155</v>
      </c>
      <c r="E310" s="39" t="s">
        <v>328</v>
      </c>
      <c r="F310" s="8"/>
      <c r="G310" s="10"/>
      <c r="H310" s="10"/>
      <c r="I310" s="7"/>
      <c r="J310" s="6"/>
    </row>
    <row r="311" spans="1:10" ht="23.1" customHeight="1" x14ac:dyDescent="0.2">
      <c r="A311" s="52">
        <v>40</v>
      </c>
      <c r="B311" s="40" t="s">
        <v>1525</v>
      </c>
      <c r="C311" s="37" t="s">
        <v>17</v>
      </c>
      <c r="D311" s="38" t="s">
        <v>473</v>
      </c>
      <c r="E311" s="39" t="s">
        <v>328</v>
      </c>
      <c r="F311" s="8"/>
      <c r="G311" s="10"/>
      <c r="H311" s="10"/>
      <c r="I311" s="7"/>
      <c r="J311" s="6"/>
    </row>
    <row r="312" spans="1:10" ht="23.1" customHeight="1" x14ac:dyDescent="0.2">
      <c r="A312" s="52">
        <v>41</v>
      </c>
      <c r="B312" s="40" t="s">
        <v>2757</v>
      </c>
      <c r="C312" s="37" t="s">
        <v>1189</v>
      </c>
      <c r="D312" s="38" t="s">
        <v>173</v>
      </c>
      <c r="E312" s="39" t="s">
        <v>328</v>
      </c>
      <c r="F312" s="8"/>
      <c r="G312" s="10"/>
      <c r="H312" s="10"/>
      <c r="I312" s="7"/>
      <c r="J312" s="6"/>
    </row>
    <row r="313" spans="1:10" ht="23.1" customHeight="1" x14ac:dyDescent="0.2">
      <c r="A313" s="52">
        <v>42</v>
      </c>
      <c r="B313" s="40" t="s">
        <v>3446</v>
      </c>
      <c r="C313" s="37" t="s">
        <v>79</v>
      </c>
      <c r="D313" s="38" t="s">
        <v>733</v>
      </c>
      <c r="E313" s="39" t="s">
        <v>328</v>
      </c>
      <c r="F313" s="8"/>
      <c r="G313" s="10"/>
      <c r="H313" s="10"/>
      <c r="I313" s="7"/>
      <c r="J313" s="6"/>
    </row>
    <row r="314" spans="1:10" ht="23.1" customHeight="1" x14ac:dyDescent="0.2">
      <c r="A314" s="52">
        <v>43</v>
      </c>
      <c r="B314" s="40" t="s">
        <v>1530</v>
      </c>
      <c r="C314" s="37" t="s">
        <v>1531</v>
      </c>
      <c r="D314" s="38" t="s">
        <v>434</v>
      </c>
      <c r="E314" s="39" t="s">
        <v>328</v>
      </c>
      <c r="F314" s="8"/>
      <c r="G314" s="10"/>
      <c r="H314" s="10"/>
      <c r="I314" s="7"/>
      <c r="J314" s="6"/>
    </row>
    <row r="315" spans="1:10" ht="23.1" customHeight="1" x14ac:dyDescent="0.2">
      <c r="A315" s="52">
        <v>44</v>
      </c>
      <c r="B315" s="40" t="s">
        <v>688</v>
      </c>
      <c r="C315" s="37" t="s">
        <v>689</v>
      </c>
      <c r="D315" s="38" t="s">
        <v>145</v>
      </c>
      <c r="E315" s="39" t="s">
        <v>328</v>
      </c>
      <c r="F315" s="8"/>
      <c r="G315" s="10"/>
      <c r="H315" s="10"/>
      <c r="I315" s="7"/>
      <c r="J315" s="6"/>
    </row>
    <row r="316" spans="1:10" ht="23.1" customHeight="1" x14ac:dyDescent="0.2">
      <c r="A316" s="52">
        <v>45</v>
      </c>
      <c r="B316" s="40" t="s">
        <v>3447</v>
      </c>
      <c r="C316" s="37" t="s">
        <v>1390</v>
      </c>
      <c r="D316" s="38" t="s">
        <v>300</v>
      </c>
      <c r="E316" s="39" t="s">
        <v>328</v>
      </c>
      <c r="F316" s="8"/>
      <c r="G316" s="10"/>
      <c r="H316" s="10"/>
      <c r="I316" s="7"/>
      <c r="J316" s="6"/>
    </row>
    <row r="317" spans="1:10" ht="23.1" customHeight="1" x14ac:dyDescent="0.2">
      <c r="A317" s="52">
        <v>46</v>
      </c>
      <c r="B317" s="40" t="s">
        <v>3448</v>
      </c>
      <c r="C317" s="37" t="s">
        <v>3449</v>
      </c>
      <c r="D317" s="38" t="s">
        <v>161</v>
      </c>
      <c r="E317" s="39" t="s">
        <v>328</v>
      </c>
      <c r="F317" s="8"/>
      <c r="G317" s="10"/>
      <c r="H317" s="10"/>
      <c r="I317" s="7"/>
      <c r="J317" s="6"/>
    </row>
    <row r="318" spans="1:10" ht="23.1" customHeight="1" x14ac:dyDescent="0.2">
      <c r="A318" s="52">
        <v>47</v>
      </c>
      <c r="B318" s="40" t="s">
        <v>1532</v>
      </c>
      <c r="C318" s="37" t="s">
        <v>1533</v>
      </c>
      <c r="D318" s="38" t="s">
        <v>665</v>
      </c>
      <c r="E318" s="39" t="s">
        <v>328</v>
      </c>
      <c r="F318" s="8"/>
      <c r="G318" s="10"/>
      <c r="H318" s="10"/>
      <c r="I318" s="7"/>
      <c r="J318" s="6"/>
    </row>
    <row r="319" spans="1:10" ht="23.1" customHeight="1" x14ac:dyDescent="0.2">
      <c r="A319" s="52">
        <v>48</v>
      </c>
      <c r="B319" s="40" t="s">
        <v>2093</v>
      </c>
      <c r="C319" s="37" t="s">
        <v>136</v>
      </c>
      <c r="D319" s="38" t="s">
        <v>137</v>
      </c>
      <c r="E319" s="39" t="s">
        <v>328</v>
      </c>
      <c r="F319" s="8"/>
      <c r="G319" s="10"/>
      <c r="H319" s="10"/>
      <c r="I319" s="7"/>
      <c r="J319" s="6"/>
    </row>
    <row r="320" spans="1:10" ht="23.1" customHeight="1" x14ac:dyDescent="0.2">
      <c r="A320" s="52">
        <v>49</v>
      </c>
      <c r="B320" s="40" t="s">
        <v>1534</v>
      </c>
      <c r="C320" s="37" t="s">
        <v>1535</v>
      </c>
      <c r="D320" s="38" t="s">
        <v>1289</v>
      </c>
      <c r="E320" s="39" t="s">
        <v>328</v>
      </c>
      <c r="F320" s="8"/>
      <c r="G320" s="10"/>
      <c r="H320" s="10"/>
      <c r="I320" s="7"/>
      <c r="J320" s="6"/>
    </row>
    <row r="321" spans="1:10" ht="23.1" customHeight="1" x14ac:dyDescent="0.2">
      <c r="A321" s="52">
        <v>50</v>
      </c>
      <c r="B321" s="40" t="s">
        <v>690</v>
      </c>
      <c r="C321" s="37" t="s">
        <v>691</v>
      </c>
      <c r="D321" s="38" t="s">
        <v>45</v>
      </c>
      <c r="E321" s="39" t="s">
        <v>328</v>
      </c>
      <c r="F321" s="8"/>
      <c r="G321" s="10"/>
      <c r="H321" s="10"/>
      <c r="I321" s="7"/>
      <c r="J321" s="6"/>
    </row>
    <row r="322" spans="1:10" ht="23.1" customHeight="1" x14ac:dyDescent="0.2">
      <c r="A322" s="52">
        <v>51</v>
      </c>
      <c r="B322" s="40" t="s">
        <v>693</v>
      </c>
      <c r="C322" s="37" t="s">
        <v>38</v>
      </c>
      <c r="D322" s="38" t="s">
        <v>215</v>
      </c>
      <c r="E322" s="39" t="s">
        <v>398</v>
      </c>
      <c r="F322" s="8"/>
      <c r="G322" s="10"/>
      <c r="H322" s="10"/>
      <c r="I322" s="7"/>
      <c r="J322" s="6"/>
    </row>
    <row r="323" spans="1:10" ht="23.1" customHeight="1" x14ac:dyDescent="0.2">
      <c r="A323" s="52">
        <v>52</v>
      </c>
      <c r="B323" s="40" t="s">
        <v>694</v>
      </c>
      <c r="C323" s="37" t="s">
        <v>79</v>
      </c>
      <c r="D323" s="38" t="s">
        <v>505</v>
      </c>
      <c r="E323" s="39" t="s">
        <v>398</v>
      </c>
      <c r="F323" s="8"/>
      <c r="G323" s="10"/>
      <c r="H323" s="10"/>
      <c r="I323" s="7"/>
      <c r="J323" s="6"/>
    </row>
    <row r="324" spans="1:10" ht="23.1" customHeight="1" x14ac:dyDescent="0.2">
      <c r="A324" s="52">
        <v>53</v>
      </c>
      <c r="B324" s="40" t="s">
        <v>401</v>
      </c>
      <c r="C324" s="37" t="s">
        <v>299</v>
      </c>
      <c r="D324" s="38" t="s">
        <v>300</v>
      </c>
      <c r="E324" s="39" t="s">
        <v>162</v>
      </c>
      <c r="F324" s="8"/>
      <c r="G324" s="10"/>
      <c r="H324" s="10"/>
      <c r="I324" s="7"/>
      <c r="J324" s="6"/>
    </row>
    <row r="325" spans="1:10" ht="23.1" customHeight="1" x14ac:dyDescent="0.2">
      <c r="A325" s="52">
        <v>54</v>
      </c>
      <c r="B325" s="40" t="s">
        <v>1616</v>
      </c>
      <c r="C325" s="37" t="s">
        <v>1617</v>
      </c>
      <c r="D325" s="38" t="s">
        <v>50</v>
      </c>
      <c r="E325" s="39" t="s">
        <v>403</v>
      </c>
      <c r="F325" s="8"/>
      <c r="G325" s="10"/>
      <c r="H325" s="10"/>
      <c r="I325" s="7"/>
      <c r="J325" s="6"/>
    </row>
    <row r="326" spans="1:10" ht="23.1" customHeight="1" x14ac:dyDescent="0.2">
      <c r="A326" s="58"/>
      <c r="B326" s="74"/>
      <c r="C326" s="75"/>
      <c r="D326" s="76"/>
      <c r="E326" s="64"/>
      <c r="F326" s="63"/>
      <c r="G326" s="64"/>
      <c r="H326" s="64"/>
      <c r="I326" s="65"/>
      <c r="J326" s="66"/>
    </row>
    <row r="327" spans="1:10" ht="23.1" customHeight="1" x14ac:dyDescent="0.2">
      <c r="A327" s="53"/>
      <c r="B327" s="42"/>
      <c r="C327" s="43"/>
      <c r="D327" s="44"/>
      <c r="E327" s="45"/>
      <c r="F327" s="46"/>
      <c r="G327" s="45"/>
      <c r="H327" s="45"/>
      <c r="I327" s="41"/>
      <c r="J327" s="47"/>
    </row>
    <row r="328" spans="1:10" ht="8.1" customHeight="1" x14ac:dyDescent="0.3">
      <c r="B328" s="3"/>
      <c r="C328" s="5"/>
      <c r="D328" s="5"/>
      <c r="E328" s="4"/>
      <c r="F328" s="3"/>
      <c r="G328" s="3"/>
      <c r="H328" s="3"/>
      <c r="I328" s="3"/>
      <c r="J328" s="3"/>
    </row>
    <row r="329" spans="1:10" ht="15.95" customHeight="1" x14ac:dyDescent="0.2">
      <c r="A329" s="54"/>
      <c r="B329" s="78"/>
      <c r="C329" s="78"/>
      <c r="D329" s="78"/>
      <c r="E329" s="227" t="s">
        <v>32</v>
      </c>
      <c r="F329" s="227"/>
      <c r="G329" s="227"/>
      <c r="H329" s="227"/>
      <c r="I329" s="227"/>
      <c r="J329" s="227"/>
    </row>
    <row r="330" spans="1:10" ht="15.95" customHeight="1" x14ac:dyDescent="0.25">
      <c r="A330" s="228" t="s">
        <v>4</v>
      </c>
      <c r="B330" s="228"/>
      <c r="C330" s="228"/>
      <c r="D330" s="228"/>
      <c r="E330" s="2"/>
      <c r="F330" s="228" t="s">
        <v>3</v>
      </c>
      <c r="G330" s="228"/>
      <c r="H330" s="228"/>
      <c r="I330" s="228"/>
      <c r="J330" s="228"/>
    </row>
    <row r="331" spans="1:10" ht="15.95" customHeight="1" x14ac:dyDescent="0.2">
      <c r="A331" s="54"/>
      <c r="B331" s="78"/>
      <c r="C331" s="78"/>
      <c r="D331" s="78"/>
      <c r="E331" s="78"/>
      <c r="F331" s="78"/>
      <c r="G331" s="78"/>
      <c r="H331" s="78"/>
      <c r="I331" s="78"/>
      <c r="J331" s="78"/>
    </row>
    <row r="335" spans="1:10" ht="17.100000000000001" customHeight="1" x14ac:dyDescent="0.2">
      <c r="A335" s="212" t="s">
        <v>2</v>
      </c>
      <c r="B335" s="212"/>
      <c r="C335" s="212"/>
      <c r="D335" s="212"/>
      <c r="E335" s="213" t="s">
        <v>31</v>
      </c>
      <c r="F335" s="213"/>
      <c r="G335" s="213"/>
      <c r="H335" s="213"/>
      <c r="I335" s="213"/>
      <c r="J335" s="213"/>
    </row>
    <row r="336" spans="1:10" ht="19.5" customHeight="1" x14ac:dyDescent="0.2">
      <c r="A336" s="214" t="s">
        <v>30</v>
      </c>
      <c r="B336" s="214"/>
      <c r="C336" s="214"/>
      <c r="D336" s="214"/>
      <c r="E336" s="215" t="s">
        <v>29</v>
      </c>
      <c r="F336" s="215"/>
      <c r="G336" s="215"/>
      <c r="H336" s="215"/>
      <c r="I336" s="215"/>
      <c r="J336" s="215"/>
    </row>
    <row r="337" spans="1:11" ht="8.1" customHeight="1" x14ac:dyDescent="0.3">
      <c r="A337" s="48"/>
      <c r="B337" s="18"/>
      <c r="C337" s="18"/>
      <c r="D337" s="18"/>
      <c r="F337" s="17"/>
      <c r="G337" s="17"/>
      <c r="H337" s="17"/>
      <c r="I337" s="17"/>
      <c r="J337" s="16"/>
    </row>
    <row r="338" spans="1:11" ht="39.950000000000003" customHeight="1" x14ac:dyDescent="0.2">
      <c r="A338" s="216" t="s">
        <v>28</v>
      </c>
      <c r="B338" s="216"/>
      <c r="C338" s="216"/>
      <c r="D338" s="216"/>
      <c r="E338" s="216"/>
      <c r="F338" s="216"/>
      <c r="G338" s="216"/>
      <c r="H338" s="216"/>
      <c r="I338" s="216"/>
      <c r="J338" s="216"/>
    </row>
    <row r="339" spans="1:11" ht="8.1" customHeight="1" x14ac:dyDescent="0.3">
      <c r="A339" s="49"/>
      <c r="B339" s="15"/>
      <c r="C339" s="15"/>
      <c r="D339" s="15"/>
      <c r="E339" s="15"/>
      <c r="F339" s="15"/>
      <c r="G339" s="15"/>
      <c r="H339" s="15"/>
      <c r="I339" s="15"/>
      <c r="J339" s="3"/>
    </row>
    <row r="340" spans="1:11" s="14" customFormat="1" ht="21" customHeight="1" x14ac:dyDescent="0.25">
      <c r="A340" s="233" t="s">
        <v>3381</v>
      </c>
      <c r="B340" s="229"/>
      <c r="C340" s="229"/>
      <c r="D340" s="229"/>
      <c r="E340" s="229"/>
      <c r="F340" s="33" t="s">
        <v>90</v>
      </c>
      <c r="G340" s="77"/>
      <c r="H340" s="77" t="s">
        <v>91</v>
      </c>
      <c r="I340" s="77"/>
      <c r="J340" s="77"/>
    </row>
    <row r="341" spans="1:11" s="14" customFormat="1" ht="21" customHeight="1" x14ac:dyDescent="0.25">
      <c r="A341" s="211" t="s">
        <v>3376</v>
      </c>
      <c r="B341" s="211"/>
      <c r="C341" s="211"/>
      <c r="D341" s="211"/>
      <c r="E341" s="33"/>
      <c r="F341" s="33" t="s">
        <v>95</v>
      </c>
      <c r="G341" s="77"/>
      <c r="H341" s="77" t="s">
        <v>27</v>
      </c>
      <c r="I341" s="77"/>
      <c r="J341" s="77"/>
      <c r="K341" s="77"/>
    </row>
    <row r="342" spans="1:11" ht="8.1" customHeight="1" x14ac:dyDescent="0.3">
      <c r="B342" s="3"/>
      <c r="C342" s="3"/>
      <c r="D342" s="3"/>
      <c r="E342" s="3"/>
      <c r="F342" s="3"/>
      <c r="G342" s="3"/>
      <c r="H342" s="3"/>
      <c r="I342" s="3"/>
      <c r="J342" s="3"/>
    </row>
    <row r="343" spans="1:11" s="14" customFormat="1" ht="17.100000000000001" customHeight="1" x14ac:dyDescent="0.25">
      <c r="A343" s="217" t="s">
        <v>1</v>
      </c>
      <c r="B343" s="225" t="s">
        <v>89</v>
      </c>
      <c r="C343" s="219" t="s">
        <v>26</v>
      </c>
      <c r="D343" s="220"/>
      <c r="E343" s="225" t="s">
        <v>25</v>
      </c>
      <c r="F343" s="223" t="s">
        <v>24</v>
      </c>
      <c r="G343" s="224"/>
      <c r="H343" s="223" t="s">
        <v>23</v>
      </c>
      <c r="I343" s="224"/>
      <c r="J343" s="225" t="s">
        <v>0</v>
      </c>
    </row>
    <row r="344" spans="1:11" s="14" customFormat="1" ht="29.25" customHeight="1" x14ac:dyDescent="0.25">
      <c r="A344" s="218"/>
      <c r="B344" s="226"/>
      <c r="C344" s="221"/>
      <c r="D344" s="222"/>
      <c r="E344" s="226"/>
      <c r="F344" s="79" t="s">
        <v>22</v>
      </c>
      <c r="G344" s="79" t="s">
        <v>21</v>
      </c>
      <c r="H344" s="32" t="s">
        <v>22</v>
      </c>
      <c r="I344" s="32" t="s">
        <v>21</v>
      </c>
      <c r="J344" s="226"/>
    </row>
    <row r="345" spans="1:11" ht="23.1" customHeight="1" x14ac:dyDescent="0.2">
      <c r="A345" s="51">
        <v>1</v>
      </c>
      <c r="B345" s="40" t="s">
        <v>163</v>
      </c>
      <c r="C345" s="37" t="s">
        <v>164</v>
      </c>
      <c r="D345" s="38" t="s">
        <v>43</v>
      </c>
      <c r="E345" s="39" t="s">
        <v>162</v>
      </c>
      <c r="F345" s="35"/>
      <c r="G345" s="21"/>
      <c r="H345" s="13"/>
      <c r="I345" s="12"/>
      <c r="J345" s="11"/>
    </row>
    <row r="346" spans="1:11" ht="23.1" customHeight="1" x14ac:dyDescent="0.2">
      <c r="A346" s="52">
        <v>2</v>
      </c>
      <c r="B346" s="40" t="s">
        <v>2101</v>
      </c>
      <c r="C346" s="37" t="s">
        <v>38</v>
      </c>
      <c r="D346" s="38" t="s">
        <v>2102</v>
      </c>
      <c r="E346" s="39" t="s">
        <v>1573</v>
      </c>
      <c r="F346" s="8"/>
      <c r="G346" s="10"/>
      <c r="H346" s="10"/>
      <c r="I346" s="7"/>
      <c r="J346" s="6"/>
    </row>
    <row r="347" spans="1:11" ht="23.1" customHeight="1" x14ac:dyDescent="0.2">
      <c r="A347" s="52">
        <v>3</v>
      </c>
      <c r="B347" s="40" t="s">
        <v>1596</v>
      </c>
      <c r="C347" s="37" t="s">
        <v>582</v>
      </c>
      <c r="D347" s="38" t="s">
        <v>8</v>
      </c>
      <c r="E347" s="39" t="s">
        <v>1573</v>
      </c>
      <c r="F347" s="8"/>
      <c r="G347" s="10"/>
      <c r="H347" s="10"/>
      <c r="I347" s="7"/>
      <c r="J347" s="6"/>
    </row>
    <row r="348" spans="1:11" ht="23.1" customHeight="1" x14ac:dyDescent="0.2">
      <c r="A348" s="52">
        <v>4</v>
      </c>
      <c r="B348" s="40" t="s">
        <v>2105</v>
      </c>
      <c r="C348" s="37" t="s">
        <v>1059</v>
      </c>
      <c r="D348" s="38" t="s">
        <v>586</v>
      </c>
      <c r="E348" s="39" t="s">
        <v>1598</v>
      </c>
      <c r="F348" s="8"/>
      <c r="G348" s="10"/>
      <c r="H348" s="10"/>
      <c r="I348" s="7"/>
      <c r="J348" s="6"/>
    </row>
    <row r="349" spans="1:11" ht="23.1" customHeight="1" x14ac:dyDescent="0.2">
      <c r="A349" s="52">
        <v>5</v>
      </c>
      <c r="B349" s="40" t="s">
        <v>2106</v>
      </c>
      <c r="C349" s="37" t="s">
        <v>467</v>
      </c>
      <c r="D349" s="38" t="s">
        <v>54</v>
      </c>
      <c r="E349" s="39" t="s">
        <v>1598</v>
      </c>
      <c r="F349" s="8"/>
      <c r="G349" s="10"/>
      <c r="H349" s="10"/>
      <c r="I349" s="7"/>
      <c r="J349" s="6"/>
    </row>
    <row r="350" spans="1:11" ht="23.1" customHeight="1" x14ac:dyDescent="0.2">
      <c r="A350" s="52">
        <v>6</v>
      </c>
      <c r="B350" s="40" t="s">
        <v>3450</v>
      </c>
      <c r="C350" s="37" t="s">
        <v>3451</v>
      </c>
      <c r="D350" s="38" t="s">
        <v>410</v>
      </c>
      <c r="E350" s="39" t="s">
        <v>1598</v>
      </c>
      <c r="F350" s="8"/>
      <c r="G350" s="10"/>
      <c r="H350" s="10"/>
      <c r="I350" s="7"/>
      <c r="J350" s="6"/>
    </row>
    <row r="351" spans="1:11" ht="23.1" customHeight="1" x14ac:dyDescent="0.2">
      <c r="A351" s="52">
        <v>7</v>
      </c>
      <c r="B351" s="40" t="s">
        <v>1597</v>
      </c>
      <c r="C351" s="37" t="s">
        <v>1351</v>
      </c>
      <c r="D351" s="38" t="s">
        <v>537</v>
      </c>
      <c r="E351" s="39" t="s">
        <v>1598</v>
      </c>
      <c r="F351" s="8"/>
      <c r="G351" s="10"/>
      <c r="H351" s="10"/>
      <c r="I351" s="7"/>
      <c r="J351" s="6"/>
    </row>
    <row r="352" spans="1:11" ht="23.1" customHeight="1" x14ac:dyDescent="0.2">
      <c r="A352" s="52">
        <v>8</v>
      </c>
      <c r="B352" s="40" t="s">
        <v>2770</v>
      </c>
      <c r="C352" s="37" t="s">
        <v>327</v>
      </c>
      <c r="D352" s="38" t="s">
        <v>537</v>
      </c>
      <c r="E352" s="39" t="s">
        <v>700</v>
      </c>
      <c r="F352" s="8"/>
      <c r="G352" s="10"/>
      <c r="H352" s="10"/>
      <c r="I352" s="7"/>
      <c r="J352" s="6"/>
    </row>
    <row r="353" spans="1:10" ht="23.1" customHeight="1" x14ac:dyDescent="0.2">
      <c r="A353" s="52">
        <v>9</v>
      </c>
      <c r="B353" s="40" t="s">
        <v>3092</v>
      </c>
      <c r="C353" s="37" t="s">
        <v>943</v>
      </c>
      <c r="D353" s="38" t="s">
        <v>153</v>
      </c>
      <c r="E353" s="39" t="s">
        <v>700</v>
      </c>
      <c r="F353" s="8"/>
      <c r="G353" s="10"/>
      <c r="H353" s="10"/>
      <c r="I353" s="7"/>
      <c r="J353" s="6"/>
    </row>
    <row r="354" spans="1:10" ht="23.1" customHeight="1" x14ac:dyDescent="0.2">
      <c r="A354" s="52">
        <v>10</v>
      </c>
      <c r="B354" s="40" t="s">
        <v>2118</v>
      </c>
      <c r="C354" s="37" t="s">
        <v>807</v>
      </c>
      <c r="D354" s="38" t="s">
        <v>388</v>
      </c>
      <c r="E354" s="39" t="s">
        <v>700</v>
      </c>
      <c r="F354" s="8"/>
      <c r="G354" s="10"/>
      <c r="H354" s="10"/>
      <c r="I354" s="7"/>
      <c r="J354" s="6"/>
    </row>
    <row r="355" spans="1:10" ht="23.1" customHeight="1" x14ac:dyDescent="0.2">
      <c r="A355" s="52">
        <v>11</v>
      </c>
      <c r="B355" s="40" t="s">
        <v>3452</v>
      </c>
      <c r="C355" s="37" t="s">
        <v>79</v>
      </c>
      <c r="D355" s="38" t="s">
        <v>3453</v>
      </c>
      <c r="E355" s="39" t="s">
        <v>700</v>
      </c>
      <c r="F355" s="8"/>
      <c r="G355" s="10"/>
      <c r="H355" s="10"/>
      <c r="I355" s="7"/>
      <c r="J355" s="6"/>
    </row>
    <row r="356" spans="1:10" ht="23.1" customHeight="1" x14ac:dyDescent="0.2">
      <c r="A356" s="52">
        <v>12</v>
      </c>
      <c r="B356" s="40" t="s">
        <v>165</v>
      </c>
      <c r="C356" s="37" t="s">
        <v>166</v>
      </c>
      <c r="D356" s="38" t="s">
        <v>51</v>
      </c>
      <c r="E356" s="39" t="s">
        <v>167</v>
      </c>
      <c r="F356" s="8"/>
      <c r="G356" s="10"/>
      <c r="H356" s="10"/>
      <c r="I356" s="7"/>
      <c r="J356" s="6"/>
    </row>
    <row r="357" spans="1:10" ht="23.1" customHeight="1" x14ac:dyDescent="0.2">
      <c r="A357" s="52">
        <v>13</v>
      </c>
      <c r="B357" s="40" t="s">
        <v>2350</v>
      </c>
      <c r="C357" s="37" t="s">
        <v>2351</v>
      </c>
      <c r="D357" s="38" t="s">
        <v>76</v>
      </c>
      <c r="E357" s="39" t="s">
        <v>167</v>
      </c>
      <c r="F357" s="8"/>
      <c r="G357" s="10"/>
      <c r="H357" s="10"/>
      <c r="I357" s="7"/>
      <c r="J357" s="6"/>
    </row>
    <row r="358" spans="1:10" ht="23.1" customHeight="1" x14ac:dyDescent="0.2">
      <c r="A358" s="52">
        <v>14</v>
      </c>
      <c r="B358" s="40" t="s">
        <v>704</v>
      </c>
      <c r="C358" s="37" t="s">
        <v>705</v>
      </c>
      <c r="D358" s="38" t="s">
        <v>18</v>
      </c>
      <c r="E358" s="39" t="s">
        <v>706</v>
      </c>
      <c r="F358" s="8"/>
      <c r="G358" s="10"/>
      <c r="H358" s="10"/>
      <c r="I358" s="7"/>
      <c r="J358" s="6"/>
    </row>
    <row r="359" spans="1:10" ht="23.1" customHeight="1" x14ac:dyDescent="0.2">
      <c r="A359" s="52">
        <v>15</v>
      </c>
      <c r="B359" s="40" t="s">
        <v>707</v>
      </c>
      <c r="C359" s="37" t="s">
        <v>708</v>
      </c>
      <c r="D359" s="38" t="s">
        <v>709</v>
      </c>
      <c r="E359" s="39" t="s">
        <v>37</v>
      </c>
      <c r="F359" s="8"/>
      <c r="G359" s="10"/>
      <c r="H359" s="10"/>
      <c r="I359" s="7"/>
      <c r="J359" s="6"/>
    </row>
    <row r="360" spans="1:10" ht="23.1" customHeight="1" x14ac:dyDescent="0.2">
      <c r="A360" s="52">
        <v>16</v>
      </c>
      <c r="B360" s="40" t="s">
        <v>2129</v>
      </c>
      <c r="C360" s="37" t="s">
        <v>552</v>
      </c>
      <c r="D360" s="38" t="s">
        <v>18</v>
      </c>
      <c r="E360" s="39" t="s">
        <v>158</v>
      </c>
      <c r="F360" s="8"/>
      <c r="G360" s="10"/>
      <c r="H360" s="10"/>
      <c r="I360" s="7"/>
      <c r="J360" s="6"/>
    </row>
    <row r="361" spans="1:10" ht="23.1" customHeight="1" x14ac:dyDescent="0.2">
      <c r="A361" s="52">
        <v>17</v>
      </c>
      <c r="B361" s="40" t="s">
        <v>3454</v>
      </c>
      <c r="C361" s="37" t="s">
        <v>1836</v>
      </c>
      <c r="D361" s="38" t="s">
        <v>5</v>
      </c>
      <c r="E361" s="39" t="s">
        <v>158</v>
      </c>
      <c r="F361" s="8"/>
      <c r="G361" s="10"/>
      <c r="H361" s="10"/>
      <c r="I361" s="7"/>
      <c r="J361" s="6"/>
    </row>
    <row r="362" spans="1:10" ht="23.1" customHeight="1" x14ac:dyDescent="0.2">
      <c r="A362" s="52">
        <v>18</v>
      </c>
      <c r="B362" s="40" t="s">
        <v>2130</v>
      </c>
      <c r="C362" s="37" t="s">
        <v>2131</v>
      </c>
      <c r="D362" s="38" t="s">
        <v>10</v>
      </c>
      <c r="E362" s="39" t="s">
        <v>416</v>
      </c>
      <c r="F362" s="8"/>
      <c r="G362" s="10"/>
      <c r="H362" s="10"/>
      <c r="I362" s="7"/>
      <c r="J362" s="6"/>
    </row>
    <row r="363" spans="1:10" ht="23.1" customHeight="1" x14ac:dyDescent="0.2">
      <c r="A363" s="52">
        <v>19</v>
      </c>
      <c r="B363" s="40" t="s">
        <v>3455</v>
      </c>
      <c r="C363" s="37" t="s">
        <v>3456</v>
      </c>
      <c r="D363" s="38" t="s">
        <v>586</v>
      </c>
      <c r="E363" s="39" t="s">
        <v>751</v>
      </c>
      <c r="F363" s="8"/>
      <c r="G363" s="10"/>
      <c r="H363" s="10"/>
      <c r="I363" s="7"/>
      <c r="J363" s="6"/>
    </row>
    <row r="364" spans="1:10" ht="23.1" customHeight="1" x14ac:dyDescent="0.2">
      <c r="A364" s="52">
        <v>20</v>
      </c>
      <c r="B364" s="40" t="s">
        <v>2136</v>
      </c>
      <c r="C364" s="37" t="s">
        <v>1136</v>
      </c>
      <c r="D364" s="38" t="s">
        <v>111</v>
      </c>
      <c r="E364" s="39" t="s">
        <v>422</v>
      </c>
      <c r="F364" s="8"/>
      <c r="G364" s="10"/>
      <c r="H364" s="10"/>
      <c r="I364" s="7"/>
      <c r="J364" s="6"/>
    </row>
    <row r="365" spans="1:10" ht="23.1" customHeight="1" x14ac:dyDescent="0.2">
      <c r="A365" s="52">
        <v>21</v>
      </c>
      <c r="B365" s="40" t="s">
        <v>3457</v>
      </c>
      <c r="C365" s="37" t="s">
        <v>1370</v>
      </c>
      <c r="D365" s="38" t="s">
        <v>186</v>
      </c>
      <c r="E365" s="39" t="s">
        <v>2568</v>
      </c>
      <c r="F365" s="8"/>
      <c r="G365" s="10"/>
      <c r="H365" s="10"/>
      <c r="I365" s="7"/>
      <c r="J365" s="6"/>
    </row>
    <row r="366" spans="1:10" ht="23.1" customHeight="1" x14ac:dyDescent="0.2">
      <c r="A366" s="52">
        <v>22</v>
      </c>
      <c r="B366" s="40" t="s">
        <v>1690</v>
      </c>
      <c r="C366" s="37" t="s">
        <v>1691</v>
      </c>
      <c r="D366" s="38" t="s">
        <v>680</v>
      </c>
      <c r="E366" s="39" t="s">
        <v>33</v>
      </c>
      <c r="F366" s="8"/>
      <c r="G366" s="10"/>
      <c r="H366" s="10"/>
      <c r="I366" s="7"/>
      <c r="J366" s="6"/>
    </row>
    <row r="367" spans="1:10" ht="23.1" customHeight="1" x14ac:dyDescent="0.2">
      <c r="A367" s="52">
        <v>23</v>
      </c>
      <c r="B367" s="40" t="s">
        <v>1692</v>
      </c>
      <c r="C367" s="37" t="s">
        <v>577</v>
      </c>
      <c r="D367" s="38" t="s">
        <v>479</v>
      </c>
      <c r="E367" s="39" t="s">
        <v>979</v>
      </c>
      <c r="F367" s="8"/>
      <c r="G367" s="10"/>
      <c r="H367" s="10"/>
      <c r="I367" s="7"/>
      <c r="J367" s="6"/>
    </row>
    <row r="368" spans="1:10" ht="23.1" customHeight="1" x14ac:dyDescent="0.2">
      <c r="A368" s="52">
        <v>24</v>
      </c>
      <c r="B368" s="40" t="s">
        <v>3009</v>
      </c>
      <c r="C368" s="37" t="s">
        <v>3010</v>
      </c>
      <c r="D368" s="38" t="s">
        <v>145</v>
      </c>
      <c r="E368" s="39" t="s">
        <v>823</v>
      </c>
      <c r="F368" s="8"/>
      <c r="G368" s="10"/>
      <c r="H368" s="10"/>
      <c r="I368" s="7"/>
      <c r="J368" s="6"/>
    </row>
    <row r="369" spans="1:10" ht="23.1" customHeight="1" x14ac:dyDescent="0.2">
      <c r="A369" s="52">
        <v>25</v>
      </c>
      <c r="B369" s="40"/>
      <c r="C369" s="37" t="s">
        <v>348</v>
      </c>
      <c r="D369" s="38" t="s">
        <v>76</v>
      </c>
      <c r="E369" s="39" t="s">
        <v>3458</v>
      </c>
      <c r="F369" s="8"/>
      <c r="G369" s="10"/>
      <c r="H369" s="10"/>
      <c r="I369" s="7"/>
      <c r="J369" s="6"/>
    </row>
    <row r="370" spans="1:10" ht="23.1" customHeight="1" x14ac:dyDescent="0.2">
      <c r="A370" s="52">
        <v>26</v>
      </c>
      <c r="B370" s="40" t="s">
        <v>3459</v>
      </c>
      <c r="C370" s="37" t="s">
        <v>621</v>
      </c>
      <c r="D370" s="38" t="s">
        <v>3460</v>
      </c>
      <c r="E370" s="39" t="s">
        <v>1420</v>
      </c>
      <c r="F370" s="8"/>
      <c r="G370" s="10"/>
      <c r="H370" s="10"/>
      <c r="I370" s="7"/>
      <c r="J370" s="6"/>
    </row>
    <row r="371" spans="1:10" ht="23.1" customHeight="1" x14ac:dyDescent="0.2">
      <c r="A371" s="52">
        <v>27</v>
      </c>
      <c r="B371" s="40" t="s">
        <v>1697</v>
      </c>
      <c r="C371" s="37" t="s">
        <v>124</v>
      </c>
      <c r="D371" s="38" t="s">
        <v>10</v>
      </c>
      <c r="E371" s="39" t="s">
        <v>7</v>
      </c>
      <c r="F371" s="8"/>
      <c r="G371" s="10"/>
      <c r="H371" s="10"/>
      <c r="I371" s="7"/>
      <c r="J371" s="6"/>
    </row>
    <row r="372" spans="1:10" ht="23.1" customHeight="1" x14ac:dyDescent="0.2">
      <c r="A372" s="52">
        <v>28</v>
      </c>
      <c r="B372" s="40" t="s">
        <v>419</v>
      </c>
      <c r="C372" s="37" t="s">
        <v>420</v>
      </c>
      <c r="D372" s="38" t="s">
        <v>421</v>
      </c>
      <c r="E372" s="39" t="s">
        <v>422</v>
      </c>
      <c r="F372" s="8"/>
      <c r="G372" s="10"/>
      <c r="H372" s="10"/>
      <c r="I372" s="7"/>
      <c r="J372" s="6"/>
    </row>
    <row r="373" spans="1:10" ht="23.1" customHeight="1" x14ac:dyDescent="0.2">
      <c r="A373" s="52">
        <v>29</v>
      </c>
      <c r="B373" s="40" t="s">
        <v>2138</v>
      </c>
      <c r="C373" s="37" t="s">
        <v>2139</v>
      </c>
      <c r="D373" s="38" t="s">
        <v>191</v>
      </c>
      <c r="E373" s="39" t="s">
        <v>205</v>
      </c>
      <c r="F373" s="8"/>
      <c r="G373" s="10"/>
      <c r="H373" s="10"/>
      <c r="I373" s="7"/>
      <c r="J373" s="6"/>
    </row>
    <row r="374" spans="1:10" ht="23.1" customHeight="1" x14ac:dyDescent="0.2">
      <c r="A374" s="52">
        <v>30</v>
      </c>
      <c r="B374" s="40" t="s">
        <v>203</v>
      </c>
      <c r="C374" s="37" t="s">
        <v>204</v>
      </c>
      <c r="D374" s="38" t="s">
        <v>18</v>
      </c>
      <c r="E374" s="39" t="s">
        <v>205</v>
      </c>
      <c r="F374" s="8"/>
      <c r="G374" s="10"/>
      <c r="H374" s="10"/>
      <c r="I374" s="7"/>
      <c r="J374" s="6"/>
    </row>
    <row r="375" spans="1:10" ht="23.1" customHeight="1" x14ac:dyDescent="0.2">
      <c r="A375" s="52">
        <v>31</v>
      </c>
      <c r="B375" s="40" t="s">
        <v>2142</v>
      </c>
      <c r="C375" s="37" t="s">
        <v>1958</v>
      </c>
      <c r="D375" s="38" t="s">
        <v>317</v>
      </c>
      <c r="E375" s="39" t="s">
        <v>205</v>
      </c>
      <c r="F375" s="8"/>
      <c r="G375" s="10"/>
      <c r="H375" s="10"/>
      <c r="I375" s="7"/>
      <c r="J375" s="6"/>
    </row>
    <row r="376" spans="1:10" ht="23.1" customHeight="1" x14ac:dyDescent="0.2">
      <c r="A376" s="52">
        <v>32</v>
      </c>
      <c r="B376" s="40" t="s">
        <v>2146</v>
      </c>
      <c r="C376" s="37" t="s">
        <v>2147</v>
      </c>
      <c r="D376" s="38" t="s">
        <v>63</v>
      </c>
      <c r="E376" s="39" t="s">
        <v>39</v>
      </c>
      <c r="F376" s="8"/>
      <c r="G376" s="10"/>
      <c r="H376" s="10"/>
      <c r="I376" s="7"/>
      <c r="J376" s="6"/>
    </row>
    <row r="377" spans="1:10" ht="23.1" customHeight="1" x14ac:dyDescent="0.2">
      <c r="A377" s="52">
        <v>33</v>
      </c>
      <c r="B377" s="40" t="s">
        <v>1713</v>
      </c>
      <c r="C377" s="37" t="s">
        <v>975</v>
      </c>
      <c r="D377" s="38" t="s">
        <v>759</v>
      </c>
      <c r="E377" s="39" t="s">
        <v>39</v>
      </c>
      <c r="F377" s="8"/>
      <c r="G377" s="10"/>
      <c r="H377" s="10"/>
      <c r="I377" s="7"/>
      <c r="J377" s="6"/>
    </row>
    <row r="378" spans="1:10" ht="23.1" customHeight="1" x14ac:dyDescent="0.2">
      <c r="A378" s="52">
        <v>34</v>
      </c>
      <c r="B378" s="40" t="s">
        <v>3461</v>
      </c>
      <c r="C378" s="37" t="s">
        <v>3462</v>
      </c>
      <c r="D378" s="38" t="s">
        <v>391</v>
      </c>
      <c r="E378" s="39" t="s">
        <v>39</v>
      </c>
      <c r="F378" s="8"/>
      <c r="G378" s="10"/>
      <c r="H378" s="10"/>
      <c r="I378" s="7"/>
      <c r="J378" s="6"/>
    </row>
    <row r="379" spans="1:10" ht="23.1" customHeight="1" x14ac:dyDescent="0.2">
      <c r="A379" s="52">
        <v>35</v>
      </c>
      <c r="B379" s="40" t="s">
        <v>3463</v>
      </c>
      <c r="C379" s="37" t="s">
        <v>3464</v>
      </c>
      <c r="D379" s="38" t="s">
        <v>2064</v>
      </c>
      <c r="E379" s="39" t="s">
        <v>39</v>
      </c>
      <c r="F379" s="8"/>
      <c r="G379" s="10"/>
      <c r="H379" s="10"/>
      <c r="I379" s="7"/>
      <c r="J379" s="6"/>
    </row>
    <row r="380" spans="1:10" ht="23.1" customHeight="1" x14ac:dyDescent="0.2">
      <c r="A380" s="52">
        <v>36</v>
      </c>
      <c r="B380" s="40" t="s">
        <v>724</v>
      </c>
      <c r="C380" s="37" t="s">
        <v>725</v>
      </c>
      <c r="D380" s="38" t="s">
        <v>202</v>
      </c>
      <c r="E380" s="39" t="s">
        <v>39</v>
      </c>
      <c r="F380" s="8"/>
      <c r="G380" s="10"/>
      <c r="H380" s="10"/>
      <c r="I380" s="7"/>
      <c r="J380" s="6"/>
    </row>
    <row r="381" spans="1:10" ht="23.1" customHeight="1" x14ac:dyDescent="0.2">
      <c r="A381" s="52">
        <v>37</v>
      </c>
      <c r="B381" s="40" t="s">
        <v>2807</v>
      </c>
      <c r="C381" s="37" t="s">
        <v>2808</v>
      </c>
      <c r="D381" s="38" t="s">
        <v>208</v>
      </c>
      <c r="E381" s="39" t="s">
        <v>637</v>
      </c>
      <c r="F381" s="8"/>
      <c r="G381" s="10"/>
      <c r="H381" s="10"/>
      <c r="I381" s="7"/>
      <c r="J381" s="6"/>
    </row>
    <row r="382" spans="1:10" ht="23.1" customHeight="1" x14ac:dyDescent="0.2">
      <c r="A382" s="52">
        <v>38</v>
      </c>
      <c r="B382" s="40" t="s">
        <v>2809</v>
      </c>
      <c r="C382" s="37" t="s">
        <v>2810</v>
      </c>
      <c r="D382" s="38" t="s">
        <v>300</v>
      </c>
      <c r="E382" s="39" t="s">
        <v>637</v>
      </c>
      <c r="F382" s="8"/>
      <c r="G382" s="10"/>
      <c r="H382" s="10"/>
      <c r="I382" s="7"/>
      <c r="J382" s="6"/>
    </row>
    <row r="383" spans="1:10" ht="23.1" customHeight="1" x14ac:dyDescent="0.2">
      <c r="A383" s="52">
        <v>39</v>
      </c>
      <c r="B383" s="40" t="s">
        <v>1719</v>
      </c>
      <c r="C383" s="37" t="s">
        <v>67</v>
      </c>
      <c r="D383" s="38" t="s">
        <v>10</v>
      </c>
      <c r="E383" s="39" t="s">
        <v>211</v>
      </c>
      <c r="F383" s="8"/>
      <c r="G383" s="10"/>
      <c r="H383" s="10"/>
      <c r="I383" s="7"/>
      <c r="J383" s="6"/>
    </row>
    <row r="384" spans="1:10" ht="23.1" customHeight="1" x14ac:dyDescent="0.2">
      <c r="A384" s="52">
        <v>40</v>
      </c>
      <c r="B384" s="40" t="s">
        <v>3465</v>
      </c>
      <c r="C384" s="37" t="s">
        <v>3466</v>
      </c>
      <c r="D384" s="38" t="s">
        <v>111</v>
      </c>
      <c r="E384" s="39" t="s">
        <v>211</v>
      </c>
      <c r="F384" s="8"/>
      <c r="G384" s="10"/>
      <c r="H384" s="10"/>
      <c r="I384" s="7"/>
      <c r="J384" s="6"/>
    </row>
    <row r="385" spans="1:10" ht="23.1" customHeight="1" x14ac:dyDescent="0.2">
      <c r="A385" s="52">
        <v>41</v>
      </c>
      <c r="B385" s="40" t="s">
        <v>1721</v>
      </c>
      <c r="C385" s="37" t="s">
        <v>582</v>
      </c>
      <c r="D385" s="38" t="s">
        <v>364</v>
      </c>
      <c r="E385" s="39" t="s">
        <v>211</v>
      </c>
      <c r="F385" s="8"/>
      <c r="G385" s="10"/>
      <c r="H385" s="10"/>
      <c r="I385" s="7"/>
      <c r="J385" s="6"/>
    </row>
    <row r="386" spans="1:10" ht="23.1" customHeight="1" x14ac:dyDescent="0.2">
      <c r="A386" s="52">
        <v>42</v>
      </c>
      <c r="B386" s="40" t="s">
        <v>213</v>
      </c>
      <c r="C386" s="37" t="s">
        <v>214</v>
      </c>
      <c r="D386" s="38" t="s">
        <v>215</v>
      </c>
      <c r="E386" s="39" t="s">
        <v>211</v>
      </c>
      <c r="F386" s="8"/>
      <c r="G386" s="10"/>
      <c r="H386" s="10"/>
      <c r="I386" s="7"/>
      <c r="J386" s="6"/>
    </row>
    <row r="387" spans="1:10" ht="23.1" customHeight="1" x14ac:dyDescent="0.2">
      <c r="A387" s="52">
        <v>43</v>
      </c>
      <c r="B387" s="40" t="s">
        <v>2151</v>
      </c>
      <c r="C387" s="37" t="s">
        <v>61</v>
      </c>
      <c r="D387" s="38" t="s">
        <v>1253</v>
      </c>
      <c r="E387" s="39" t="s">
        <v>211</v>
      </c>
      <c r="F387" s="8"/>
      <c r="G387" s="10"/>
      <c r="H387" s="10"/>
      <c r="I387" s="7"/>
      <c r="J387" s="6"/>
    </row>
    <row r="388" spans="1:10" ht="23.1" customHeight="1" x14ac:dyDescent="0.2">
      <c r="A388" s="52">
        <v>44</v>
      </c>
      <c r="B388" s="40" t="s">
        <v>216</v>
      </c>
      <c r="C388" s="37" t="s">
        <v>217</v>
      </c>
      <c r="D388" s="38" t="s">
        <v>46</v>
      </c>
      <c r="E388" s="39" t="s">
        <v>211</v>
      </c>
      <c r="F388" s="8"/>
      <c r="G388" s="10"/>
      <c r="H388" s="10"/>
      <c r="I388" s="7"/>
      <c r="J388" s="6"/>
    </row>
    <row r="389" spans="1:10" ht="23.1" customHeight="1" x14ac:dyDescent="0.2">
      <c r="A389" s="52">
        <v>45</v>
      </c>
      <c r="B389" s="40" t="s">
        <v>3467</v>
      </c>
      <c r="C389" s="37" t="s">
        <v>718</v>
      </c>
      <c r="D389" s="38" t="s">
        <v>71</v>
      </c>
      <c r="E389" s="39" t="s">
        <v>211</v>
      </c>
      <c r="F389" s="8"/>
      <c r="G389" s="10"/>
      <c r="H389" s="10"/>
      <c r="I389" s="7"/>
      <c r="J389" s="6"/>
    </row>
    <row r="390" spans="1:10" ht="23.1" customHeight="1" x14ac:dyDescent="0.2">
      <c r="A390" s="52">
        <v>46</v>
      </c>
      <c r="B390" s="40" t="s">
        <v>3468</v>
      </c>
      <c r="C390" s="37" t="s">
        <v>3469</v>
      </c>
      <c r="D390" s="38" t="s">
        <v>473</v>
      </c>
      <c r="E390" s="39" t="s">
        <v>211</v>
      </c>
      <c r="F390" s="8"/>
      <c r="G390" s="10"/>
      <c r="H390" s="10"/>
      <c r="I390" s="7"/>
      <c r="J390" s="6"/>
    </row>
    <row r="391" spans="1:10" ht="23.1" customHeight="1" x14ac:dyDescent="0.2">
      <c r="A391" s="52">
        <v>47</v>
      </c>
      <c r="B391" s="40" t="s">
        <v>219</v>
      </c>
      <c r="C391" s="37" t="s">
        <v>220</v>
      </c>
      <c r="D391" s="38" t="s">
        <v>18</v>
      </c>
      <c r="E391" s="39" t="s">
        <v>211</v>
      </c>
      <c r="F391" s="8"/>
      <c r="G391" s="10"/>
      <c r="H391" s="10"/>
      <c r="I391" s="7"/>
      <c r="J391" s="6"/>
    </row>
    <row r="392" spans="1:10" ht="23.1" customHeight="1" x14ac:dyDescent="0.2">
      <c r="A392" s="52">
        <v>48</v>
      </c>
      <c r="B392" s="40" t="s">
        <v>221</v>
      </c>
      <c r="C392" s="37" t="s">
        <v>3470</v>
      </c>
      <c r="D392" s="38" t="s">
        <v>10</v>
      </c>
      <c r="E392" s="39" t="s">
        <v>211</v>
      </c>
      <c r="F392" s="8"/>
      <c r="G392" s="10"/>
      <c r="H392" s="10"/>
      <c r="I392" s="7"/>
      <c r="J392" s="6"/>
    </row>
    <row r="393" spans="1:10" ht="23.1" customHeight="1" x14ac:dyDescent="0.2">
      <c r="A393" s="52">
        <v>49</v>
      </c>
      <c r="B393" s="40" t="s">
        <v>656</v>
      </c>
      <c r="C393" s="37" t="s">
        <v>657</v>
      </c>
      <c r="D393" s="38" t="s">
        <v>54</v>
      </c>
      <c r="E393" s="39" t="s">
        <v>368</v>
      </c>
      <c r="F393" s="8"/>
      <c r="G393" s="10"/>
      <c r="H393" s="10"/>
      <c r="I393" s="7"/>
      <c r="J393" s="6"/>
    </row>
    <row r="394" spans="1:10" ht="23.1" customHeight="1" x14ac:dyDescent="0.2">
      <c r="A394" s="52">
        <v>50</v>
      </c>
      <c r="B394" s="40" t="s">
        <v>2201</v>
      </c>
      <c r="C394" s="37" t="s">
        <v>749</v>
      </c>
      <c r="D394" s="38" t="s">
        <v>195</v>
      </c>
      <c r="E394" s="39" t="s">
        <v>637</v>
      </c>
      <c r="F394" s="8"/>
      <c r="G394" s="10"/>
      <c r="H394" s="10"/>
      <c r="I394" s="7"/>
      <c r="J394" s="6"/>
    </row>
    <row r="395" spans="1:10" ht="23.1" customHeight="1" x14ac:dyDescent="0.2">
      <c r="A395" s="52">
        <v>51</v>
      </c>
      <c r="B395" s="40" t="s">
        <v>3681</v>
      </c>
      <c r="C395" s="37" t="s">
        <v>3682</v>
      </c>
      <c r="D395" s="38" t="s">
        <v>232</v>
      </c>
      <c r="E395" s="39" t="s">
        <v>3683</v>
      </c>
      <c r="F395" s="63"/>
      <c r="G395" s="64"/>
      <c r="H395" s="64"/>
      <c r="I395" s="65"/>
      <c r="J395" s="66"/>
    </row>
    <row r="396" spans="1:10" ht="23.1" customHeight="1" x14ac:dyDescent="0.2">
      <c r="A396" s="52">
        <v>52</v>
      </c>
      <c r="B396" s="36" t="s">
        <v>2238</v>
      </c>
      <c r="C396" s="37" t="s">
        <v>2116</v>
      </c>
      <c r="D396" s="38" t="s">
        <v>10</v>
      </c>
      <c r="E396" s="39" t="s">
        <v>3692</v>
      </c>
      <c r="F396" s="63"/>
      <c r="G396" s="64"/>
      <c r="H396" s="64"/>
      <c r="I396" s="65"/>
      <c r="J396" s="66"/>
    </row>
    <row r="397" spans="1:10" ht="23.1" customHeight="1" x14ac:dyDescent="0.2">
      <c r="A397" s="52">
        <v>53</v>
      </c>
      <c r="B397" s="40" t="s">
        <v>566</v>
      </c>
      <c r="C397" s="37" t="s">
        <v>567</v>
      </c>
      <c r="D397" s="38" t="s">
        <v>10</v>
      </c>
      <c r="E397" s="39" t="s">
        <v>556</v>
      </c>
      <c r="F397" s="8"/>
      <c r="G397" s="10"/>
      <c r="H397" s="10"/>
      <c r="I397" s="7"/>
      <c r="J397" s="6"/>
    </row>
    <row r="398" spans="1:10" ht="23.1" customHeight="1" x14ac:dyDescent="0.2">
      <c r="A398" s="52">
        <v>54</v>
      </c>
      <c r="B398" s="59" t="s">
        <v>3775</v>
      </c>
      <c r="C398" s="60" t="s">
        <v>2353</v>
      </c>
      <c r="D398" s="61" t="s">
        <v>1785</v>
      </c>
      <c r="E398" s="62" t="s">
        <v>2210</v>
      </c>
      <c r="F398" s="63"/>
      <c r="G398" s="64"/>
      <c r="H398" s="64"/>
      <c r="I398" s="65"/>
      <c r="J398" s="66"/>
    </row>
    <row r="399" spans="1:10" ht="23.1" customHeight="1" x14ac:dyDescent="0.2">
      <c r="A399" s="52">
        <v>55</v>
      </c>
      <c r="B399" s="59" t="s">
        <v>3776</v>
      </c>
      <c r="C399" s="60" t="s">
        <v>327</v>
      </c>
      <c r="D399" s="61" t="s">
        <v>3777</v>
      </c>
      <c r="E399" s="62" t="s">
        <v>2210</v>
      </c>
      <c r="F399" s="63"/>
      <c r="G399" s="64"/>
      <c r="H399" s="64"/>
      <c r="I399" s="65"/>
      <c r="J399" s="66"/>
    </row>
    <row r="400" spans="1:10" ht="23.1" customHeight="1" x14ac:dyDescent="0.2">
      <c r="A400" s="52">
        <v>56</v>
      </c>
      <c r="B400" s="59" t="s">
        <v>3856</v>
      </c>
      <c r="C400" s="60" t="s">
        <v>214</v>
      </c>
      <c r="D400" s="61" t="s">
        <v>215</v>
      </c>
      <c r="E400" s="62" t="s">
        <v>3852</v>
      </c>
      <c r="F400" s="63"/>
      <c r="G400" s="64"/>
      <c r="H400" s="64"/>
      <c r="I400" s="65"/>
      <c r="J400" s="66"/>
    </row>
    <row r="401" spans="1:10" ht="23.1" customHeight="1" x14ac:dyDescent="0.2">
      <c r="A401" s="52">
        <v>57</v>
      </c>
      <c r="B401" s="114" t="s">
        <v>557</v>
      </c>
      <c r="C401" s="157" t="s">
        <v>582</v>
      </c>
      <c r="D401" s="84" t="s">
        <v>559</v>
      </c>
      <c r="E401" s="39" t="s">
        <v>3916</v>
      </c>
      <c r="F401" s="63"/>
      <c r="G401" s="64"/>
      <c r="H401" s="64"/>
      <c r="I401" s="65"/>
      <c r="J401" s="66"/>
    </row>
    <row r="402" spans="1:10" ht="23.1" customHeight="1" x14ac:dyDescent="0.2">
      <c r="A402" s="52">
        <v>58</v>
      </c>
      <c r="B402" s="114" t="s">
        <v>554</v>
      </c>
      <c r="C402" s="157" t="s">
        <v>555</v>
      </c>
      <c r="D402" s="84" t="s">
        <v>188</v>
      </c>
      <c r="E402" s="39" t="s">
        <v>3916</v>
      </c>
      <c r="F402" s="63"/>
      <c r="G402" s="64"/>
      <c r="H402" s="64"/>
      <c r="I402" s="65"/>
      <c r="J402" s="66"/>
    </row>
    <row r="403" spans="1:10" ht="23.1" customHeight="1" x14ac:dyDescent="0.2">
      <c r="A403" s="52">
        <v>59</v>
      </c>
      <c r="B403" s="114" t="s">
        <v>2013</v>
      </c>
      <c r="C403" s="157" t="s">
        <v>2014</v>
      </c>
      <c r="D403" s="84" t="s">
        <v>10</v>
      </c>
      <c r="E403" s="39" t="s">
        <v>3916</v>
      </c>
      <c r="F403" s="63"/>
      <c r="G403" s="64"/>
      <c r="H403" s="64"/>
      <c r="I403" s="65"/>
      <c r="J403" s="66"/>
    </row>
    <row r="404" spans="1:10" ht="23.1" customHeight="1" x14ac:dyDescent="0.2">
      <c r="A404" s="52">
        <v>60</v>
      </c>
      <c r="B404" s="114" t="s">
        <v>1188</v>
      </c>
      <c r="C404" s="157" t="s">
        <v>1189</v>
      </c>
      <c r="D404" s="84" t="s">
        <v>317</v>
      </c>
      <c r="E404" s="39" t="s">
        <v>3916</v>
      </c>
      <c r="F404" s="63"/>
      <c r="G404" s="64"/>
      <c r="H404" s="64"/>
      <c r="I404" s="65"/>
      <c r="J404" s="66"/>
    </row>
    <row r="405" spans="1:10" ht="23.1" customHeight="1" x14ac:dyDescent="0.2">
      <c r="A405" s="52">
        <v>61</v>
      </c>
      <c r="B405" s="40" t="s">
        <v>1499</v>
      </c>
      <c r="C405" s="37" t="s">
        <v>1500</v>
      </c>
      <c r="D405" s="38" t="s">
        <v>586</v>
      </c>
      <c r="E405" s="39" t="s">
        <v>39</v>
      </c>
      <c r="F405" s="8"/>
      <c r="G405" s="10"/>
      <c r="H405" s="10"/>
      <c r="I405" s="7"/>
      <c r="J405" s="6"/>
    </row>
    <row r="406" spans="1:10" ht="23.1" customHeight="1" x14ac:dyDescent="0.2">
      <c r="A406" s="52">
        <v>62</v>
      </c>
      <c r="B406" s="40" t="s">
        <v>1192</v>
      </c>
      <c r="C406" s="37" t="s">
        <v>552</v>
      </c>
      <c r="D406" s="38" t="s">
        <v>53</v>
      </c>
      <c r="E406" s="39" t="s">
        <v>556</v>
      </c>
      <c r="F406" s="8"/>
      <c r="G406" s="10"/>
      <c r="H406" s="10"/>
      <c r="I406" s="7"/>
      <c r="J406" s="6"/>
    </row>
    <row r="407" spans="1:10" ht="23.1" customHeight="1" x14ac:dyDescent="0.2">
      <c r="A407" s="52">
        <v>63</v>
      </c>
      <c r="B407" s="40" t="s">
        <v>760</v>
      </c>
      <c r="C407" s="37" t="s">
        <v>761</v>
      </c>
      <c r="D407" s="38" t="s">
        <v>762</v>
      </c>
      <c r="E407" s="39" t="s">
        <v>637</v>
      </c>
      <c r="F407" s="8"/>
      <c r="G407" s="10"/>
      <c r="H407" s="10"/>
      <c r="I407" s="7"/>
      <c r="J407" s="6"/>
    </row>
    <row r="408" spans="1:10" ht="23.1" customHeight="1" x14ac:dyDescent="0.2">
      <c r="A408" s="52">
        <v>64</v>
      </c>
      <c r="B408" s="40" t="s">
        <v>763</v>
      </c>
      <c r="C408" s="37" t="s">
        <v>577</v>
      </c>
      <c r="D408" s="38" t="s">
        <v>397</v>
      </c>
      <c r="E408" s="39" t="s">
        <v>637</v>
      </c>
      <c r="F408" s="8"/>
      <c r="G408" s="10"/>
      <c r="H408" s="10"/>
      <c r="I408" s="7"/>
      <c r="J408" s="6"/>
    </row>
    <row r="409" spans="1:10" ht="23.1" customHeight="1" x14ac:dyDescent="0.2">
      <c r="A409" s="52">
        <v>65</v>
      </c>
      <c r="B409" s="59" t="s">
        <v>3940</v>
      </c>
      <c r="C409" s="60" t="s">
        <v>1372</v>
      </c>
      <c r="D409" s="61" t="s">
        <v>54</v>
      </c>
      <c r="E409" s="62" t="s">
        <v>3930</v>
      </c>
      <c r="F409" s="63"/>
      <c r="G409" s="64"/>
      <c r="H409" s="64"/>
      <c r="I409" s="65"/>
      <c r="J409" s="66"/>
    </row>
    <row r="410" spans="1:10" ht="23.1" customHeight="1" x14ac:dyDescent="0.2">
      <c r="A410" s="52">
        <v>66</v>
      </c>
      <c r="B410" s="117" t="s">
        <v>3946</v>
      </c>
      <c r="C410" s="158" t="s">
        <v>1735</v>
      </c>
      <c r="D410" s="61" t="s">
        <v>13</v>
      </c>
      <c r="E410" s="62" t="s">
        <v>3930</v>
      </c>
      <c r="F410" s="63"/>
      <c r="G410" s="64"/>
      <c r="H410" s="64"/>
      <c r="I410" s="65"/>
      <c r="J410" s="66"/>
    </row>
    <row r="411" spans="1:10" ht="23.1" customHeight="1" x14ac:dyDescent="0.2">
      <c r="A411" s="52">
        <v>67</v>
      </c>
      <c r="B411" s="117" t="s">
        <v>564</v>
      </c>
      <c r="C411" s="158" t="s">
        <v>65</v>
      </c>
      <c r="D411" s="61" t="s">
        <v>565</v>
      </c>
      <c r="E411" s="62" t="s">
        <v>556</v>
      </c>
      <c r="F411" s="63"/>
      <c r="G411" s="64"/>
      <c r="H411" s="64"/>
      <c r="I411" s="65"/>
      <c r="J411" s="66"/>
    </row>
    <row r="412" spans="1:10" ht="23.1" customHeight="1" x14ac:dyDescent="0.2">
      <c r="A412" s="52">
        <v>68</v>
      </c>
      <c r="B412" s="40" t="s">
        <v>3491</v>
      </c>
      <c r="C412" s="37" t="s">
        <v>406</v>
      </c>
      <c r="D412" s="38" t="s">
        <v>41</v>
      </c>
      <c r="E412" s="39" t="s">
        <v>3492</v>
      </c>
      <c r="F412" s="8"/>
      <c r="G412" s="10"/>
      <c r="H412" s="10"/>
      <c r="I412" s="7"/>
      <c r="J412" s="6"/>
    </row>
    <row r="413" spans="1:10" ht="23.1" customHeight="1" x14ac:dyDescent="0.2">
      <c r="A413" s="53"/>
      <c r="B413" s="42"/>
      <c r="C413" s="43"/>
      <c r="D413" s="44"/>
      <c r="E413" s="45"/>
      <c r="F413" s="46"/>
      <c r="G413" s="45"/>
      <c r="H413" s="45"/>
      <c r="I413" s="41"/>
      <c r="J413" s="47"/>
    </row>
    <row r="414" spans="1:10" ht="8.1" customHeight="1" x14ac:dyDescent="0.3">
      <c r="B414" s="3"/>
      <c r="C414" s="5"/>
      <c r="D414" s="5"/>
      <c r="E414" s="4"/>
      <c r="F414" s="3"/>
      <c r="G414" s="3"/>
      <c r="H414" s="3"/>
      <c r="I414" s="3"/>
      <c r="J414" s="3"/>
    </row>
    <row r="415" spans="1:10" ht="15.95" customHeight="1" x14ac:dyDescent="0.2">
      <c r="A415" s="54"/>
      <c r="B415" s="78"/>
      <c r="C415" s="78"/>
      <c r="D415" s="78"/>
      <c r="E415" s="227" t="s">
        <v>32</v>
      </c>
      <c r="F415" s="227"/>
      <c r="G415" s="227"/>
      <c r="H415" s="227"/>
      <c r="I415" s="227"/>
      <c r="J415" s="227"/>
    </row>
    <row r="416" spans="1:10" ht="15.95" customHeight="1" x14ac:dyDescent="0.25">
      <c r="A416" s="228" t="s">
        <v>4</v>
      </c>
      <c r="B416" s="228"/>
      <c r="C416" s="228"/>
      <c r="D416" s="228"/>
      <c r="E416" s="2"/>
      <c r="F416" s="228" t="s">
        <v>3</v>
      </c>
      <c r="G416" s="228"/>
      <c r="H416" s="228"/>
      <c r="I416" s="228"/>
      <c r="J416" s="228"/>
    </row>
    <row r="417" spans="1:11" ht="15.95" customHeight="1" x14ac:dyDescent="0.2">
      <c r="A417" s="54"/>
      <c r="B417" s="78"/>
      <c r="C417" s="78"/>
      <c r="D417" s="78"/>
      <c r="E417" s="78"/>
      <c r="F417" s="78"/>
      <c r="G417" s="78"/>
      <c r="H417" s="78"/>
      <c r="I417" s="78"/>
      <c r="J417" s="78"/>
    </row>
    <row r="422" spans="1:11" ht="17.100000000000001" customHeight="1" x14ac:dyDescent="0.2">
      <c r="A422" s="212" t="s">
        <v>2</v>
      </c>
      <c r="B422" s="212"/>
      <c r="C422" s="212"/>
      <c r="D422" s="212"/>
      <c r="E422" s="213" t="s">
        <v>31</v>
      </c>
      <c r="F422" s="213"/>
      <c r="G422" s="213"/>
      <c r="H422" s="213"/>
      <c r="I422" s="213"/>
      <c r="J422" s="213"/>
    </row>
    <row r="423" spans="1:11" ht="19.5" customHeight="1" x14ac:dyDescent="0.2">
      <c r="A423" s="214" t="s">
        <v>30</v>
      </c>
      <c r="B423" s="214"/>
      <c r="C423" s="214"/>
      <c r="D423" s="214"/>
      <c r="E423" s="215" t="s">
        <v>29</v>
      </c>
      <c r="F423" s="215"/>
      <c r="G423" s="215"/>
      <c r="H423" s="215"/>
      <c r="I423" s="215"/>
      <c r="J423" s="215"/>
    </row>
    <row r="424" spans="1:11" ht="8.1" customHeight="1" x14ac:dyDescent="0.3">
      <c r="A424" s="48"/>
      <c r="B424" s="18"/>
      <c r="C424" s="18"/>
      <c r="D424" s="18"/>
      <c r="F424" s="17"/>
      <c r="G424" s="17"/>
      <c r="H424" s="17"/>
      <c r="I424" s="17"/>
      <c r="J424" s="16"/>
    </row>
    <row r="425" spans="1:11" ht="39.950000000000003" customHeight="1" x14ac:dyDescent="0.2">
      <c r="A425" s="216" t="s">
        <v>28</v>
      </c>
      <c r="B425" s="216"/>
      <c r="C425" s="216"/>
      <c r="D425" s="216"/>
      <c r="E425" s="216"/>
      <c r="F425" s="216"/>
      <c r="G425" s="216"/>
      <c r="H425" s="216"/>
      <c r="I425" s="216"/>
      <c r="J425" s="216"/>
    </row>
    <row r="426" spans="1:11" ht="8.1" customHeight="1" x14ac:dyDescent="0.3">
      <c r="A426" s="49"/>
      <c r="B426" s="15"/>
      <c r="C426" s="15"/>
      <c r="D426" s="15"/>
      <c r="E426" s="15"/>
      <c r="F426" s="15"/>
      <c r="G426" s="15"/>
      <c r="H426" s="15"/>
      <c r="I426" s="15"/>
      <c r="J426" s="3"/>
    </row>
    <row r="427" spans="1:11" s="14" customFormat="1" ht="21" customHeight="1" x14ac:dyDescent="0.25">
      <c r="A427" s="233" t="s">
        <v>3382</v>
      </c>
      <c r="B427" s="229"/>
      <c r="C427" s="229"/>
      <c r="D427" s="229"/>
      <c r="E427" s="229"/>
      <c r="F427" s="33" t="s">
        <v>90</v>
      </c>
      <c r="G427" s="77"/>
      <c r="H427" s="77" t="s">
        <v>91</v>
      </c>
      <c r="I427" s="77"/>
      <c r="J427" s="77"/>
    </row>
    <row r="428" spans="1:11" s="14" customFormat="1" ht="21" customHeight="1" x14ac:dyDescent="0.25">
      <c r="A428" s="211" t="s">
        <v>3376</v>
      </c>
      <c r="B428" s="211"/>
      <c r="C428" s="211"/>
      <c r="D428" s="211"/>
      <c r="E428" s="33"/>
      <c r="F428" s="33" t="s">
        <v>95</v>
      </c>
      <c r="G428" s="77"/>
      <c r="H428" s="77" t="s">
        <v>27</v>
      </c>
      <c r="I428" s="77"/>
      <c r="J428" s="77"/>
      <c r="K428" s="77"/>
    </row>
    <row r="429" spans="1:11" ht="8.1" customHeight="1" x14ac:dyDescent="0.3">
      <c r="B429" s="3"/>
      <c r="C429" s="3"/>
      <c r="D429" s="3"/>
      <c r="E429" s="3"/>
      <c r="F429" s="3"/>
      <c r="G429" s="3"/>
      <c r="H429" s="3"/>
      <c r="I429" s="3"/>
      <c r="J429" s="3"/>
    </row>
    <row r="430" spans="1:11" s="14" customFormat="1" ht="17.100000000000001" customHeight="1" x14ac:dyDescent="0.25">
      <c r="A430" s="217" t="s">
        <v>1</v>
      </c>
      <c r="B430" s="225" t="s">
        <v>89</v>
      </c>
      <c r="C430" s="219" t="s">
        <v>26</v>
      </c>
      <c r="D430" s="220"/>
      <c r="E430" s="225" t="s">
        <v>25</v>
      </c>
      <c r="F430" s="223" t="s">
        <v>24</v>
      </c>
      <c r="G430" s="224"/>
      <c r="H430" s="223" t="s">
        <v>23</v>
      </c>
      <c r="I430" s="224"/>
      <c r="J430" s="225" t="s">
        <v>0</v>
      </c>
    </row>
    <row r="431" spans="1:11" s="14" customFormat="1" ht="29.25" customHeight="1" x14ac:dyDescent="0.25">
      <c r="A431" s="218"/>
      <c r="B431" s="226"/>
      <c r="C431" s="221"/>
      <c r="D431" s="222"/>
      <c r="E431" s="226"/>
      <c r="F431" s="79" t="s">
        <v>22</v>
      </c>
      <c r="G431" s="79" t="s">
        <v>21</v>
      </c>
      <c r="H431" s="32" t="s">
        <v>22</v>
      </c>
      <c r="I431" s="32" t="s">
        <v>21</v>
      </c>
      <c r="J431" s="226"/>
    </row>
    <row r="432" spans="1:11" ht="23.1" customHeight="1" x14ac:dyDescent="0.2">
      <c r="A432" s="51">
        <v>1</v>
      </c>
      <c r="B432" s="40" t="s">
        <v>2824</v>
      </c>
      <c r="C432" s="37" t="s">
        <v>848</v>
      </c>
      <c r="D432" s="38" t="s">
        <v>173</v>
      </c>
      <c r="E432" s="39" t="s">
        <v>1826</v>
      </c>
      <c r="F432" s="35"/>
      <c r="G432" s="21"/>
      <c r="H432" s="13"/>
      <c r="I432" s="12"/>
      <c r="J432" s="11"/>
    </row>
    <row r="433" spans="1:10" ht="23.1" customHeight="1" x14ac:dyDescent="0.2">
      <c r="A433" s="52">
        <v>2</v>
      </c>
      <c r="B433" s="40" t="s">
        <v>2152</v>
      </c>
      <c r="C433" s="37" t="s">
        <v>2153</v>
      </c>
      <c r="D433" s="38" t="s">
        <v>377</v>
      </c>
      <c r="E433" s="39" t="s">
        <v>1826</v>
      </c>
      <c r="F433" s="8"/>
      <c r="G433" s="10"/>
      <c r="H433" s="10"/>
      <c r="I433" s="7"/>
      <c r="J433" s="6"/>
    </row>
    <row r="434" spans="1:10" ht="23.1" customHeight="1" x14ac:dyDescent="0.2">
      <c r="A434" s="52">
        <v>3</v>
      </c>
      <c r="B434" s="40" t="s">
        <v>2154</v>
      </c>
      <c r="C434" s="37" t="s">
        <v>52</v>
      </c>
      <c r="D434" s="38" t="s">
        <v>1253</v>
      </c>
      <c r="E434" s="39" t="s">
        <v>58</v>
      </c>
      <c r="F434" s="8"/>
      <c r="G434" s="10"/>
      <c r="H434" s="10"/>
      <c r="I434" s="7"/>
      <c r="J434" s="6"/>
    </row>
    <row r="435" spans="1:10" ht="23.1" customHeight="1" x14ac:dyDescent="0.2">
      <c r="A435" s="52">
        <v>4</v>
      </c>
      <c r="B435" s="40" t="s">
        <v>899</v>
      </c>
      <c r="C435" s="37" t="s">
        <v>805</v>
      </c>
      <c r="D435" s="38" t="s">
        <v>808</v>
      </c>
      <c r="E435" s="39" t="s">
        <v>435</v>
      </c>
      <c r="F435" s="8"/>
      <c r="G435" s="10"/>
      <c r="H435" s="10"/>
      <c r="I435" s="7"/>
      <c r="J435" s="6"/>
    </row>
    <row r="436" spans="1:10" ht="23.1" customHeight="1" x14ac:dyDescent="0.2">
      <c r="A436" s="52">
        <v>5</v>
      </c>
      <c r="B436" s="40" t="s">
        <v>3471</v>
      </c>
      <c r="C436" s="37" t="s">
        <v>66</v>
      </c>
      <c r="D436" s="38" t="s">
        <v>161</v>
      </c>
      <c r="E436" s="39" t="s">
        <v>736</v>
      </c>
      <c r="F436" s="8"/>
      <c r="G436" s="10"/>
      <c r="H436" s="10"/>
      <c r="I436" s="7"/>
      <c r="J436" s="6"/>
    </row>
    <row r="437" spans="1:10" ht="23.1" customHeight="1" x14ac:dyDescent="0.2">
      <c r="A437" s="52">
        <v>6</v>
      </c>
      <c r="B437" s="40" t="s">
        <v>3472</v>
      </c>
      <c r="C437" s="37" t="s">
        <v>749</v>
      </c>
      <c r="D437" s="38" t="s">
        <v>42</v>
      </c>
      <c r="E437" s="39" t="s">
        <v>736</v>
      </c>
      <c r="F437" s="8"/>
      <c r="G437" s="10"/>
      <c r="H437" s="10"/>
      <c r="I437" s="7"/>
      <c r="J437" s="6"/>
    </row>
    <row r="438" spans="1:10" ht="23.1" customHeight="1" x14ac:dyDescent="0.2">
      <c r="A438" s="52">
        <v>7</v>
      </c>
      <c r="B438" s="40" t="s">
        <v>2163</v>
      </c>
      <c r="C438" s="37" t="s">
        <v>1537</v>
      </c>
      <c r="D438" s="38" t="s">
        <v>473</v>
      </c>
      <c r="E438" s="39" t="s">
        <v>226</v>
      </c>
      <c r="F438" s="8"/>
      <c r="G438" s="10"/>
      <c r="H438" s="10"/>
      <c r="I438" s="7"/>
      <c r="J438" s="6"/>
    </row>
    <row r="439" spans="1:10" ht="23.1" customHeight="1" x14ac:dyDescent="0.2">
      <c r="A439" s="52">
        <v>8</v>
      </c>
      <c r="B439" s="40" t="s">
        <v>225</v>
      </c>
      <c r="C439" s="37" t="s">
        <v>17</v>
      </c>
      <c r="D439" s="38" t="s">
        <v>108</v>
      </c>
      <c r="E439" s="39" t="s">
        <v>226</v>
      </c>
      <c r="F439" s="8"/>
      <c r="G439" s="10"/>
      <c r="H439" s="10"/>
      <c r="I439" s="7"/>
      <c r="J439" s="6"/>
    </row>
    <row r="440" spans="1:10" ht="23.1" customHeight="1" x14ac:dyDescent="0.2">
      <c r="A440" s="52">
        <v>9</v>
      </c>
      <c r="B440" s="40" t="s">
        <v>3473</v>
      </c>
      <c r="C440" s="37" t="s">
        <v>3474</v>
      </c>
      <c r="D440" s="38" t="s">
        <v>191</v>
      </c>
      <c r="E440" s="39" t="s">
        <v>142</v>
      </c>
      <c r="F440" s="8"/>
      <c r="G440" s="10"/>
      <c r="H440" s="10"/>
      <c r="I440" s="7"/>
      <c r="J440" s="6"/>
    </row>
    <row r="441" spans="1:10" ht="23.1" customHeight="1" x14ac:dyDescent="0.2">
      <c r="A441" s="52">
        <v>10</v>
      </c>
      <c r="B441" s="40" t="s">
        <v>3475</v>
      </c>
      <c r="C441" s="37" t="s">
        <v>3476</v>
      </c>
      <c r="D441" s="38" t="s">
        <v>161</v>
      </c>
      <c r="E441" s="39" t="s">
        <v>142</v>
      </c>
      <c r="F441" s="8"/>
      <c r="G441" s="10"/>
      <c r="H441" s="10"/>
      <c r="I441" s="7"/>
      <c r="J441" s="6"/>
    </row>
    <row r="442" spans="1:10" ht="23.1" customHeight="1" x14ac:dyDescent="0.2">
      <c r="A442" s="52">
        <v>11</v>
      </c>
      <c r="B442" s="40" t="s">
        <v>3477</v>
      </c>
      <c r="C442" s="37" t="s">
        <v>243</v>
      </c>
      <c r="D442" s="38" t="s">
        <v>18</v>
      </c>
      <c r="E442" s="39" t="s">
        <v>142</v>
      </c>
      <c r="F442" s="8"/>
      <c r="G442" s="10"/>
      <c r="H442" s="10"/>
      <c r="I442" s="7"/>
      <c r="J442" s="6"/>
    </row>
    <row r="443" spans="1:10" ht="23.1" customHeight="1" x14ac:dyDescent="0.2">
      <c r="A443" s="52">
        <v>12</v>
      </c>
      <c r="B443" s="40" t="s">
        <v>3478</v>
      </c>
      <c r="C443" s="37" t="s">
        <v>3479</v>
      </c>
      <c r="D443" s="38" t="s">
        <v>3480</v>
      </c>
      <c r="E443" s="39" t="s">
        <v>142</v>
      </c>
      <c r="F443" s="8"/>
      <c r="G443" s="10"/>
      <c r="H443" s="10"/>
      <c r="I443" s="7"/>
      <c r="J443" s="6"/>
    </row>
    <row r="444" spans="1:10" ht="23.1" customHeight="1" x14ac:dyDescent="0.2">
      <c r="A444" s="52">
        <v>13</v>
      </c>
      <c r="B444" s="40" t="s">
        <v>3481</v>
      </c>
      <c r="C444" s="37" t="s">
        <v>3482</v>
      </c>
      <c r="D444" s="38" t="s">
        <v>10</v>
      </c>
      <c r="E444" s="39" t="s">
        <v>247</v>
      </c>
      <c r="F444" s="8"/>
      <c r="G444" s="10"/>
      <c r="H444" s="10"/>
      <c r="I444" s="7"/>
      <c r="J444" s="6"/>
    </row>
    <row r="445" spans="1:10" ht="23.1" customHeight="1" x14ac:dyDescent="0.2">
      <c r="A445" s="52">
        <v>14</v>
      </c>
      <c r="B445" s="40" t="s">
        <v>1775</v>
      </c>
      <c r="C445" s="37" t="s">
        <v>38</v>
      </c>
      <c r="D445" s="38" t="s">
        <v>14</v>
      </c>
      <c r="E445" s="39" t="s">
        <v>247</v>
      </c>
      <c r="F445" s="8"/>
      <c r="G445" s="10"/>
      <c r="H445" s="10"/>
      <c r="I445" s="7"/>
      <c r="J445" s="6"/>
    </row>
    <row r="446" spans="1:10" ht="23.1" customHeight="1" x14ac:dyDescent="0.2">
      <c r="A446" s="52">
        <v>15</v>
      </c>
      <c r="B446" s="40" t="s">
        <v>1778</v>
      </c>
      <c r="C446" s="37" t="s">
        <v>79</v>
      </c>
      <c r="D446" s="38" t="s">
        <v>19</v>
      </c>
      <c r="E446" s="39" t="s">
        <v>247</v>
      </c>
      <c r="F446" s="8"/>
      <c r="G446" s="10"/>
      <c r="H446" s="10"/>
      <c r="I446" s="7"/>
      <c r="J446" s="6"/>
    </row>
    <row r="447" spans="1:10" ht="23.1" customHeight="1" x14ac:dyDescent="0.2">
      <c r="A447" s="52">
        <v>16</v>
      </c>
      <c r="B447" s="40" t="s">
        <v>1779</v>
      </c>
      <c r="C447" s="37" t="s">
        <v>1774</v>
      </c>
      <c r="D447" s="38" t="s">
        <v>19</v>
      </c>
      <c r="E447" s="39" t="s">
        <v>247</v>
      </c>
      <c r="F447" s="8"/>
      <c r="G447" s="10"/>
      <c r="H447" s="10"/>
      <c r="I447" s="7"/>
      <c r="J447" s="6"/>
    </row>
    <row r="448" spans="1:10" ht="23.1" customHeight="1" x14ac:dyDescent="0.2">
      <c r="A448" s="52">
        <v>17</v>
      </c>
      <c r="B448" s="40" t="s">
        <v>265</v>
      </c>
      <c r="C448" s="37" t="s">
        <v>38</v>
      </c>
      <c r="D448" s="38" t="s">
        <v>266</v>
      </c>
      <c r="E448" s="39" t="s">
        <v>247</v>
      </c>
      <c r="F448" s="8"/>
      <c r="G448" s="10"/>
      <c r="H448" s="10"/>
      <c r="I448" s="7"/>
      <c r="J448" s="6"/>
    </row>
    <row r="449" spans="1:10" ht="23.1" customHeight="1" x14ac:dyDescent="0.2">
      <c r="A449" s="52">
        <v>18</v>
      </c>
      <c r="B449" s="40" t="s">
        <v>2180</v>
      </c>
      <c r="C449" s="37" t="s">
        <v>2181</v>
      </c>
      <c r="D449" s="38" t="s">
        <v>1466</v>
      </c>
      <c r="E449" s="39" t="s">
        <v>74</v>
      </c>
      <c r="F449" s="8"/>
      <c r="G449" s="10"/>
      <c r="H449" s="10"/>
      <c r="I449" s="7"/>
      <c r="J449" s="6"/>
    </row>
    <row r="450" spans="1:10" ht="23.1" customHeight="1" x14ac:dyDescent="0.2">
      <c r="A450" s="52">
        <v>19</v>
      </c>
      <c r="B450" s="40" t="s">
        <v>2844</v>
      </c>
      <c r="C450" s="37" t="s">
        <v>38</v>
      </c>
      <c r="D450" s="38" t="s">
        <v>53</v>
      </c>
      <c r="E450" s="39" t="s">
        <v>1826</v>
      </c>
      <c r="F450" s="8"/>
      <c r="G450" s="10"/>
      <c r="H450" s="10"/>
      <c r="I450" s="7"/>
      <c r="J450" s="6"/>
    </row>
    <row r="451" spans="1:10" ht="23.1" customHeight="1" x14ac:dyDescent="0.2">
      <c r="A451" s="52">
        <v>20</v>
      </c>
      <c r="B451" s="40" t="s">
        <v>2183</v>
      </c>
      <c r="C451" s="37" t="s">
        <v>2184</v>
      </c>
      <c r="D451" s="38" t="s">
        <v>173</v>
      </c>
      <c r="E451" s="39" t="s">
        <v>455</v>
      </c>
      <c r="F451" s="8"/>
      <c r="G451" s="10"/>
      <c r="H451" s="10"/>
      <c r="I451" s="7"/>
      <c r="J451" s="6"/>
    </row>
    <row r="452" spans="1:10" ht="23.1" customHeight="1" x14ac:dyDescent="0.2">
      <c r="A452" s="52">
        <v>21</v>
      </c>
      <c r="B452" s="40" t="s">
        <v>2190</v>
      </c>
      <c r="C452" s="37" t="s">
        <v>2191</v>
      </c>
      <c r="D452" s="38" t="s">
        <v>71</v>
      </c>
      <c r="E452" s="39" t="s">
        <v>226</v>
      </c>
      <c r="F452" s="8"/>
      <c r="G452" s="10"/>
      <c r="H452" s="10"/>
      <c r="I452" s="7"/>
      <c r="J452" s="6"/>
    </row>
    <row r="453" spans="1:10" ht="23.1" customHeight="1" x14ac:dyDescent="0.2">
      <c r="A453" s="52">
        <v>22</v>
      </c>
      <c r="B453" s="40" t="s">
        <v>1802</v>
      </c>
      <c r="C453" s="37" t="s">
        <v>1803</v>
      </c>
      <c r="D453" s="38" t="s">
        <v>53</v>
      </c>
      <c r="E453" s="39" t="s">
        <v>745</v>
      </c>
      <c r="F453" s="8"/>
      <c r="G453" s="10"/>
      <c r="H453" s="10"/>
      <c r="I453" s="7"/>
      <c r="J453" s="6"/>
    </row>
    <row r="454" spans="1:10" ht="23.1" customHeight="1" x14ac:dyDescent="0.2">
      <c r="A454" s="52">
        <v>23</v>
      </c>
      <c r="B454" s="40" t="s">
        <v>2853</v>
      </c>
      <c r="C454" s="37" t="s">
        <v>1028</v>
      </c>
      <c r="D454" s="38" t="s">
        <v>965</v>
      </c>
      <c r="E454" s="39" t="s">
        <v>745</v>
      </c>
      <c r="F454" s="8"/>
      <c r="G454" s="10"/>
      <c r="H454" s="10"/>
      <c r="I454" s="7"/>
      <c r="J454" s="6"/>
    </row>
    <row r="455" spans="1:10" ht="23.1" customHeight="1" x14ac:dyDescent="0.2">
      <c r="A455" s="52">
        <v>24</v>
      </c>
      <c r="B455" s="40" t="s">
        <v>989</v>
      </c>
      <c r="C455" s="37" t="s">
        <v>990</v>
      </c>
      <c r="D455" s="38" t="s">
        <v>111</v>
      </c>
      <c r="E455" s="39" t="s">
        <v>745</v>
      </c>
      <c r="F455" s="8"/>
      <c r="G455" s="10"/>
      <c r="H455" s="10"/>
      <c r="I455" s="7"/>
      <c r="J455" s="6"/>
    </row>
    <row r="456" spans="1:10" ht="23.1" customHeight="1" x14ac:dyDescent="0.2">
      <c r="A456" s="52">
        <v>25</v>
      </c>
      <c r="B456" s="40" t="s">
        <v>2192</v>
      </c>
      <c r="C456" s="37" t="s">
        <v>2193</v>
      </c>
      <c r="D456" s="38" t="s">
        <v>1110</v>
      </c>
      <c r="E456" s="39" t="s">
        <v>745</v>
      </c>
      <c r="F456" s="8"/>
      <c r="G456" s="10"/>
      <c r="H456" s="10"/>
      <c r="I456" s="7"/>
      <c r="J456" s="6"/>
    </row>
    <row r="457" spans="1:10" ht="23.1" customHeight="1" x14ac:dyDescent="0.2">
      <c r="A457" s="52">
        <v>26</v>
      </c>
      <c r="B457" s="40" t="s">
        <v>992</v>
      </c>
      <c r="C457" s="37" t="s">
        <v>993</v>
      </c>
      <c r="D457" s="38" t="s">
        <v>44</v>
      </c>
      <c r="E457" s="39" t="s">
        <v>745</v>
      </c>
      <c r="F457" s="8"/>
      <c r="G457" s="10"/>
      <c r="H457" s="10"/>
      <c r="I457" s="7"/>
      <c r="J457" s="6"/>
    </row>
    <row r="458" spans="1:10" ht="23.1" customHeight="1" x14ac:dyDescent="0.2">
      <c r="A458" s="52">
        <v>27</v>
      </c>
      <c r="B458" s="40" t="s">
        <v>3483</v>
      </c>
      <c r="C458" s="37" t="s">
        <v>515</v>
      </c>
      <c r="D458" s="38" t="s">
        <v>534</v>
      </c>
      <c r="E458" s="39" t="s">
        <v>745</v>
      </c>
      <c r="F458" s="8"/>
      <c r="G458" s="10"/>
      <c r="H458" s="10"/>
      <c r="I458" s="7"/>
      <c r="J458" s="6"/>
    </row>
    <row r="459" spans="1:10" ht="23.1" customHeight="1" x14ac:dyDescent="0.2">
      <c r="A459" s="52">
        <v>28</v>
      </c>
      <c r="B459" s="40" t="s">
        <v>2195</v>
      </c>
      <c r="C459" s="37" t="s">
        <v>642</v>
      </c>
      <c r="D459" s="38" t="s">
        <v>2196</v>
      </c>
      <c r="E459" s="39" t="s">
        <v>183</v>
      </c>
      <c r="F459" s="8"/>
      <c r="G459" s="10"/>
      <c r="H459" s="10"/>
      <c r="I459" s="7"/>
      <c r="J459" s="6"/>
    </row>
    <row r="460" spans="1:10" ht="23.1" customHeight="1" x14ac:dyDescent="0.2">
      <c r="A460" s="52">
        <v>29</v>
      </c>
      <c r="B460" s="40" t="s">
        <v>3484</v>
      </c>
      <c r="C460" s="37" t="s">
        <v>708</v>
      </c>
      <c r="D460" s="38" t="s">
        <v>76</v>
      </c>
      <c r="E460" s="39" t="s">
        <v>183</v>
      </c>
      <c r="F460" s="8"/>
      <c r="G460" s="10"/>
      <c r="H460" s="10"/>
      <c r="I460" s="7"/>
      <c r="J460" s="6"/>
    </row>
    <row r="461" spans="1:10" ht="23.1" customHeight="1" x14ac:dyDescent="0.2">
      <c r="A461" s="52">
        <v>30</v>
      </c>
      <c r="B461" s="40" t="s">
        <v>3485</v>
      </c>
      <c r="C461" s="37" t="s">
        <v>17</v>
      </c>
      <c r="D461" s="38" t="s">
        <v>232</v>
      </c>
      <c r="E461" s="39" t="s">
        <v>183</v>
      </c>
      <c r="F461" s="8"/>
      <c r="G461" s="10"/>
      <c r="H461" s="10"/>
      <c r="I461" s="7"/>
      <c r="J461" s="6"/>
    </row>
    <row r="462" spans="1:10" ht="23.1" customHeight="1" x14ac:dyDescent="0.2">
      <c r="A462" s="52">
        <v>31</v>
      </c>
      <c r="B462" s="40" t="s">
        <v>746</v>
      </c>
      <c r="C462" s="37" t="s">
        <v>747</v>
      </c>
      <c r="D462" s="38" t="s">
        <v>10</v>
      </c>
      <c r="E462" s="39" t="s">
        <v>183</v>
      </c>
      <c r="F462" s="8"/>
      <c r="G462" s="10"/>
      <c r="H462" s="10"/>
      <c r="I462" s="7"/>
      <c r="J462" s="6"/>
    </row>
    <row r="463" spans="1:10" ht="23.1" customHeight="1" x14ac:dyDescent="0.2">
      <c r="A463" s="52">
        <v>32</v>
      </c>
      <c r="B463" s="40" t="s">
        <v>2198</v>
      </c>
      <c r="C463" s="37" t="s">
        <v>1787</v>
      </c>
      <c r="D463" s="38" t="s">
        <v>586</v>
      </c>
      <c r="E463" s="39" t="s">
        <v>637</v>
      </c>
      <c r="F463" s="8"/>
      <c r="G463" s="10"/>
      <c r="H463" s="10"/>
      <c r="I463" s="7"/>
      <c r="J463" s="6"/>
    </row>
    <row r="464" spans="1:10" ht="23.1" customHeight="1" x14ac:dyDescent="0.2">
      <c r="A464" s="52">
        <v>33</v>
      </c>
      <c r="B464" s="40" t="s">
        <v>2202</v>
      </c>
      <c r="C464" s="37" t="s">
        <v>848</v>
      </c>
      <c r="D464" s="38" t="s">
        <v>173</v>
      </c>
      <c r="E464" s="39" t="s">
        <v>1808</v>
      </c>
      <c r="F464" s="8"/>
      <c r="G464" s="10"/>
      <c r="H464" s="10"/>
      <c r="I464" s="7"/>
      <c r="J464" s="6"/>
    </row>
    <row r="465" spans="1:10" ht="23.1" customHeight="1" x14ac:dyDescent="0.2">
      <c r="A465" s="52">
        <v>34</v>
      </c>
      <c r="B465" s="40" t="s">
        <v>1809</v>
      </c>
      <c r="C465" s="37" t="s">
        <v>289</v>
      </c>
      <c r="D465" s="38" t="s">
        <v>565</v>
      </c>
      <c r="E465" s="39" t="s">
        <v>1808</v>
      </c>
      <c r="F465" s="8"/>
      <c r="G465" s="10"/>
      <c r="H465" s="10"/>
      <c r="I465" s="7"/>
      <c r="J465" s="6"/>
    </row>
    <row r="466" spans="1:10" ht="23.1" customHeight="1" x14ac:dyDescent="0.2">
      <c r="A466" s="52">
        <v>35</v>
      </c>
      <c r="B466" s="40" t="s">
        <v>2872</v>
      </c>
      <c r="C466" s="37" t="s">
        <v>149</v>
      </c>
      <c r="D466" s="38" t="s">
        <v>19</v>
      </c>
      <c r="E466" s="39" t="s">
        <v>1808</v>
      </c>
      <c r="F466" s="8"/>
      <c r="G466" s="10"/>
      <c r="H466" s="10"/>
      <c r="I466" s="7"/>
      <c r="J466" s="6"/>
    </row>
    <row r="467" spans="1:10" ht="23.1" customHeight="1" x14ac:dyDescent="0.2">
      <c r="A467" s="52">
        <v>36</v>
      </c>
      <c r="B467" s="40" t="s">
        <v>3127</v>
      </c>
      <c r="C467" s="37" t="s">
        <v>3128</v>
      </c>
      <c r="D467" s="38" t="s">
        <v>41</v>
      </c>
      <c r="E467" s="39" t="s">
        <v>1808</v>
      </c>
      <c r="F467" s="8"/>
      <c r="G467" s="10"/>
      <c r="H467" s="10"/>
      <c r="I467" s="7"/>
      <c r="J467" s="6"/>
    </row>
    <row r="468" spans="1:10" ht="23.1" customHeight="1" x14ac:dyDescent="0.2">
      <c r="A468" s="52">
        <v>37</v>
      </c>
      <c r="B468" s="40" t="s">
        <v>3487</v>
      </c>
      <c r="C468" s="37" t="s">
        <v>3488</v>
      </c>
      <c r="D468" s="38" t="s">
        <v>2939</v>
      </c>
      <c r="E468" s="39" t="s">
        <v>1808</v>
      </c>
      <c r="F468" s="8"/>
      <c r="G468" s="10"/>
      <c r="H468" s="10"/>
      <c r="I468" s="7"/>
      <c r="J468" s="6"/>
    </row>
    <row r="469" spans="1:10" ht="23.1" customHeight="1" x14ac:dyDescent="0.2">
      <c r="A469" s="52">
        <v>38</v>
      </c>
      <c r="B469" s="40" t="s">
        <v>3489</v>
      </c>
      <c r="C469" s="37" t="s">
        <v>3490</v>
      </c>
      <c r="D469" s="38" t="s">
        <v>43</v>
      </c>
      <c r="E469" s="39" t="s">
        <v>1808</v>
      </c>
      <c r="F469" s="8"/>
      <c r="G469" s="10"/>
      <c r="H469" s="10"/>
      <c r="I469" s="7"/>
      <c r="J469" s="6"/>
    </row>
    <row r="470" spans="1:10" ht="23.1" customHeight="1" x14ac:dyDescent="0.2">
      <c r="A470" s="52">
        <v>39</v>
      </c>
      <c r="B470" s="40" t="s">
        <v>1811</v>
      </c>
      <c r="C470" s="37" t="s">
        <v>38</v>
      </c>
      <c r="D470" s="38" t="s">
        <v>956</v>
      </c>
      <c r="E470" s="39" t="s">
        <v>1808</v>
      </c>
      <c r="F470" s="8"/>
      <c r="G470" s="10"/>
      <c r="H470" s="10"/>
      <c r="I470" s="7"/>
      <c r="J470" s="6"/>
    </row>
    <row r="471" spans="1:10" ht="23.1" customHeight="1" x14ac:dyDescent="0.2">
      <c r="A471" s="52">
        <v>40</v>
      </c>
      <c r="B471" s="40" t="s">
        <v>453</v>
      </c>
      <c r="C471" s="37" t="s">
        <v>454</v>
      </c>
      <c r="D471" s="38" t="s">
        <v>10</v>
      </c>
      <c r="E471" s="39" t="s">
        <v>455</v>
      </c>
      <c r="F471" s="8"/>
      <c r="G471" s="10"/>
      <c r="H471" s="10"/>
      <c r="I471" s="7"/>
      <c r="J471" s="6"/>
    </row>
    <row r="472" spans="1:10" ht="23.1" customHeight="1" x14ac:dyDescent="0.2">
      <c r="A472" s="52">
        <v>41</v>
      </c>
      <c r="B472" s="40" t="s">
        <v>2211</v>
      </c>
      <c r="C472" s="37" t="s">
        <v>936</v>
      </c>
      <c r="D472" s="38" t="s">
        <v>397</v>
      </c>
      <c r="E472" s="39" t="s">
        <v>757</v>
      </c>
      <c r="F472" s="8"/>
      <c r="G472" s="10"/>
      <c r="H472" s="10"/>
      <c r="I472" s="7"/>
      <c r="J472" s="6"/>
    </row>
    <row r="473" spans="1:10" ht="23.1" customHeight="1" x14ac:dyDescent="0.2">
      <c r="A473" s="52">
        <v>42</v>
      </c>
      <c r="B473" s="40" t="s">
        <v>1814</v>
      </c>
      <c r="C473" s="37" t="s">
        <v>1815</v>
      </c>
      <c r="D473" s="38" t="s">
        <v>47</v>
      </c>
      <c r="E473" s="39" t="s">
        <v>757</v>
      </c>
      <c r="F473" s="8"/>
      <c r="G473" s="10"/>
      <c r="H473" s="10"/>
      <c r="I473" s="7"/>
      <c r="J473" s="6"/>
    </row>
    <row r="474" spans="1:10" ht="23.1" customHeight="1" x14ac:dyDescent="0.2">
      <c r="A474" s="52">
        <v>43</v>
      </c>
      <c r="B474" s="40" t="s">
        <v>2213</v>
      </c>
      <c r="C474" s="37" t="s">
        <v>2214</v>
      </c>
      <c r="D474" s="38" t="s">
        <v>1064</v>
      </c>
      <c r="E474" s="39" t="s">
        <v>757</v>
      </c>
      <c r="F474" s="8"/>
      <c r="G474" s="10"/>
      <c r="H474" s="10"/>
      <c r="I474" s="7"/>
      <c r="J474" s="6"/>
    </row>
    <row r="475" spans="1:10" ht="23.1" customHeight="1" x14ac:dyDescent="0.2">
      <c r="A475" s="52">
        <v>44</v>
      </c>
      <c r="B475" s="40" t="s">
        <v>2215</v>
      </c>
      <c r="C475" s="37" t="s">
        <v>2216</v>
      </c>
      <c r="D475" s="38" t="s">
        <v>13</v>
      </c>
      <c r="E475" s="39" t="s">
        <v>757</v>
      </c>
      <c r="F475" s="8"/>
      <c r="G475" s="10"/>
      <c r="H475" s="10"/>
      <c r="I475" s="7"/>
      <c r="J475" s="6"/>
    </row>
    <row r="476" spans="1:10" ht="23.1" customHeight="1" x14ac:dyDescent="0.2">
      <c r="A476" s="52">
        <v>45</v>
      </c>
      <c r="B476" s="40" t="s">
        <v>2880</v>
      </c>
      <c r="C476" s="37" t="s">
        <v>1112</v>
      </c>
      <c r="D476" s="38" t="s">
        <v>2881</v>
      </c>
      <c r="E476" s="39" t="s">
        <v>637</v>
      </c>
      <c r="F476" s="8"/>
      <c r="G476" s="10"/>
      <c r="H476" s="10"/>
      <c r="I476" s="7"/>
      <c r="J476" s="6"/>
    </row>
    <row r="477" spans="1:10" ht="23.1" customHeight="1" x14ac:dyDescent="0.2">
      <c r="A477" s="52">
        <v>46</v>
      </c>
      <c r="B477" s="40" t="s">
        <v>767</v>
      </c>
      <c r="C477" s="37" t="s">
        <v>768</v>
      </c>
      <c r="D477" s="38" t="s">
        <v>769</v>
      </c>
      <c r="E477" s="39" t="s">
        <v>770</v>
      </c>
      <c r="F477" s="8"/>
      <c r="G477" s="10"/>
      <c r="H477" s="10"/>
      <c r="I477" s="7"/>
      <c r="J477" s="6"/>
    </row>
    <row r="478" spans="1:10" ht="23.1" customHeight="1" x14ac:dyDescent="0.2">
      <c r="A478" s="52">
        <v>47</v>
      </c>
      <c r="B478" s="40" t="s">
        <v>2217</v>
      </c>
      <c r="C478" s="37" t="s">
        <v>2218</v>
      </c>
      <c r="D478" s="38" t="s">
        <v>381</v>
      </c>
      <c r="E478" s="39" t="s">
        <v>37</v>
      </c>
      <c r="F478" s="8"/>
      <c r="G478" s="10" t="s">
        <v>3672</v>
      </c>
      <c r="H478" s="10"/>
      <c r="I478" s="7"/>
      <c r="J478" s="6"/>
    </row>
    <row r="479" spans="1:10" ht="23.1" customHeight="1" x14ac:dyDescent="0.2">
      <c r="A479" s="52">
        <v>48</v>
      </c>
      <c r="B479" s="40" t="s">
        <v>2219</v>
      </c>
      <c r="C479" s="37" t="s">
        <v>1001</v>
      </c>
      <c r="D479" s="38" t="s">
        <v>669</v>
      </c>
      <c r="E479" s="39" t="s">
        <v>775</v>
      </c>
      <c r="F479" s="8"/>
      <c r="G479" s="10"/>
      <c r="H479" s="10"/>
      <c r="I479" s="7"/>
      <c r="J479" s="6"/>
    </row>
    <row r="480" spans="1:10" ht="23.1" customHeight="1" x14ac:dyDescent="0.2">
      <c r="A480" s="52">
        <v>49</v>
      </c>
      <c r="B480" s="40" t="s">
        <v>1818</v>
      </c>
      <c r="C480" s="37" t="s">
        <v>324</v>
      </c>
      <c r="D480" s="38" t="s">
        <v>1819</v>
      </c>
      <c r="E480" s="39" t="s">
        <v>775</v>
      </c>
      <c r="F480" s="8"/>
      <c r="G480" s="10"/>
      <c r="H480" s="10"/>
      <c r="I480" s="7"/>
      <c r="J480" s="6"/>
    </row>
    <row r="481" spans="1:10" ht="23.1" customHeight="1" x14ac:dyDescent="0.2">
      <c r="A481" s="52">
        <v>50</v>
      </c>
      <c r="B481" s="36" t="s">
        <v>2813</v>
      </c>
      <c r="C481" s="37" t="s">
        <v>1280</v>
      </c>
      <c r="D481" s="38" t="s">
        <v>13</v>
      </c>
      <c r="E481" s="39" t="s">
        <v>637</v>
      </c>
      <c r="F481" s="8"/>
      <c r="G481" s="10"/>
      <c r="H481" s="10"/>
      <c r="I481" s="7"/>
      <c r="J481" s="6"/>
    </row>
    <row r="482" spans="1:10" ht="23.1" customHeight="1" x14ac:dyDescent="0.2">
      <c r="A482" s="52">
        <v>51</v>
      </c>
      <c r="B482" s="40" t="s">
        <v>919</v>
      </c>
      <c r="C482" s="37" t="s">
        <v>920</v>
      </c>
      <c r="D482" s="38" t="s">
        <v>498</v>
      </c>
      <c r="E482" s="39" t="s">
        <v>637</v>
      </c>
      <c r="F482" s="8"/>
      <c r="G482" s="10"/>
      <c r="H482" s="10"/>
      <c r="I482" s="7"/>
      <c r="J482" s="6"/>
    </row>
    <row r="483" spans="1:10" ht="23.1" customHeight="1" x14ac:dyDescent="0.2">
      <c r="A483" s="58"/>
      <c r="B483" s="74"/>
      <c r="C483" s="75"/>
      <c r="D483" s="76"/>
      <c r="E483" s="64"/>
      <c r="F483" s="63"/>
      <c r="G483" s="64"/>
      <c r="H483" s="64"/>
      <c r="I483" s="65"/>
      <c r="J483" s="66"/>
    </row>
    <row r="484" spans="1:10" ht="23.1" customHeight="1" x14ac:dyDescent="0.2">
      <c r="A484" s="53"/>
      <c r="B484" s="42"/>
      <c r="C484" s="43"/>
      <c r="D484" s="44"/>
      <c r="E484" s="45"/>
      <c r="F484" s="46"/>
      <c r="G484" s="45"/>
      <c r="H484" s="45"/>
      <c r="I484" s="41"/>
      <c r="J484" s="47"/>
    </row>
    <row r="485" spans="1:10" ht="8.1" customHeight="1" x14ac:dyDescent="0.3">
      <c r="B485" s="3"/>
      <c r="C485" s="5"/>
      <c r="D485" s="5"/>
      <c r="E485" s="4"/>
      <c r="F485" s="3"/>
      <c r="G485" s="3"/>
      <c r="H485" s="3"/>
      <c r="I485" s="3"/>
      <c r="J485" s="3"/>
    </row>
    <row r="486" spans="1:10" ht="15.95" customHeight="1" x14ac:dyDescent="0.2">
      <c r="A486" s="54"/>
      <c r="B486" s="78"/>
      <c r="C486" s="78"/>
      <c r="D486" s="78"/>
      <c r="E486" s="227" t="s">
        <v>32</v>
      </c>
      <c r="F486" s="227"/>
      <c r="G486" s="227"/>
      <c r="H486" s="227"/>
      <c r="I486" s="227"/>
      <c r="J486" s="227"/>
    </row>
    <row r="487" spans="1:10" ht="15.95" customHeight="1" x14ac:dyDescent="0.25">
      <c r="A487" s="228" t="s">
        <v>4</v>
      </c>
      <c r="B487" s="228"/>
      <c r="C487" s="228"/>
      <c r="D487" s="228"/>
      <c r="E487" s="2"/>
      <c r="F487" s="228" t="s">
        <v>3</v>
      </c>
      <c r="G487" s="228"/>
      <c r="H487" s="228"/>
      <c r="I487" s="228"/>
      <c r="J487" s="228"/>
    </row>
    <row r="488" spans="1:10" ht="15.95" customHeight="1" x14ac:dyDescent="0.2">
      <c r="A488" s="54"/>
      <c r="B488" s="78"/>
      <c r="C488" s="78"/>
      <c r="D488" s="78"/>
      <c r="E488" s="78"/>
      <c r="F488" s="78"/>
      <c r="G488" s="78"/>
      <c r="H488" s="78"/>
      <c r="I488" s="78"/>
      <c r="J488" s="78"/>
    </row>
    <row r="493" spans="1:10" ht="17.100000000000001" customHeight="1" x14ac:dyDescent="0.2">
      <c r="A493" s="212" t="s">
        <v>2</v>
      </c>
      <c r="B493" s="212"/>
      <c r="C493" s="212"/>
      <c r="D493" s="212"/>
      <c r="E493" s="213" t="s">
        <v>31</v>
      </c>
      <c r="F493" s="213"/>
      <c r="G493" s="213"/>
      <c r="H493" s="213"/>
      <c r="I493" s="213"/>
      <c r="J493" s="213"/>
    </row>
    <row r="494" spans="1:10" ht="19.5" customHeight="1" x14ac:dyDescent="0.2">
      <c r="A494" s="214" t="s">
        <v>30</v>
      </c>
      <c r="B494" s="214"/>
      <c r="C494" s="214"/>
      <c r="D494" s="214"/>
      <c r="E494" s="215" t="s">
        <v>29</v>
      </c>
      <c r="F494" s="215"/>
      <c r="G494" s="215"/>
      <c r="H494" s="215"/>
      <c r="I494" s="215"/>
      <c r="J494" s="215"/>
    </row>
    <row r="495" spans="1:10" ht="8.1" customHeight="1" x14ac:dyDescent="0.3">
      <c r="A495" s="48"/>
      <c r="B495" s="18"/>
      <c r="C495" s="18"/>
      <c r="D495" s="18"/>
      <c r="F495" s="17"/>
      <c r="G495" s="17"/>
      <c r="H495" s="17"/>
      <c r="I495" s="17"/>
      <c r="J495" s="16"/>
    </row>
    <row r="496" spans="1:10" ht="39.950000000000003" customHeight="1" x14ac:dyDescent="0.2">
      <c r="A496" s="216" t="s">
        <v>28</v>
      </c>
      <c r="B496" s="216"/>
      <c r="C496" s="216"/>
      <c r="D496" s="216"/>
      <c r="E496" s="216"/>
      <c r="F496" s="216"/>
      <c r="G496" s="216"/>
      <c r="H496" s="216"/>
      <c r="I496" s="216"/>
      <c r="J496" s="216"/>
    </row>
    <row r="497" spans="1:11" ht="8.1" customHeight="1" x14ac:dyDescent="0.3">
      <c r="A497" s="49"/>
      <c r="B497" s="15"/>
      <c r="C497" s="15"/>
      <c r="D497" s="15"/>
      <c r="E497" s="15"/>
      <c r="F497" s="15"/>
      <c r="G497" s="15"/>
      <c r="H497" s="15"/>
      <c r="I497" s="15"/>
      <c r="J497" s="3"/>
    </row>
    <row r="498" spans="1:11" s="14" customFormat="1" ht="21" customHeight="1" x14ac:dyDescent="0.25">
      <c r="A498" s="233" t="s">
        <v>3660</v>
      </c>
      <c r="B498" s="229"/>
      <c r="C498" s="229"/>
      <c r="D498" s="229"/>
      <c r="E498" s="229"/>
      <c r="F498" s="33" t="s">
        <v>90</v>
      </c>
      <c r="G498" s="77"/>
      <c r="H498" s="77" t="s">
        <v>91</v>
      </c>
      <c r="I498" s="77"/>
      <c r="J498" s="77"/>
    </row>
    <row r="499" spans="1:11" s="14" customFormat="1" ht="21" customHeight="1" x14ac:dyDescent="0.25">
      <c r="A499" s="211" t="s">
        <v>3376</v>
      </c>
      <c r="B499" s="211"/>
      <c r="C499" s="211"/>
      <c r="D499" s="211"/>
      <c r="E499" s="33"/>
      <c r="F499" s="33" t="s">
        <v>95</v>
      </c>
      <c r="G499" s="77"/>
      <c r="H499" s="77" t="s">
        <v>27</v>
      </c>
      <c r="I499" s="77"/>
      <c r="J499" s="77"/>
      <c r="K499" s="77"/>
    </row>
    <row r="500" spans="1:11" ht="8.1" customHeight="1" x14ac:dyDescent="0.3">
      <c r="B500" s="3"/>
      <c r="C500" s="3"/>
      <c r="D500" s="3"/>
      <c r="E500" s="3"/>
      <c r="F500" s="3"/>
      <c r="G500" s="3"/>
      <c r="H500" s="3"/>
      <c r="I500" s="3"/>
      <c r="J500" s="3"/>
    </row>
    <row r="501" spans="1:11" s="14" customFormat="1" ht="17.100000000000001" customHeight="1" x14ac:dyDescent="0.25">
      <c r="A501" s="217" t="s">
        <v>1</v>
      </c>
      <c r="B501" s="225" t="s">
        <v>89</v>
      </c>
      <c r="C501" s="219" t="s">
        <v>26</v>
      </c>
      <c r="D501" s="220"/>
      <c r="E501" s="225" t="s">
        <v>25</v>
      </c>
      <c r="F501" s="223" t="s">
        <v>24</v>
      </c>
      <c r="G501" s="224"/>
      <c r="H501" s="223" t="s">
        <v>23</v>
      </c>
      <c r="I501" s="224"/>
      <c r="J501" s="225" t="s">
        <v>0</v>
      </c>
    </row>
    <row r="502" spans="1:11" s="14" customFormat="1" ht="29.25" customHeight="1" x14ac:dyDescent="0.25">
      <c r="A502" s="218"/>
      <c r="B502" s="226"/>
      <c r="C502" s="221"/>
      <c r="D502" s="222"/>
      <c r="E502" s="226"/>
      <c r="F502" s="79" t="s">
        <v>22</v>
      </c>
      <c r="G502" s="79" t="s">
        <v>21</v>
      </c>
      <c r="H502" s="32" t="s">
        <v>22</v>
      </c>
      <c r="I502" s="32" t="s">
        <v>21</v>
      </c>
      <c r="J502" s="226"/>
    </row>
    <row r="503" spans="1:11" ht="23.1" customHeight="1" x14ac:dyDescent="0.2">
      <c r="A503" s="51">
        <v>1</v>
      </c>
      <c r="B503" s="40" t="s">
        <v>3493</v>
      </c>
      <c r="C503" s="37" t="s">
        <v>3494</v>
      </c>
      <c r="D503" s="38" t="s">
        <v>463</v>
      </c>
      <c r="E503" s="39" t="s">
        <v>33</v>
      </c>
      <c r="F503" s="35"/>
      <c r="G503" s="21"/>
      <c r="H503" s="13"/>
      <c r="I503" s="12"/>
      <c r="J503" s="11"/>
    </row>
    <row r="504" spans="1:11" ht="23.1" customHeight="1" x14ac:dyDescent="0.2">
      <c r="A504" s="52">
        <v>2</v>
      </c>
      <c r="B504" s="40" t="s">
        <v>2223</v>
      </c>
      <c r="C504" s="37" t="s">
        <v>995</v>
      </c>
      <c r="D504" s="38" t="s">
        <v>10</v>
      </c>
      <c r="E504" s="39" t="s">
        <v>1824</v>
      </c>
      <c r="F504" s="8"/>
      <c r="G504" s="10"/>
      <c r="H504" s="10"/>
      <c r="I504" s="7"/>
      <c r="J504" s="6"/>
    </row>
    <row r="505" spans="1:11" ht="23.1" customHeight="1" x14ac:dyDescent="0.2">
      <c r="A505" s="52">
        <v>3</v>
      </c>
      <c r="B505" s="40" t="s">
        <v>780</v>
      </c>
      <c r="C505" s="37" t="s">
        <v>781</v>
      </c>
      <c r="D505" s="38" t="s">
        <v>750</v>
      </c>
      <c r="E505" s="39" t="s">
        <v>674</v>
      </c>
      <c r="F505" s="8"/>
      <c r="G505" s="10"/>
      <c r="H505" s="10"/>
      <c r="I505" s="7"/>
      <c r="J505" s="6"/>
    </row>
    <row r="506" spans="1:11" ht="23.1" customHeight="1" x14ac:dyDescent="0.2">
      <c r="A506" s="52">
        <v>4</v>
      </c>
      <c r="B506" s="40" t="s">
        <v>1825</v>
      </c>
      <c r="C506" s="37" t="s">
        <v>107</v>
      </c>
      <c r="D506" s="38" t="s">
        <v>559</v>
      </c>
      <c r="E506" s="39" t="s">
        <v>1826</v>
      </c>
      <c r="F506" s="8"/>
      <c r="G506" s="10"/>
      <c r="H506" s="10"/>
      <c r="I506" s="7"/>
      <c r="J506" s="6"/>
    </row>
    <row r="507" spans="1:11" ht="23.1" customHeight="1" x14ac:dyDescent="0.2">
      <c r="A507" s="52">
        <v>5</v>
      </c>
      <c r="B507" s="40" t="s">
        <v>2950</v>
      </c>
      <c r="C507" s="37" t="s">
        <v>243</v>
      </c>
      <c r="D507" s="38" t="s">
        <v>45</v>
      </c>
      <c r="E507" s="39" t="s">
        <v>2225</v>
      </c>
      <c r="F507" s="8"/>
      <c r="G507" s="10"/>
      <c r="H507" s="10"/>
      <c r="I507" s="7"/>
      <c r="J507" s="6"/>
    </row>
    <row r="508" spans="1:11" ht="23.1" customHeight="1" x14ac:dyDescent="0.2">
      <c r="A508" s="52">
        <v>6</v>
      </c>
      <c r="B508" s="40" t="s">
        <v>785</v>
      </c>
      <c r="C508" s="37" t="s">
        <v>577</v>
      </c>
      <c r="D508" s="38" t="s">
        <v>394</v>
      </c>
      <c r="E508" s="39" t="s">
        <v>786</v>
      </c>
      <c r="F508" s="8"/>
      <c r="G508" s="10"/>
      <c r="H508" s="10"/>
      <c r="I508" s="7"/>
      <c r="J508" s="6"/>
    </row>
    <row r="509" spans="1:11" ht="23.1" customHeight="1" x14ac:dyDescent="0.2">
      <c r="A509" s="52">
        <v>7</v>
      </c>
      <c r="B509" s="40" t="s">
        <v>2384</v>
      </c>
      <c r="C509" s="37" t="s">
        <v>907</v>
      </c>
      <c r="D509" s="38" t="s">
        <v>53</v>
      </c>
      <c r="E509" s="39" t="s">
        <v>1843</v>
      </c>
      <c r="F509" s="8"/>
      <c r="G509" s="10"/>
      <c r="H509" s="10"/>
      <c r="I509" s="7"/>
      <c r="J509" s="6"/>
    </row>
    <row r="510" spans="1:11" ht="23.1" customHeight="1" x14ac:dyDescent="0.2">
      <c r="A510" s="52">
        <v>8</v>
      </c>
      <c r="B510" s="40" t="s">
        <v>2928</v>
      </c>
      <c r="C510" s="37" t="s">
        <v>1074</v>
      </c>
      <c r="D510" s="38" t="s">
        <v>68</v>
      </c>
      <c r="E510" s="39" t="s">
        <v>346</v>
      </c>
      <c r="F510" s="8"/>
      <c r="G510" s="10"/>
      <c r="H510" s="10"/>
      <c r="I510" s="7"/>
      <c r="J510" s="6"/>
    </row>
    <row r="511" spans="1:11" ht="23.1" customHeight="1" x14ac:dyDescent="0.2">
      <c r="A511" s="52">
        <v>9</v>
      </c>
      <c r="B511" s="40" t="s">
        <v>3162</v>
      </c>
      <c r="C511" s="37" t="s">
        <v>357</v>
      </c>
      <c r="D511" s="38" t="s">
        <v>290</v>
      </c>
      <c r="E511" s="39" t="s">
        <v>16</v>
      </c>
      <c r="F511" s="8"/>
      <c r="G511" s="10"/>
      <c r="H511" s="10"/>
      <c r="I511" s="7"/>
      <c r="J511" s="6"/>
    </row>
    <row r="512" spans="1:11" ht="23.1" customHeight="1" x14ac:dyDescent="0.2">
      <c r="A512" s="52">
        <v>10</v>
      </c>
      <c r="B512" s="40" t="s">
        <v>2250</v>
      </c>
      <c r="C512" s="37" t="s">
        <v>605</v>
      </c>
      <c r="D512" s="38" t="s">
        <v>18</v>
      </c>
      <c r="E512" s="39" t="s">
        <v>16</v>
      </c>
      <c r="F512" s="8"/>
      <c r="G512" s="10"/>
      <c r="H512" s="10"/>
      <c r="I512" s="7"/>
      <c r="J512" s="6"/>
    </row>
    <row r="513" spans="1:10" ht="23.1" customHeight="1" x14ac:dyDescent="0.2">
      <c r="A513" s="52">
        <v>11</v>
      </c>
      <c r="B513" s="40" t="s">
        <v>793</v>
      </c>
      <c r="C513" s="37" t="s">
        <v>794</v>
      </c>
      <c r="D513" s="38" t="s">
        <v>599</v>
      </c>
      <c r="E513" s="39" t="s">
        <v>16</v>
      </c>
      <c r="F513" s="8"/>
      <c r="G513" s="10"/>
      <c r="H513" s="10"/>
      <c r="I513" s="7"/>
      <c r="J513" s="6"/>
    </row>
    <row r="514" spans="1:10" ht="23.1" customHeight="1" x14ac:dyDescent="0.2">
      <c r="A514" s="52">
        <v>12</v>
      </c>
      <c r="B514" s="40" t="s">
        <v>2943</v>
      </c>
      <c r="C514" s="37" t="s">
        <v>577</v>
      </c>
      <c r="D514" s="38" t="s">
        <v>54</v>
      </c>
      <c r="E514" s="39" t="s">
        <v>796</v>
      </c>
      <c r="F514" s="8"/>
      <c r="G514" s="10"/>
      <c r="H514" s="10"/>
      <c r="I514" s="7"/>
      <c r="J514" s="6"/>
    </row>
    <row r="515" spans="1:10" ht="23.1" customHeight="1" x14ac:dyDescent="0.2">
      <c r="A515" s="52">
        <v>13</v>
      </c>
      <c r="B515" s="40" t="s">
        <v>3495</v>
      </c>
      <c r="C515" s="37" t="s">
        <v>830</v>
      </c>
      <c r="D515" s="38" t="s">
        <v>20</v>
      </c>
      <c r="E515" s="39" t="s">
        <v>482</v>
      </c>
      <c r="F515" s="8"/>
      <c r="G515" s="10"/>
      <c r="H515" s="10"/>
      <c r="I515" s="7"/>
      <c r="J515" s="6"/>
    </row>
    <row r="516" spans="1:10" ht="23.1" customHeight="1" x14ac:dyDescent="0.2">
      <c r="A516" s="52">
        <v>14</v>
      </c>
      <c r="B516" s="40" t="s">
        <v>2388</v>
      </c>
      <c r="C516" s="37" t="s">
        <v>57</v>
      </c>
      <c r="D516" s="38" t="s">
        <v>509</v>
      </c>
      <c r="E516" s="39" t="s">
        <v>351</v>
      </c>
      <c r="F516" s="8"/>
      <c r="G516" s="10"/>
      <c r="H516" s="10"/>
      <c r="I516" s="7"/>
      <c r="J516" s="6"/>
    </row>
    <row r="517" spans="1:10" ht="23.1" customHeight="1" x14ac:dyDescent="0.2">
      <c r="A517" s="52">
        <v>15</v>
      </c>
      <c r="B517" s="40" t="s">
        <v>1861</v>
      </c>
      <c r="C517" s="37" t="s">
        <v>1862</v>
      </c>
      <c r="D517" s="38" t="s">
        <v>232</v>
      </c>
      <c r="E517" s="39" t="s">
        <v>803</v>
      </c>
      <c r="F517" s="8"/>
      <c r="G517" s="10"/>
      <c r="H517" s="10"/>
      <c r="I517" s="7"/>
      <c r="J517" s="6"/>
    </row>
    <row r="518" spans="1:10" ht="23.1" customHeight="1" x14ac:dyDescent="0.2">
      <c r="A518" s="52">
        <v>16</v>
      </c>
      <c r="B518" s="40" t="s">
        <v>3302</v>
      </c>
      <c r="C518" s="37" t="s">
        <v>3303</v>
      </c>
      <c r="D518" s="38" t="s">
        <v>53</v>
      </c>
      <c r="E518" s="39" t="s">
        <v>803</v>
      </c>
      <c r="F518" s="8"/>
      <c r="G518" s="10"/>
      <c r="H518" s="10"/>
      <c r="I518" s="7"/>
      <c r="J518" s="6"/>
    </row>
    <row r="519" spans="1:10" ht="23.1" customHeight="1" x14ac:dyDescent="0.2">
      <c r="A519" s="52">
        <v>17</v>
      </c>
      <c r="B519" s="40" t="s">
        <v>2263</v>
      </c>
      <c r="C519" s="37" t="s">
        <v>141</v>
      </c>
      <c r="D519" s="38" t="s">
        <v>10</v>
      </c>
      <c r="E519" s="39" t="s">
        <v>914</v>
      </c>
      <c r="F519" s="8"/>
      <c r="G519" s="10"/>
      <c r="H519" s="10"/>
      <c r="I519" s="7"/>
      <c r="J519" s="6"/>
    </row>
    <row r="520" spans="1:10" ht="23.1" customHeight="1" x14ac:dyDescent="0.2">
      <c r="A520" s="52">
        <v>18</v>
      </c>
      <c r="B520" s="40" t="s">
        <v>280</v>
      </c>
      <c r="C520" s="37" t="s">
        <v>281</v>
      </c>
      <c r="D520" s="38" t="s">
        <v>282</v>
      </c>
      <c r="E520" s="39" t="s">
        <v>283</v>
      </c>
      <c r="F520" s="8"/>
      <c r="G520" s="10"/>
      <c r="H520" s="10"/>
      <c r="I520" s="7"/>
      <c r="J520" s="6"/>
    </row>
    <row r="521" spans="1:10" ht="23.1" customHeight="1" x14ac:dyDescent="0.2">
      <c r="A521" s="52">
        <v>19</v>
      </c>
      <c r="B521" s="40" t="s">
        <v>3496</v>
      </c>
      <c r="C521" s="37" t="s">
        <v>1999</v>
      </c>
      <c r="D521" s="38" t="s">
        <v>1064</v>
      </c>
      <c r="E521" s="39" t="s">
        <v>40</v>
      </c>
      <c r="F521" s="8"/>
      <c r="G521" s="10"/>
      <c r="H521" s="10"/>
      <c r="I521" s="7"/>
      <c r="J521" s="6"/>
    </row>
    <row r="522" spans="1:10" ht="23.1" customHeight="1" x14ac:dyDescent="0.2">
      <c r="A522" s="52">
        <v>20</v>
      </c>
      <c r="B522" s="40" t="s">
        <v>3497</v>
      </c>
      <c r="C522" s="37" t="s">
        <v>3498</v>
      </c>
      <c r="D522" s="38" t="s">
        <v>381</v>
      </c>
      <c r="E522" s="39" t="s">
        <v>492</v>
      </c>
      <c r="F522" s="8"/>
      <c r="G522" s="10"/>
      <c r="H522" s="10"/>
      <c r="I522" s="7"/>
      <c r="J522" s="6"/>
    </row>
    <row r="523" spans="1:10" ht="23.1" customHeight="1" x14ac:dyDescent="0.2">
      <c r="A523" s="52">
        <v>21</v>
      </c>
      <c r="B523" s="40" t="s">
        <v>3499</v>
      </c>
      <c r="C523" s="37" t="s">
        <v>3500</v>
      </c>
      <c r="D523" s="38" t="s">
        <v>3501</v>
      </c>
      <c r="E523" s="39" t="s">
        <v>492</v>
      </c>
      <c r="F523" s="8"/>
      <c r="G523" s="10"/>
      <c r="H523" s="10"/>
      <c r="I523" s="7"/>
      <c r="J523" s="6"/>
    </row>
    <row r="524" spans="1:10" ht="23.1" customHeight="1" x14ac:dyDescent="0.2">
      <c r="A524" s="52">
        <v>22</v>
      </c>
      <c r="B524" s="40" t="s">
        <v>1904</v>
      </c>
      <c r="C524" s="37" t="s">
        <v>1905</v>
      </c>
      <c r="D524" s="38" t="s">
        <v>10</v>
      </c>
      <c r="E524" s="39" t="s">
        <v>492</v>
      </c>
      <c r="F524" s="8"/>
      <c r="G524" s="10"/>
      <c r="H524" s="10"/>
      <c r="I524" s="7"/>
      <c r="J524" s="6"/>
    </row>
    <row r="525" spans="1:10" ht="23.1" customHeight="1" x14ac:dyDescent="0.2">
      <c r="A525" s="52">
        <v>23</v>
      </c>
      <c r="B525" s="40" t="s">
        <v>1906</v>
      </c>
      <c r="C525" s="37" t="s">
        <v>1907</v>
      </c>
      <c r="D525" s="38" t="s">
        <v>1908</v>
      </c>
      <c r="E525" s="39" t="s">
        <v>492</v>
      </c>
      <c r="F525" s="8"/>
      <c r="G525" s="10"/>
      <c r="H525" s="10"/>
      <c r="I525" s="7"/>
      <c r="J525" s="6"/>
    </row>
    <row r="526" spans="1:10" ht="23.1" customHeight="1" x14ac:dyDescent="0.2">
      <c r="A526" s="52">
        <v>24</v>
      </c>
      <c r="B526" s="40" t="s">
        <v>2960</v>
      </c>
      <c r="C526" s="37" t="s">
        <v>2961</v>
      </c>
      <c r="D526" s="38" t="s">
        <v>10</v>
      </c>
      <c r="E526" s="39" t="s">
        <v>492</v>
      </c>
      <c r="F526" s="8"/>
      <c r="G526" s="10"/>
      <c r="H526" s="10"/>
      <c r="I526" s="7"/>
      <c r="J526" s="6"/>
    </row>
    <row r="527" spans="1:10" ht="23.1" customHeight="1" x14ac:dyDescent="0.2">
      <c r="A527" s="52">
        <v>25</v>
      </c>
      <c r="B527" s="40" t="s">
        <v>1910</v>
      </c>
      <c r="C527" s="37" t="s">
        <v>1911</v>
      </c>
      <c r="D527" s="38" t="s">
        <v>528</v>
      </c>
      <c r="E527" s="39" t="s">
        <v>492</v>
      </c>
      <c r="F527" s="8"/>
      <c r="G527" s="10"/>
      <c r="H527" s="10"/>
      <c r="I527" s="7"/>
      <c r="J527" s="6"/>
    </row>
    <row r="528" spans="1:10" ht="23.1" customHeight="1" x14ac:dyDescent="0.2">
      <c r="A528" s="52">
        <v>26</v>
      </c>
      <c r="B528" s="40" t="s">
        <v>804</v>
      </c>
      <c r="C528" s="37" t="s">
        <v>805</v>
      </c>
      <c r="D528" s="38" t="s">
        <v>73</v>
      </c>
      <c r="E528" s="39" t="s">
        <v>492</v>
      </c>
      <c r="F528" s="8"/>
      <c r="G528" s="10"/>
      <c r="H528" s="10"/>
      <c r="I528" s="7"/>
      <c r="J528" s="6"/>
    </row>
    <row r="529" spans="1:10" ht="23.1" customHeight="1" x14ac:dyDescent="0.2">
      <c r="A529" s="52">
        <v>27</v>
      </c>
      <c r="B529" s="40" t="s">
        <v>1912</v>
      </c>
      <c r="C529" s="37" t="s">
        <v>1112</v>
      </c>
      <c r="D529" s="38" t="s">
        <v>1289</v>
      </c>
      <c r="E529" s="39" t="s">
        <v>492</v>
      </c>
      <c r="F529" s="8"/>
      <c r="G529" s="10"/>
      <c r="H529" s="10"/>
      <c r="I529" s="7"/>
      <c r="J529" s="6"/>
    </row>
    <row r="530" spans="1:10" ht="23.1" customHeight="1" x14ac:dyDescent="0.2">
      <c r="A530" s="52">
        <v>28</v>
      </c>
      <c r="B530" s="40" t="s">
        <v>2962</v>
      </c>
      <c r="C530" s="37" t="s">
        <v>1459</v>
      </c>
      <c r="D530" s="38" t="s">
        <v>63</v>
      </c>
      <c r="E530" s="39" t="s">
        <v>492</v>
      </c>
      <c r="F530" s="8"/>
      <c r="G530" s="10"/>
      <c r="H530" s="10"/>
      <c r="I530" s="7"/>
      <c r="J530" s="6"/>
    </row>
    <row r="531" spans="1:10" ht="23.1" customHeight="1" x14ac:dyDescent="0.2">
      <c r="A531" s="52">
        <v>29</v>
      </c>
      <c r="B531" s="40" t="s">
        <v>499</v>
      </c>
      <c r="C531" s="37" t="s">
        <v>500</v>
      </c>
      <c r="D531" s="38" t="s">
        <v>501</v>
      </c>
      <c r="E531" s="39" t="s">
        <v>492</v>
      </c>
      <c r="F531" s="8"/>
      <c r="G531" s="10"/>
      <c r="H531" s="10"/>
      <c r="I531" s="7"/>
      <c r="J531" s="6"/>
    </row>
    <row r="532" spans="1:10" ht="23.1" customHeight="1" x14ac:dyDescent="0.2">
      <c r="A532" s="52">
        <v>30</v>
      </c>
      <c r="B532" s="40" t="s">
        <v>1913</v>
      </c>
      <c r="C532" s="37" t="s">
        <v>1914</v>
      </c>
      <c r="D532" s="38" t="s">
        <v>381</v>
      </c>
      <c r="E532" s="39" t="s">
        <v>506</v>
      </c>
      <c r="F532" s="8"/>
      <c r="G532" s="10"/>
      <c r="H532" s="10"/>
      <c r="I532" s="7"/>
      <c r="J532" s="6"/>
    </row>
    <row r="533" spans="1:10" ht="23.1" customHeight="1" x14ac:dyDescent="0.2">
      <c r="A533" s="52">
        <v>31</v>
      </c>
      <c r="B533" s="40" t="s">
        <v>3502</v>
      </c>
      <c r="C533" s="37" t="s">
        <v>1969</v>
      </c>
      <c r="D533" s="38" t="s">
        <v>53</v>
      </c>
      <c r="E533" s="39" t="s">
        <v>506</v>
      </c>
      <c r="F533" s="8"/>
      <c r="G533" s="10"/>
      <c r="H533" s="10"/>
      <c r="I533" s="7"/>
      <c r="J533" s="6"/>
    </row>
    <row r="534" spans="1:10" ht="23.1" customHeight="1" x14ac:dyDescent="0.2">
      <c r="A534" s="52">
        <v>32</v>
      </c>
      <c r="B534" s="40" t="s">
        <v>917</v>
      </c>
      <c r="C534" s="37" t="s">
        <v>348</v>
      </c>
      <c r="D534" s="38" t="s">
        <v>918</v>
      </c>
      <c r="E534" s="39" t="s">
        <v>506</v>
      </c>
      <c r="F534" s="8"/>
      <c r="G534" s="10"/>
      <c r="H534" s="10"/>
      <c r="I534" s="7"/>
      <c r="J534" s="6"/>
    </row>
    <row r="535" spans="1:10" ht="23.1" customHeight="1" x14ac:dyDescent="0.2">
      <c r="A535" s="52">
        <v>33</v>
      </c>
      <c r="B535" s="40" t="s">
        <v>3503</v>
      </c>
      <c r="C535" s="37" t="s">
        <v>644</v>
      </c>
      <c r="D535" s="38" t="s">
        <v>3504</v>
      </c>
      <c r="E535" s="39" t="s">
        <v>1420</v>
      </c>
      <c r="F535" s="8"/>
      <c r="G535" s="10"/>
      <c r="H535" s="10"/>
      <c r="I535" s="7"/>
      <c r="J535" s="6"/>
    </row>
    <row r="536" spans="1:10" ht="23.1" customHeight="1" x14ac:dyDescent="0.2">
      <c r="A536" s="52">
        <v>34</v>
      </c>
      <c r="B536" s="40" t="s">
        <v>3505</v>
      </c>
      <c r="C536" s="37" t="s">
        <v>3506</v>
      </c>
      <c r="D536" s="38" t="s">
        <v>41</v>
      </c>
      <c r="E536" s="39" t="s">
        <v>416</v>
      </c>
      <c r="F536" s="8"/>
      <c r="G536" s="10"/>
      <c r="H536" s="10"/>
      <c r="I536" s="7"/>
      <c r="J536" s="6"/>
    </row>
    <row r="537" spans="1:10" ht="23.1" customHeight="1" x14ac:dyDescent="0.2">
      <c r="A537" s="52">
        <v>35</v>
      </c>
      <c r="B537" s="40" t="s">
        <v>3507</v>
      </c>
      <c r="C537" s="37" t="s">
        <v>6</v>
      </c>
      <c r="D537" s="38" t="s">
        <v>1342</v>
      </c>
      <c r="E537" s="39" t="s">
        <v>416</v>
      </c>
      <c r="F537" s="8"/>
      <c r="G537" s="10"/>
      <c r="H537" s="10"/>
      <c r="I537" s="7"/>
      <c r="J537" s="6"/>
    </row>
    <row r="538" spans="1:10" ht="23.1" customHeight="1" x14ac:dyDescent="0.2">
      <c r="A538" s="52">
        <v>36</v>
      </c>
      <c r="B538" s="40" t="s">
        <v>3508</v>
      </c>
      <c r="C538" s="37" t="s">
        <v>3509</v>
      </c>
      <c r="D538" s="38" t="s">
        <v>83</v>
      </c>
      <c r="E538" s="39" t="s">
        <v>2852</v>
      </c>
      <c r="F538" s="8"/>
      <c r="G538" s="10"/>
      <c r="H538" s="10"/>
      <c r="I538" s="7"/>
      <c r="J538" s="6"/>
    </row>
    <row r="539" spans="1:10" ht="23.1" customHeight="1" x14ac:dyDescent="0.2">
      <c r="A539" s="52">
        <v>37</v>
      </c>
      <c r="B539" s="40" t="s">
        <v>2127</v>
      </c>
      <c r="C539" s="37" t="s">
        <v>2128</v>
      </c>
      <c r="D539" s="38" t="s">
        <v>388</v>
      </c>
      <c r="E539" s="39" t="s">
        <v>1503</v>
      </c>
      <c r="F539" s="8"/>
      <c r="G539" s="10"/>
      <c r="H539" s="10"/>
      <c r="I539" s="7"/>
      <c r="J539" s="6"/>
    </row>
    <row r="540" spans="1:10" ht="23.1" customHeight="1" x14ac:dyDescent="0.2">
      <c r="A540" s="52">
        <v>38</v>
      </c>
      <c r="B540" s="40" t="s">
        <v>2271</v>
      </c>
      <c r="C540" s="37" t="s">
        <v>2272</v>
      </c>
      <c r="D540" s="38" t="s">
        <v>10</v>
      </c>
      <c r="E540" s="39" t="s">
        <v>2273</v>
      </c>
      <c r="F540" s="8"/>
      <c r="G540" s="10"/>
      <c r="H540" s="10"/>
      <c r="I540" s="7"/>
      <c r="J540" s="6"/>
    </row>
    <row r="541" spans="1:10" ht="23.1" customHeight="1" x14ac:dyDescent="0.2">
      <c r="A541" s="52">
        <v>39</v>
      </c>
      <c r="B541" s="40" t="s">
        <v>3510</v>
      </c>
      <c r="C541" s="37" t="s">
        <v>3511</v>
      </c>
      <c r="D541" s="38" t="s">
        <v>43</v>
      </c>
      <c r="E541" s="39" t="s">
        <v>7</v>
      </c>
      <c r="F541" s="8"/>
      <c r="G541" s="10"/>
      <c r="H541" s="10"/>
      <c r="I541" s="7"/>
      <c r="J541" s="6"/>
    </row>
    <row r="542" spans="1:10" ht="23.1" customHeight="1" x14ac:dyDescent="0.2">
      <c r="A542" s="52">
        <v>40</v>
      </c>
      <c r="B542" s="40" t="s">
        <v>513</v>
      </c>
      <c r="C542" s="37" t="s">
        <v>38</v>
      </c>
      <c r="D542" s="38" t="s">
        <v>83</v>
      </c>
      <c r="E542" s="39" t="s">
        <v>7</v>
      </c>
      <c r="F542" s="8"/>
      <c r="G542" s="10"/>
      <c r="H542" s="10"/>
      <c r="I542" s="7"/>
      <c r="J542" s="6"/>
    </row>
    <row r="543" spans="1:10" ht="23.1" customHeight="1" x14ac:dyDescent="0.2">
      <c r="A543" s="52">
        <v>41</v>
      </c>
      <c r="B543" s="40" t="s">
        <v>3180</v>
      </c>
      <c r="C543" s="37" t="s">
        <v>133</v>
      </c>
      <c r="D543" s="38" t="s">
        <v>20</v>
      </c>
      <c r="E543" s="39" t="s">
        <v>3181</v>
      </c>
      <c r="F543" s="8"/>
      <c r="G543" s="10"/>
      <c r="H543" s="10"/>
      <c r="I543" s="7"/>
      <c r="J543" s="6"/>
    </row>
    <row r="544" spans="1:10" ht="23.1" customHeight="1" x14ac:dyDescent="0.2">
      <c r="A544" s="52">
        <v>42</v>
      </c>
      <c r="B544" s="40" t="s">
        <v>3512</v>
      </c>
      <c r="C544" s="37" t="s">
        <v>1280</v>
      </c>
      <c r="D544" s="38" t="s">
        <v>14</v>
      </c>
      <c r="E544" s="39" t="s">
        <v>3513</v>
      </c>
      <c r="F544" s="8"/>
      <c r="G544" s="10"/>
      <c r="H544" s="10"/>
      <c r="I544" s="7"/>
      <c r="J544" s="6"/>
    </row>
    <row r="545" spans="1:10" ht="23.1" customHeight="1" x14ac:dyDescent="0.2">
      <c r="A545" s="52">
        <v>43</v>
      </c>
      <c r="B545" s="40" t="s">
        <v>1931</v>
      </c>
      <c r="C545" s="37" t="s">
        <v>38</v>
      </c>
      <c r="D545" s="38" t="s">
        <v>53</v>
      </c>
      <c r="E545" s="39" t="s">
        <v>1932</v>
      </c>
      <c r="F545" s="8"/>
      <c r="G545" s="10"/>
      <c r="H545" s="10"/>
      <c r="I545" s="7"/>
      <c r="J545" s="6"/>
    </row>
    <row r="546" spans="1:10" ht="23.1" customHeight="1" x14ac:dyDescent="0.2">
      <c r="A546" s="52">
        <v>44</v>
      </c>
      <c r="B546" s="40" t="s">
        <v>2274</v>
      </c>
      <c r="C546" s="37" t="s">
        <v>577</v>
      </c>
      <c r="D546" s="38" t="s">
        <v>759</v>
      </c>
      <c r="E546" s="39" t="s">
        <v>33</v>
      </c>
      <c r="F546" s="8"/>
      <c r="G546" s="10"/>
      <c r="H546" s="10"/>
      <c r="I546" s="7"/>
      <c r="J546" s="6"/>
    </row>
    <row r="547" spans="1:10" ht="23.1" customHeight="1" x14ac:dyDescent="0.2">
      <c r="A547" s="52">
        <v>45</v>
      </c>
      <c r="B547" s="40" t="s">
        <v>813</v>
      </c>
      <c r="C547" s="37" t="s">
        <v>814</v>
      </c>
      <c r="D547" s="38" t="s">
        <v>46</v>
      </c>
      <c r="E547" s="39" t="s">
        <v>455</v>
      </c>
      <c r="F547" s="8"/>
      <c r="G547" s="10"/>
      <c r="H547" s="10"/>
      <c r="I547" s="7"/>
      <c r="J547" s="6"/>
    </row>
    <row r="548" spans="1:10" ht="23.1" customHeight="1" x14ac:dyDescent="0.2">
      <c r="A548" s="52">
        <v>46</v>
      </c>
      <c r="B548" s="40" t="s">
        <v>517</v>
      </c>
      <c r="C548" s="37" t="s">
        <v>518</v>
      </c>
      <c r="D548" s="38" t="s">
        <v>440</v>
      </c>
      <c r="E548" s="39" t="s">
        <v>12</v>
      </c>
      <c r="F548" s="8"/>
      <c r="G548" s="10"/>
      <c r="H548" s="10"/>
      <c r="I548" s="7"/>
      <c r="J548" s="6"/>
    </row>
    <row r="549" spans="1:10" ht="23.1" customHeight="1" x14ac:dyDescent="0.2">
      <c r="A549" s="52">
        <v>47</v>
      </c>
      <c r="B549" s="40" t="s">
        <v>2396</v>
      </c>
      <c r="C549" s="37" t="s">
        <v>366</v>
      </c>
      <c r="D549" s="38" t="s">
        <v>13</v>
      </c>
      <c r="E549" s="39" t="s">
        <v>314</v>
      </c>
      <c r="F549" s="8"/>
      <c r="G549" s="10"/>
      <c r="H549" s="10"/>
      <c r="I549" s="7"/>
      <c r="J549" s="6"/>
    </row>
    <row r="550" spans="1:10" ht="23.1" customHeight="1" x14ac:dyDescent="0.2">
      <c r="A550" s="52">
        <v>48</v>
      </c>
      <c r="B550" s="40" t="s">
        <v>2278</v>
      </c>
      <c r="C550" s="37" t="s">
        <v>1459</v>
      </c>
      <c r="D550" s="38" t="s">
        <v>10</v>
      </c>
      <c r="E550" s="39" t="s">
        <v>422</v>
      </c>
      <c r="F550" s="8"/>
      <c r="G550" s="10"/>
      <c r="H550" s="10"/>
      <c r="I550" s="7"/>
      <c r="J550" s="6"/>
    </row>
    <row r="551" spans="1:10" ht="23.1" customHeight="1" x14ac:dyDescent="0.2">
      <c r="A551" s="52">
        <v>49</v>
      </c>
      <c r="B551" s="55" t="s">
        <v>2279</v>
      </c>
      <c r="C551" s="56" t="s">
        <v>2280</v>
      </c>
      <c r="D551" s="57" t="s">
        <v>51</v>
      </c>
      <c r="E551" s="39" t="s">
        <v>1003</v>
      </c>
      <c r="F551" s="8"/>
      <c r="G551" s="10"/>
      <c r="H551" s="10"/>
      <c r="I551" s="7"/>
      <c r="J551" s="6"/>
    </row>
    <row r="552" spans="1:10" ht="23.1" customHeight="1" x14ac:dyDescent="0.2">
      <c r="A552" s="52">
        <v>50</v>
      </c>
      <c r="B552" s="109" t="s">
        <v>3613</v>
      </c>
      <c r="C552" s="56" t="s">
        <v>475</v>
      </c>
      <c r="D552" s="57" t="s">
        <v>391</v>
      </c>
      <c r="E552" s="39" t="s">
        <v>3614</v>
      </c>
      <c r="F552" s="8"/>
      <c r="G552" s="10"/>
      <c r="H552" s="10"/>
      <c r="I552" s="7"/>
      <c r="J552" s="6"/>
    </row>
    <row r="553" spans="1:10" ht="23.1" customHeight="1" x14ac:dyDescent="0.2">
      <c r="A553" s="52">
        <v>51</v>
      </c>
      <c r="B553" s="155" t="s">
        <v>3831</v>
      </c>
      <c r="C553" s="56" t="s">
        <v>3832</v>
      </c>
      <c r="D553" s="156" t="s">
        <v>173</v>
      </c>
      <c r="E553" s="39" t="s">
        <v>3833</v>
      </c>
      <c r="F553" s="8"/>
      <c r="G553" s="10"/>
      <c r="H553" s="10"/>
      <c r="I553" s="7"/>
      <c r="J553" s="6"/>
    </row>
    <row r="554" spans="1:10" ht="23.1" customHeight="1" x14ac:dyDescent="0.2">
      <c r="A554" s="52">
        <v>52</v>
      </c>
      <c r="B554" s="155" t="s">
        <v>3844</v>
      </c>
      <c r="C554" s="56" t="s">
        <v>3845</v>
      </c>
      <c r="D554" s="156" t="s">
        <v>208</v>
      </c>
      <c r="E554" s="39" t="s">
        <v>3833</v>
      </c>
      <c r="F554" s="8"/>
      <c r="G554" s="10"/>
      <c r="H554" s="10"/>
      <c r="I554" s="7"/>
      <c r="J554" s="6"/>
    </row>
    <row r="555" spans="1:10" ht="23.1" customHeight="1" x14ac:dyDescent="0.2">
      <c r="A555" s="52">
        <v>53</v>
      </c>
      <c r="B555" s="155" t="s">
        <v>3834</v>
      </c>
      <c r="C555" s="56" t="s">
        <v>149</v>
      </c>
      <c r="D555" s="156" t="s">
        <v>19</v>
      </c>
      <c r="E555" s="39" t="s">
        <v>3833</v>
      </c>
      <c r="F555" s="8"/>
      <c r="G555" s="10"/>
      <c r="H555" s="10"/>
      <c r="I555" s="7"/>
      <c r="J555" s="6"/>
    </row>
    <row r="556" spans="1:10" ht="23.1" customHeight="1" x14ac:dyDescent="0.2">
      <c r="A556" s="52">
        <v>54</v>
      </c>
      <c r="B556" s="40" t="s">
        <v>3403</v>
      </c>
      <c r="C556" s="37" t="s">
        <v>1243</v>
      </c>
      <c r="D556" s="38" t="s">
        <v>14</v>
      </c>
      <c r="E556" s="39" t="s">
        <v>944</v>
      </c>
      <c r="F556" s="8"/>
      <c r="G556" s="10"/>
      <c r="H556" s="10"/>
      <c r="I556" s="7"/>
      <c r="J556" s="6"/>
    </row>
    <row r="557" spans="1:10" ht="23.1" customHeight="1" x14ac:dyDescent="0.2">
      <c r="A557" s="52">
        <v>55</v>
      </c>
      <c r="B557" s="40" t="s">
        <v>560</v>
      </c>
      <c r="C557" s="37" t="s">
        <v>561</v>
      </c>
      <c r="D557" s="38" t="s">
        <v>54</v>
      </c>
      <c r="E557" s="39" t="s">
        <v>556</v>
      </c>
      <c r="F557" s="8"/>
      <c r="G557" s="10"/>
      <c r="H557" s="10"/>
      <c r="I557" s="7"/>
      <c r="J557" s="6"/>
    </row>
    <row r="558" spans="1:10" ht="23.1" customHeight="1" x14ac:dyDescent="0.2">
      <c r="A558" s="52">
        <v>56</v>
      </c>
      <c r="B558" s="40" t="s">
        <v>423</v>
      </c>
      <c r="C558" s="37" t="s">
        <v>424</v>
      </c>
      <c r="D558" s="38" t="s">
        <v>56</v>
      </c>
      <c r="E558" s="39" t="s">
        <v>425</v>
      </c>
      <c r="F558" s="8"/>
      <c r="G558" s="10"/>
      <c r="H558" s="10"/>
      <c r="I558" s="7"/>
      <c r="J558" s="6"/>
    </row>
    <row r="559" spans="1:10" ht="23.1" customHeight="1" x14ac:dyDescent="0.2">
      <c r="A559" s="52">
        <v>57</v>
      </c>
      <c r="B559" s="36" t="s">
        <v>2166</v>
      </c>
      <c r="C559" s="37" t="s">
        <v>17</v>
      </c>
      <c r="D559" s="38" t="s">
        <v>111</v>
      </c>
      <c r="E559" s="39" t="s">
        <v>3926</v>
      </c>
      <c r="F559" s="8"/>
      <c r="G559" s="10"/>
      <c r="H559" s="10"/>
      <c r="I559" s="7"/>
      <c r="J559" s="6"/>
    </row>
    <row r="560" spans="1:10" ht="23.1" customHeight="1" x14ac:dyDescent="0.2">
      <c r="A560" s="52">
        <v>58</v>
      </c>
      <c r="B560" s="155" t="s">
        <v>3967</v>
      </c>
      <c r="C560" s="56" t="s">
        <v>3968</v>
      </c>
      <c r="D560" s="156" t="s">
        <v>10</v>
      </c>
      <c r="E560" s="39" t="s">
        <v>3930</v>
      </c>
      <c r="F560" s="8"/>
      <c r="G560" s="10"/>
      <c r="H560" s="10"/>
      <c r="I560" s="7"/>
      <c r="J560" s="6"/>
    </row>
    <row r="561" spans="1:10" ht="23.1" customHeight="1" x14ac:dyDescent="0.2">
      <c r="A561" s="52">
        <v>59</v>
      </c>
      <c r="B561" s="155" t="s">
        <v>3957</v>
      </c>
      <c r="C561" s="56" t="s">
        <v>668</v>
      </c>
      <c r="D561" s="156" t="s">
        <v>410</v>
      </c>
      <c r="E561" s="39" t="s">
        <v>3930</v>
      </c>
      <c r="F561" s="8"/>
      <c r="G561" s="10"/>
      <c r="H561" s="10"/>
      <c r="I561" s="7"/>
      <c r="J561" s="6"/>
    </row>
    <row r="562" spans="1:10" ht="23.1" customHeight="1" x14ac:dyDescent="0.2">
      <c r="A562" s="52">
        <v>60</v>
      </c>
      <c r="B562" s="163" t="s">
        <v>3938</v>
      </c>
      <c r="C562" s="164" t="s">
        <v>753</v>
      </c>
      <c r="D562" s="165" t="s">
        <v>528</v>
      </c>
      <c r="E562" s="115" t="s">
        <v>3930</v>
      </c>
      <c r="F562" s="63"/>
      <c r="G562" s="64"/>
      <c r="H562" s="64"/>
      <c r="I562" s="65"/>
      <c r="J562" s="66"/>
    </row>
    <row r="563" spans="1:10" ht="23.1" customHeight="1" x14ac:dyDescent="0.2">
      <c r="A563" s="52">
        <v>61</v>
      </c>
      <c r="B563" s="131" t="s">
        <v>1190</v>
      </c>
      <c r="C563" s="164" t="s">
        <v>1191</v>
      </c>
      <c r="D563" s="165" t="s">
        <v>145</v>
      </c>
      <c r="E563" s="115" t="s">
        <v>3993</v>
      </c>
      <c r="F563" s="63"/>
      <c r="G563" s="64"/>
      <c r="H563" s="64"/>
      <c r="I563" s="65"/>
      <c r="J563" s="66"/>
    </row>
    <row r="564" spans="1:10" ht="23.1" customHeight="1" x14ac:dyDescent="0.2">
      <c r="A564" s="52">
        <v>62</v>
      </c>
      <c r="B564" s="131" t="s">
        <v>562</v>
      </c>
      <c r="C564" s="164" t="s">
        <v>563</v>
      </c>
      <c r="D564" s="165" t="s">
        <v>173</v>
      </c>
      <c r="E564" s="115" t="s">
        <v>3993</v>
      </c>
      <c r="F564" s="63"/>
      <c r="G564" s="64"/>
      <c r="H564" s="64"/>
      <c r="I564" s="65"/>
      <c r="J564" s="66"/>
    </row>
    <row r="565" spans="1:10" ht="23.1" customHeight="1" x14ac:dyDescent="0.2">
      <c r="A565" s="58"/>
      <c r="B565" s="163"/>
      <c r="C565" s="75"/>
      <c r="D565" s="76"/>
      <c r="E565" s="64"/>
      <c r="F565" s="63"/>
      <c r="G565" s="64"/>
      <c r="H565" s="64"/>
      <c r="I565" s="65"/>
      <c r="J565" s="66"/>
    </row>
    <row r="566" spans="1:10" ht="23.1" customHeight="1" x14ac:dyDescent="0.2">
      <c r="A566" s="53"/>
      <c r="B566" s="42"/>
      <c r="C566" s="43"/>
      <c r="D566" s="44"/>
      <c r="E566" s="45"/>
      <c r="F566" s="46"/>
      <c r="G566" s="45"/>
      <c r="H566" s="45"/>
      <c r="I566" s="41"/>
      <c r="J566" s="47"/>
    </row>
    <row r="567" spans="1:10" ht="8.1" customHeight="1" x14ac:dyDescent="0.3">
      <c r="B567" s="3"/>
      <c r="C567" s="5"/>
      <c r="D567" s="5"/>
      <c r="E567" s="4"/>
      <c r="F567" s="3"/>
      <c r="G567" s="3"/>
      <c r="H567" s="3"/>
      <c r="I567" s="3"/>
      <c r="J567" s="3"/>
    </row>
    <row r="568" spans="1:10" ht="15.95" customHeight="1" x14ac:dyDescent="0.2">
      <c r="A568" s="54"/>
      <c r="B568" s="78"/>
      <c r="C568" s="78"/>
      <c r="D568" s="78"/>
      <c r="E568" s="227" t="s">
        <v>32</v>
      </c>
      <c r="F568" s="227"/>
      <c r="G568" s="227"/>
      <c r="H568" s="227"/>
      <c r="I568" s="227"/>
      <c r="J568" s="227"/>
    </row>
    <row r="569" spans="1:10" ht="15.95" customHeight="1" x14ac:dyDescent="0.25">
      <c r="A569" s="228" t="s">
        <v>4</v>
      </c>
      <c r="B569" s="228"/>
      <c r="C569" s="228"/>
      <c r="D569" s="228"/>
      <c r="E569" s="2"/>
      <c r="F569" s="228" t="s">
        <v>3</v>
      </c>
      <c r="G569" s="228"/>
      <c r="H569" s="228"/>
      <c r="I569" s="228"/>
      <c r="J569" s="228"/>
    </row>
    <row r="570" spans="1:10" ht="15.95" customHeight="1" x14ac:dyDescent="0.2">
      <c r="A570" s="54"/>
      <c r="B570" s="78"/>
      <c r="C570" s="78"/>
      <c r="D570" s="78"/>
      <c r="E570" s="78"/>
      <c r="F570" s="78"/>
      <c r="G570" s="78"/>
      <c r="H570" s="78"/>
      <c r="I570" s="78"/>
      <c r="J570" s="78"/>
    </row>
  </sheetData>
  <mergeCells count="119">
    <mergeCell ref="F501:G501"/>
    <mergeCell ref="H501:I501"/>
    <mergeCell ref="J501:J502"/>
    <mergeCell ref="E568:J568"/>
    <mergeCell ref="A569:D569"/>
    <mergeCell ref="F569:J569"/>
    <mergeCell ref="A498:E498"/>
    <mergeCell ref="A499:D499"/>
    <mergeCell ref="A501:A502"/>
    <mergeCell ref="B501:B502"/>
    <mergeCell ref="C501:D502"/>
    <mergeCell ref="E501:E502"/>
    <mergeCell ref="A493:D493"/>
    <mergeCell ref="E493:J493"/>
    <mergeCell ref="A494:D494"/>
    <mergeCell ref="E494:J494"/>
    <mergeCell ref="A496:J496"/>
    <mergeCell ref="F430:G430"/>
    <mergeCell ref="H430:I430"/>
    <mergeCell ref="J430:J431"/>
    <mergeCell ref="E486:J486"/>
    <mergeCell ref="A487:D487"/>
    <mergeCell ref="F487:J487"/>
    <mergeCell ref="A427:E427"/>
    <mergeCell ref="A428:D428"/>
    <mergeCell ref="A430:A431"/>
    <mergeCell ref="B430:B431"/>
    <mergeCell ref="C430:D431"/>
    <mergeCell ref="E430:E431"/>
    <mergeCell ref="A422:D422"/>
    <mergeCell ref="E422:J422"/>
    <mergeCell ref="A423:D423"/>
    <mergeCell ref="E423:J423"/>
    <mergeCell ref="A425:J425"/>
    <mergeCell ref="H343:I343"/>
    <mergeCell ref="J343:J344"/>
    <mergeCell ref="E415:J415"/>
    <mergeCell ref="A416:D416"/>
    <mergeCell ref="F416:J416"/>
    <mergeCell ref="A343:A344"/>
    <mergeCell ref="B343:B344"/>
    <mergeCell ref="C343:D344"/>
    <mergeCell ref="E343:E344"/>
    <mergeCell ref="F343:G343"/>
    <mergeCell ref="A336:D336"/>
    <mergeCell ref="E336:J336"/>
    <mergeCell ref="A338:J338"/>
    <mergeCell ref="A340:E340"/>
    <mergeCell ref="A341:D341"/>
    <mergeCell ref="E329:J329"/>
    <mergeCell ref="A330:D330"/>
    <mergeCell ref="F330:J330"/>
    <mergeCell ref="A335:D335"/>
    <mergeCell ref="E335:J335"/>
    <mergeCell ref="A6:E6"/>
    <mergeCell ref="A1:D1"/>
    <mergeCell ref="E1:J1"/>
    <mergeCell ref="A2:D2"/>
    <mergeCell ref="E2:J2"/>
    <mergeCell ref="A4:J4"/>
    <mergeCell ref="A89:D89"/>
    <mergeCell ref="E89:J89"/>
    <mergeCell ref="A7:D7"/>
    <mergeCell ref="A9:A10"/>
    <mergeCell ref="B9:B10"/>
    <mergeCell ref="C9:D10"/>
    <mergeCell ref="E9:E10"/>
    <mergeCell ref="F9:G9"/>
    <mergeCell ref="H9:I9"/>
    <mergeCell ref="J9:J10"/>
    <mergeCell ref="E80:J80"/>
    <mergeCell ref="A81:D81"/>
    <mergeCell ref="F81:J81"/>
    <mergeCell ref="A177:D177"/>
    <mergeCell ref="A90:D90"/>
    <mergeCell ref="E90:J90"/>
    <mergeCell ref="A92:J92"/>
    <mergeCell ref="A95:D95"/>
    <mergeCell ref="A97:A98"/>
    <mergeCell ref="B97:B98"/>
    <mergeCell ref="C97:D98"/>
    <mergeCell ref="E97:E98"/>
    <mergeCell ref="F97:G97"/>
    <mergeCell ref="H97:I97"/>
    <mergeCell ref="J97:J98"/>
    <mergeCell ref="A94:E94"/>
    <mergeCell ref="E176:J176"/>
    <mergeCell ref="F177:J177"/>
    <mergeCell ref="A183:D183"/>
    <mergeCell ref="A256:D256"/>
    <mergeCell ref="E255:J255"/>
    <mergeCell ref="F256:J256"/>
    <mergeCell ref="A262:D262"/>
    <mergeCell ref="E262:J262"/>
    <mergeCell ref="A263:D263"/>
    <mergeCell ref="E263:J263"/>
    <mergeCell ref="A265:J265"/>
    <mergeCell ref="E183:J183"/>
    <mergeCell ref="A184:D184"/>
    <mergeCell ref="E184:J184"/>
    <mergeCell ref="A186:J186"/>
    <mergeCell ref="A188:E188"/>
    <mergeCell ref="A189:D189"/>
    <mergeCell ref="A191:A192"/>
    <mergeCell ref="B191:B192"/>
    <mergeCell ref="C191:D192"/>
    <mergeCell ref="E191:E192"/>
    <mergeCell ref="F191:G191"/>
    <mergeCell ref="H191:I191"/>
    <mergeCell ref="J191:J192"/>
    <mergeCell ref="A267:E267"/>
    <mergeCell ref="A268:D268"/>
    <mergeCell ref="A270:A271"/>
    <mergeCell ref="B270:B271"/>
    <mergeCell ref="C270:D271"/>
    <mergeCell ref="E270:E271"/>
    <mergeCell ref="F270:G270"/>
    <mergeCell ref="H270:I270"/>
    <mergeCell ref="J270:J271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7"/>
  <sheetViews>
    <sheetView showWhiteSpace="0" topLeftCell="A193" zoomScaleNormal="100" workbookViewId="0">
      <selection activeCell="G202" sqref="G202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9.5703125" style="1" customWidth="1"/>
    <col min="4" max="4" width="8" style="1" customWidth="1"/>
    <col min="5" max="5" width="15.7109375" style="1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6.2851562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3321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5"/>
      <c r="F5" s="15"/>
      <c r="G5" s="15"/>
      <c r="H5" s="15"/>
      <c r="I5" s="15"/>
      <c r="J5" s="3"/>
    </row>
    <row r="6" spans="1:11" s="14" customFormat="1" ht="21" customHeight="1" x14ac:dyDescent="0.25">
      <c r="A6" s="229" t="s">
        <v>3515</v>
      </c>
      <c r="B6" s="229"/>
      <c r="C6" s="229"/>
      <c r="D6" s="229"/>
      <c r="E6" s="33"/>
      <c r="F6" s="33" t="s">
        <v>90</v>
      </c>
      <c r="G6" s="77"/>
      <c r="H6" s="77" t="s">
        <v>91</v>
      </c>
      <c r="I6" s="77"/>
      <c r="J6" s="77"/>
    </row>
    <row r="7" spans="1:11" s="14" customFormat="1" ht="21" customHeight="1" x14ac:dyDescent="0.25">
      <c r="A7" s="211" t="s">
        <v>3514</v>
      </c>
      <c r="B7" s="211"/>
      <c r="C7" s="211"/>
      <c r="D7" s="211"/>
      <c r="E7" s="33"/>
      <c r="F7" s="33" t="s">
        <v>95</v>
      </c>
      <c r="G7" s="77"/>
      <c r="H7" s="77" t="s">
        <v>27</v>
      </c>
      <c r="I7" s="77"/>
      <c r="J7" s="77"/>
      <c r="K7" s="77"/>
    </row>
    <row r="8" spans="1:11" ht="8.1" customHeight="1" x14ac:dyDescent="0.3">
      <c r="B8" s="3"/>
      <c r="C8" s="3"/>
      <c r="D8" s="3"/>
      <c r="E8" s="3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25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26"/>
      <c r="F10" s="79" t="s">
        <v>22</v>
      </c>
      <c r="G10" s="79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1">
        <v>1</v>
      </c>
      <c r="B11" s="36" t="s">
        <v>1957</v>
      </c>
      <c r="C11" s="37" t="s">
        <v>1958</v>
      </c>
      <c r="D11" s="38" t="s">
        <v>262</v>
      </c>
      <c r="E11" s="39" t="s">
        <v>855</v>
      </c>
      <c r="F11" s="35"/>
      <c r="G11" s="21"/>
      <c r="H11" s="13"/>
      <c r="I11" s="12"/>
      <c r="J11" s="11"/>
    </row>
    <row r="12" spans="1:11" ht="23.1" customHeight="1" x14ac:dyDescent="0.2">
      <c r="A12" s="52">
        <v>2</v>
      </c>
      <c r="B12" s="40" t="s">
        <v>540</v>
      </c>
      <c r="C12" s="37" t="s">
        <v>124</v>
      </c>
      <c r="D12" s="38" t="s">
        <v>292</v>
      </c>
      <c r="E12" s="39" t="s">
        <v>539</v>
      </c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40" t="s">
        <v>3245</v>
      </c>
      <c r="C13" s="37" t="s">
        <v>465</v>
      </c>
      <c r="D13" s="38" t="s">
        <v>612</v>
      </c>
      <c r="E13" s="39" t="s">
        <v>539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40" t="s">
        <v>1025</v>
      </c>
      <c r="C14" s="37" t="s">
        <v>1026</v>
      </c>
      <c r="D14" s="38" t="s">
        <v>709</v>
      </c>
      <c r="E14" s="39" t="s">
        <v>539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40" t="s">
        <v>1033</v>
      </c>
      <c r="C15" s="37" t="s">
        <v>642</v>
      </c>
      <c r="D15" s="38" t="s">
        <v>145</v>
      </c>
      <c r="E15" s="39" t="s">
        <v>539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40" t="s">
        <v>1043</v>
      </c>
      <c r="C16" s="37" t="s">
        <v>848</v>
      </c>
      <c r="D16" s="38" t="s">
        <v>44</v>
      </c>
      <c r="E16" s="39" t="s">
        <v>539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40" t="s">
        <v>1034</v>
      </c>
      <c r="C17" s="37" t="s">
        <v>431</v>
      </c>
      <c r="D17" s="38" t="s">
        <v>397</v>
      </c>
      <c r="E17" s="39" t="s">
        <v>539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40" t="s">
        <v>541</v>
      </c>
      <c r="C18" s="37" t="s">
        <v>542</v>
      </c>
      <c r="D18" s="38" t="s">
        <v>19</v>
      </c>
      <c r="E18" s="39" t="s">
        <v>539</v>
      </c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40" t="s">
        <v>2404</v>
      </c>
      <c r="C19" s="37" t="s">
        <v>943</v>
      </c>
      <c r="D19" s="38" t="s">
        <v>53</v>
      </c>
      <c r="E19" s="39" t="s">
        <v>1086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40" t="s">
        <v>1084</v>
      </c>
      <c r="C20" s="37" t="s">
        <v>1085</v>
      </c>
      <c r="D20" s="38" t="s">
        <v>537</v>
      </c>
      <c r="E20" s="39" t="s">
        <v>1086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40" t="s">
        <v>1087</v>
      </c>
      <c r="C21" s="37" t="s">
        <v>1088</v>
      </c>
      <c r="D21" s="38" t="s">
        <v>709</v>
      </c>
      <c r="E21" s="39" t="s">
        <v>1086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40" t="s">
        <v>3393</v>
      </c>
      <c r="C22" s="37" t="s">
        <v>3175</v>
      </c>
      <c r="D22" s="38" t="s">
        <v>593</v>
      </c>
      <c r="E22" s="39" t="s">
        <v>1086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40" t="s">
        <v>3396</v>
      </c>
      <c r="C23" s="37" t="s">
        <v>668</v>
      </c>
      <c r="D23" s="38" t="s">
        <v>186</v>
      </c>
      <c r="E23" s="39" t="s">
        <v>1086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40" t="s">
        <v>1089</v>
      </c>
      <c r="C24" s="37" t="s">
        <v>1090</v>
      </c>
      <c r="D24" s="38" t="s">
        <v>43</v>
      </c>
      <c r="E24" s="39" t="s">
        <v>1086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40" t="s">
        <v>551</v>
      </c>
      <c r="C25" s="37" t="s">
        <v>552</v>
      </c>
      <c r="D25" s="38" t="s">
        <v>15</v>
      </c>
      <c r="E25" s="39" t="s">
        <v>553</v>
      </c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40" t="s">
        <v>2296</v>
      </c>
      <c r="C26" s="37" t="s">
        <v>2058</v>
      </c>
      <c r="D26" s="38" t="s">
        <v>161</v>
      </c>
      <c r="E26" s="39" t="s">
        <v>553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40" t="s">
        <v>1994</v>
      </c>
      <c r="C27" s="37" t="s">
        <v>228</v>
      </c>
      <c r="D27" s="38" t="s">
        <v>224</v>
      </c>
      <c r="E27" s="39" t="s">
        <v>553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40" t="s">
        <v>326</v>
      </c>
      <c r="C28" s="37" t="s">
        <v>327</v>
      </c>
      <c r="D28" s="38" t="s">
        <v>46</v>
      </c>
      <c r="E28" s="39" t="s">
        <v>328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40" t="s">
        <v>1117</v>
      </c>
      <c r="C29" s="37" t="s">
        <v>1118</v>
      </c>
      <c r="D29" s="38" t="s">
        <v>10</v>
      </c>
      <c r="E29" s="39" t="s">
        <v>1119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40" t="s">
        <v>3518</v>
      </c>
      <c r="C30" s="37" t="s">
        <v>104</v>
      </c>
      <c r="D30" s="38" t="s">
        <v>45</v>
      </c>
      <c r="E30" s="39" t="s">
        <v>1119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40" t="s">
        <v>2006</v>
      </c>
      <c r="C31" s="37" t="s">
        <v>2007</v>
      </c>
      <c r="D31" s="38" t="s">
        <v>43</v>
      </c>
      <c r="E31" s="39" t="s">
        <v>1119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40" t="s">
        <v>2304</v>
      </c>
      <c r="C32" s="37" t="s">
        <v>2305</v>
      </c>
      <c r="D32" s="38" t="s">
        <v>76</v>
      </c>
      <c r="E32" s="39" t="s">
        <v>1119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40" t="s">
        <v>1144</v>
      </c>
      <c r="C33" s="37" t="s">
        <v>1145</v>
      </c>
      <c r="D33" s="38" t="s">
        <v>1146</v>
      </c>
      <c r="E33" s="39" t="s">
        <v>941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40" t="s">
        <v>3250</v>
      </c>
      <c r="C34" s="37" t="s">
        <v>3251</v>
      </c>
      <c r="D34" s="38" t="s">
        <v>3252</v>
      </c>
      <c r="E34" s="39" t="s">
        <v>941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40" t="s">
        <v>3253</v>
      </c>
      <c r="C35" s="37" t="s">
        <v>3254</v>
      </c>
      <c r="D35" s="38" t="s">
        <v>3255</v>
      </c>
      <c r="E35" s="39" t="s">
        <v>941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40" t="s">
        <v>3256</v>
      </c>
      <c r="C36" s="37" t="s">
        <v>3257</v>
      </c>
      <c r="D36" s="38" t="s">
        <v>3258</v>
      </c>
      <c r="E36" s="39" t="s">
        <v>941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40" t="s">
        <v>1211</v>
      </c>
      <c r="C37" s="37" t="s">
        <v>17</v>
      </c>
      <c r="D37" s="38" t="s">
        <v>14</v>
      </c>
      <c r="E37" s="39" t="s">
        <v>1199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40" t="s">
        <v>1218</v>
      </c>
      <c r="C38" s="37" t="s">
        <v>65</v>
      </c>
      <c r="D38" s="38" t="s">
        <v>262</v>
      </c>
      <c r="E38" s="39" t="s">
        <v>1199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40" t="s">
        <v>3263</v>
      </c>
      <c r="C39" s="37" t="s">
        <v>79</v>
      </c>
      <c r="D39" s="38" t="s">
        <v>43</v>
      </c>
      <c r="E39" s="39" t="s">
        <v>1199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40" t="s">
        <v>3519</v>
      </c>
      <c r="C40" s="37" t="s">
        <v>848</v>
      </c>
      <c r="D40" s="38" t="s">
        <v>173</v>
      </c>
      <c r="E40" s="39" t="s">
        <v>355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40" t="s">
        <v>3520</v>
      </c>
      <c r="C41" s="37" t="s">
        <v>17</v>
      </c>
      <c r="D41" s="38" t="s">
        <v>153</v>
      </c>
      <c r="E41" s="39" t="s">
        <v>355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40" t="s">
        <v>2315</v>
      </c>
      <c r="C42" s="37" t="s">
        <v>2316</v>
      </c>
      <c r="D42" s="38" t="s">
        <v>173</v>
      </c>
      <c r="E42" s="39" t="s">
        <v>355</v>
      </c>
      <c r="F42" s="8"/>
      <c r="G42" s="10"/>
      <c r="H42" s="10"/>
      <c r="I42" s="7"/>
      <c r="J42" s="6"/>
    </row>
    <row r="43" spans="1:10" ht="23.1" customHeight="1" x14ac:dyDescent="0.2">
      <c r="A43" s="52">
        <v>33</v>
      </c>
      <c r="B43" s="40" t="s">
        <v>2317</v>
      </c>
      <c r="C43" s="37" t="s">
        <v>708</v>
      </c>
      <c r="D43" s="38" t="s">
        <v>14</v>
      </c>
      <c r="E43" s="39" t="s">
        <v>355</v>
      </c>
      <c r="F43" s="8"/>
      <c r="G43" s="10"/>
      <c r="H43" s="10"/>
      <c r="I43" s="7"/>
      <c r="J43" s="6"/>
    </row>
    <row r="44" spans="1:10" ht="23.1" customHeight="1" x14ac:dyDescent="0.2">
      <c r="A44" s="52">
        <v>34</v>
      </c>
      <c r="B44" s="40" t="s">
        <v>2320</v>
      </c>
      <c r="C44" s="37" t="s">
        <v>577</v>
      </c>
      <c r="D44" s="38" t="s">
        <v>788</v>
      </c>
      <c r="E44" s="39" t="s">
        <v>355</v>
      </c>
      <c r="F44" s="8"/>
      <c r="G44" s="10"/>
      <c r="H44" s="10"/>
      <c r="I44" s="7"/>
      <c r="J44" s="6"/>
    </row>
    <row r="45" spans="1:10" ht="23.1" customHeight="1" x14ac:dyDescent="0.2">
      <c r="A45" s="52">
        <v>35</v>
      </c>
      <c r="B45" s="40" t="s">
        <v>3521</v>
      </c>
      <c r="C45" s="37" t="s">
        <v>3522</v>
      </c>
      <c r="D45" s="38" t="s">
        <v>54</v>
      </c>
      <c r="E45" s="39" t="s">
        <v>355</v>
      </c>
      <c r="F45" s="8"/>
      <c r="G45" s="10"/>
      <c r="H45" s="10"/>
      <c r="I45" s="7"/>
      <c r="J45" s="6"/>
    </row>
    <row r="46" spans="1:10" ht="23.1" customHeight="1" x14ac:dyDescent="0.2">
      <c r="A46" s="52">
        <v>36</v>
      </c>
      <c r="B46" s="40" t="s">
        <v>2033</v>
      </c>
      <c r="C46" s="37" t="s">
        <v>1090</v>
      </c>
      <c r="D46" s="38" t="s">
        <v>43</v>
      </c>
      <c r="E46" s="39" t="s">
        <v>355</v>
      </c>
      <c r="F46" s="8"/>
      <c r="G46" s="10"/>
      <c r="H46" s="10"/>
      <c r="I46" s="7"/>
      <c r="J46" s="6"/>
    </row>
    <row r="47" spans="1:10" ht="23.1" customHeight="1" x14ac:dyDescent="0.2">
      <c r="A47" s="52">
        <v>37</v>
      </c>
      <c r="B47" s="40" t="s">
        <v>609</v>
      </c>
      <c r="C47" s="37" t="s">
        <v>610</v>
      </c>
      <c r="D47" s="38" t="s">
        <v>397</v>
      </c>
      <c r="E47" s="39" t="s">
        <v>355</v>
      </c>
      <c r="F47" s="8"/>
      <c r="G47" s="10"/>
      <c r="H47" s="10"/>
      <c r="I47" s="7"/>
      <c r="J47" s="6"/>
    </row>
    <row r="48" spans="1:10" ht="23.1" customHeight="1" x14ac:dyDescent="0.2">
      <c r="A48" s="52">
        <v>38</v>
      </c>
      <c r="B48" s="40" t="s">
        <v>3523</v>
      </c>
      <c r="C48" s="37" t="s">
        <v>668</v>
      </c>
      <c r="D48" s="38" t="s">
        <v>161</v>
      </c>
      <c r="E48" s="39" t="s">
        <v>355</v>
      </c>
      <c r="F48" s="8"/>
      <c r="G48" s="10"/>
      <c r="H48" s="10"/>
      <c r="I48" s="7"/>
      <c r="J48" s="6"/>
    </row>
    <row r="49" spans="1:10" ht="23.1" customHeight="1" x14ac:dyDescent="0.2">
      <c r="A49" s="52">
        <v>39</v>
      </c>
      <c r="B49" s="40" t="s">
        <v>3329</v>
      </c>
      <c r="C49" s="37" t="s">
        <v>644</v>
      </c>
      <c r="D49" s="38" t="s">
        <v>10</v>
      </c>
      <c r="E49" s="39" t="s">
        <v>355</v>
      </c>
      <c r="F49" s="8"/>
      <c r="G49" s="10"/>
      <c r="H49" s="10"/>
      <c r="I49" s="7"/>
      <c r="J49" s="6"/>
    </row>
    <row r="50" spans="1:10" ht="23.1" customHeight="1" x14ac:dyDescent="0.2">
      <c r="A50" s="52">
        <v>40</v>
      </c>
      <c r="B50" s="40" t="s">
        <v>2431</v>
      </c>
      <c r="C50" s="37" t="s">
        <v>1282</v>
      </c>
      <c r="D50" s="38" t="s">
        <v>42</v>
      </c>
      <c r="E50" s="39" t="s">
        <v>1304</v>
      </c>
      <c r="F50" s="8"/>
      <c r="G50" s="10"/>
      <c r="H50" s="10"/>
      <c r="I50" s="7"/>
      <c r="J50" s="6"/>
    </row>
    <row r="51" spans="1:10" ht="23.1" customHeight="1" x14ac:dyDescent="0.2">
      <c r="A51" s="52">
        <v>41</v>
      </c>
      <c r="B51" s="40" t="s">
        <v>2037</v>
      </c>
      <c r="C51" s="37" t="s">
        <v>2038</v>
      </c>
      <c r="D51" s="38" t="s">
        <v>1092</v>
      </c>
      <c r="E51" s="39" t="s">
        <v>1304</v>
      </c>
      <c r="F51" s="8"/>
      <c r="G51" s="10"/>
      <c r="H51" s="10"/>
      <c r="I51" s="7"/>
      <c r="J51" s="6"/>
    </row>
    <row r="52" spans="1:10" ht="23.1" customHeight="1" x14ac:dyDescent="0.2">
      <c r="A52" s="52">
        <v>42</v>
      </c>
      <c r="B52" s="40" t="s">
        <v>1328</v>
      </c>
      <c r="C52" s="37" t="s">
        <v>1329</v>
      </c>
      <c r="D52" s="38" t="s">
        <v>43</v>
      </c>
      <c r="E52" s="39" t="s">
        <v>1304</v>
      </c>
      <c r="F52" s="8"/>
      <c r="G52" s="10"/>
      <c r="H52" s="10"/>
      <c r="I52" s="7"/>
      <c r="J52" s="6"/>
    </row>
    <row r="53" spans="1:10" ht="20.25" customHeight="1" x14ac:dyDescent="0.2">
      <c r="A53" s="52"/>
      <c r="B53" s="40"/>
      <c r="C53" s="37"/>
      <c r="D53" s="38"/>
      <c r="E53" s="39"/>
      <c r="F53" s="8"/>
      <c r="G53" s="10"/>
      <c r="H53" s="10"/>
      <c r="I53" s="7"/>
      <c r="J53" s="6"/>
    </row>
    <row r="54" spans="1:10" ht="23.1" customHeight="1" x14ac:dyDescent="0.2">
      <c r="A54" s="58"/>
      <c r="B54" s="74"/>
      <c r="C54" s="75"/>
      <c r="D54" s="76"/>
      <c r="E54" s="64"/>
      <c r="F54" s="63"/>
      <c r="G54" s="64"/>
      <c r="H54" s="64"/>
      <c r="I54" s="65"/>
      <c r="J54" s="66"/>
    </row>
    <row r="55" spans="1:10" ht="23.1" customHeight="1" x14ac:dyDescent="0.2">
      <c r="A55" s="53"/>
      <c r="B55" s="42"/>
      <c r="C55" s="43"/>
      <c r="D55" s="44"/>
      <c r="E55" s="45"/>
      <c r="F55" s="46"/>
      <c r="G55" s="45"/>
      <c r="H55" s="45"/>
      <c r="I55" s="41"/>
      <c r="J55" s="47"/>
    </row>
    <row r="56" spans="1:10" ht="8.1" customHeight="1" x14ac:dyDescent="0.3">
      <c r="B56" s="3"/>
      <c r="C56" s="5"/>
      <c r="D56" s="5"/>
      <c r="E56" s="4"/>
      <c r="F56" s="3"/>
      <c r="G56" s="3"/>
      <c r="H56" s="3"/>
      <c r="I56" s="3"/>
      <c r="J56" s="3"/>
    </row>
    <row r="57" spans="1:10" ht="15.95" customHeight="1" x14ac:dyDescent="0.2">
      <c r="A57" s="54"/>
      <c r="B57" s="78"/>
      <c r="C57" s="78"/>
      <c r="D57" s="78"/>
      <c r="E57" s="227" t="s">
        <v>32</v>
      </c>
      <c r="F57" s="227"/>
      <c r="G57" s="227"/>
      <c r="H57" s="227"/>
      <c r="I57" s="227"/>
      <c r="J57" s="227"/>
    </row>
    <row r="58" spans="1:10" ht="15.95" customHeight="1" x14ac:dyDescent="0.25">
      <c r="A58" s="228" t="s">
        <v>4</v>
      </c>
      <c r="B58" s="228"/>
      <c r="C58" s="228"/>
      <c r="D58" s="228"/>
      <c r="E58" s="2"/>
      <c r="F58" s="228" t="s">
        <v>3</v>
      </c>
      <c r="G58" s="228"/>
      <c r="H58" s="228"/>
      <c r="I58" s="228"/>
      <c r="J58" s="228"/>
    </row>
    <row r="59" spans="1:10" ht="15.95" customHeight="1" x14ac:dyDescent="0.2">
      <c r="A59" s="54"/>
      <c r="B59" s="78"/>
      <c r="C59" s="78"/>
      <c r="D59" s="78"/>
      <c r="E59" s="78"/>
      <c r="F59" s="78"/>
      <c r="G59" s="78"/>
      <c r="H59" s="78"/>
      <c r="I59" s="78"/>
      <c r="J59" s="78"/>
    </row>
    <row r="66" spans="1:11" ht="17.100000000000001" customHeight="1" x14ac:dyDescent="0.2">
      <c r="A66" s="212" t="s">
        <v>2</v>
      </c>
      <c r="B66" s="212"/>
      <c r="C66" s="212"/>
      <c r="D66" s="212"/>
      <c r="E66" s="213" t="s">
        <v>31</v>
      </c>
      <c r="F66" s="213"/>
      <c r="G66" s="213"/>
      <c r="H66" s="213"/>
      <c r="I66" s="213"/>
      <c r="J66" s="213"/>
    </row>
    <row r="67" spans="1:11" ht="19.5" customHeight="1" x14ac:dyDescent="0.2">
      <c r="A67" s="214" t="s">
        <v>3321</v>
      </c>
      <c r="B67" s="214"/>
      <c r="C67" s="214"/>
      <c r="D67" s="214"/>
      <c r="E67" s="215" t="s">
        <v>29</v>
      </c>
      <c r="F67" s="215"/>
      <c r="G67" s="215"/>
      <c r="H67" s="215"/>
      <c r="I67" s="215"/>
      <c r="J67" s="215"/>
    </row>
    <row r="68" spans="1:11" ht="8.1" customHeight="1" x14ac:dyDescent="0.3">
      <c r="A68" s="48"/>
      <c r="B68" s="18"/>
      <c r="C68" s="18"/>
      <c r="D68" s="18"/>
      <c r="F68" s="17"/>
      <c r="G68" s="17"/>
      <c r="H68" s="17"/>
      <c r="I68" s="17"/>
      <c r="J68" s="16"/>
    </row>
    <row r="69" spans="1:11" ht="39.950000000000003" customHeight="1" x14ac:dyDescent="0.2">
      <c r="A69" s="216" t="s">
        <v>28</v>
      </c>
      <c r="B69" s="216"/>
      <c r="C69" s="216"/>
      <c r="D69" s="216"/>
      <c r="E69" s="216"/>
      <c r="F69" s="216"/>
      <c r="G69" s="216"/>
      <c r="H69" s="216"/>
      <c r="I69" s="216"/>
      <c r="J69" s="216"/>
    </row>
    <row r="70" spans="1:11" ht="8.1" customHeight="1" x14ac:dyDescent="0.3">
      <c r="A70" s="49"/>
      <c r="B70" s="15"/>
      <c r="C70" s="15"/>
      <c r="D70" s="15"/>
      <c r="E70" s="15"/>
      <c r="F70" s="15"/>
      <c r="G70" s="15"/>
      <c r="H70" s="15"/>
      <c r="I70" s="15"/>
      <c r="J70" s="3"/>
    </row>
    <row r="71" spans="1:11" s="14" customFormat="1" ht="21" customHeight="1" x14ac:dyDescent="0.25">
      <c r="A71" s="229" t="s">
        <v>3516</v>
      </c>
      <c r="B71" s="229"/>
      <c r="C71" s="229"/>
      <c r="D71" s="229"/>
      <c r="E71" s="33"/>
      <c r="F71" s="33" t="s">
        <v>90</v>
      </c>
      <c r="G71" s="77"/>
      <c r="H71" s="77" t="s">
        <v>91</v>
      </c>
      <c r="I71" s="77"/>
      <c r="J71" s="77"/>
    </row>
    <row r="72" spans="1:11" s="14" customFormat="1" ht="21" customHeight="1" x14ac:dyDescent="0.25">
      <c r="A72" s="211" t="s">
        <v>3514</v>
      </c>
      <c r="B72" s="211"/>
      <c r="C72" s="211"/>
      <c r="D72" s="211"/>
      <c r="E72" s="33"/>
      <c r="F72" s="33" t="s">
        <v>95</v>
      </c>
      <c r="G72" s="77"/>
      <c r="H72" s="77" t="s">
        <v>27</v>
      </c>
      <c r="I72" s="77"/>
      <c r="J72" s="77"/>
      <c r="K72" s="77"/>
    </row>
    <row r="73" spans="1:11" ht="8.1" customHeight="1" x14ac:dyDescent="0.3">
      <c r="B73" s="3"/>
      <c r="C73" s="3"/>
      <c r="D73" s="3"/>
      <c r="E73" s="3"/>
      <c r="F73" s="3"/>
      <c r="G73" s="3"/>
      <c r="H73" s="3"/>
      <c r="I73" s="3"/>
      <c r="J73" s="3"/>
    </row>
    <row r="74" spans="1:11" s="14" customFormat="1" ht="17.100000000000001" customHeight="1" x14ac:dyDescent="0.25">
      <c r="A74" s="217" t="s">
        <v>1</v>
      </c>
      <c r="B74" s="225" t="s">
        <v>89</v>
      </c>
      <c r="C74" s="219" t="s">
        <v>26</v>
      </c>
      <c r="D74" s="220"/>
      <c r="E74" s="225" t="s">
        <v>25</v>
      </c>
      <c r="F74" s="223" t="s">
        <v>24</v>
      </c>
      <c r="G74" s="224"/>
      <c r="H74" s="223" t="s">
        <v>23</v>
      </c>
      <c r="I74" s="224"/>
      <c r="J74" s="225" t="s">
        <v>0</v>
      </c>
    </row>
    <row r="75" spans="1:11" s="14" customFormat="1" ht="29.25" customHeight="1" x14ac:dyDescent="0.25">
      <c r="A75" s="218"/>
      <c r="B75" s="226"/>
      <c r="C75" s="221"/>
      <c r="D75" s="222"/>
      <c r="E75" s="226"/>
      <c r="F75" s="79" t="s">
        <v>22</v>
      </c>
      <c r="G75" s="79" t="s">
        <v>21</v>
      </c>
      <c r="H75" s="32" t="s">
        <v>22</v>
      </c>
      <c r="I75" s="32" t="s">
        <v>21</v>
      </c>
      <c r="J75" s="226"/>
    </row>
    <row r="76" spans="1:11" ht="23.1" customHeight="1" x14ac:dyDescent="0.2">
      <c r="A76" s="51">
        <v>1</v>
      </c>
      <c r="B76" s="40" t="s">
        <v>3524</v>
      </c>
      <c r="C76" s="37" t="s">
        <v>139</v>
      </c>
      <c r="D76" s="38" t="s">
        <v>8</v>
      </c>
      <c r="E76" s="39" t="s">
        <v>358</v>
      </c>
      <c r="F76" s="35"/>
      <c r="G76" s="21"/>
      <c r="H76" s="13"/>
      <c r="I76" s="12"/>
      <c r="J76" s="11"/>
    </row>
    <row r="77" spans="1:11" ht="23.1" customHeight="1" x14ac:dyDescent="0.2">
      <c r="A77" s="52">
        <v>2</v>
      </c>
      <c r="B77" s="40" t="s">
        <v>2044</v>
      </c>
      <c r="C77" s="37" t="s">
        <v>2045</v>
      </c>
      <c r="D77" s="38" t="s">
        <v>191</v>
      </c>
      <c r="E77" s="39" t="s">
        <v>358</v>
      </c>
      <c r="F77" s="8"/>
      <c r="G77" s="10"/>
      <c r="H77" s="10"/>
      <c r="I77" s="7"/>
      <c r="J77" s="6"/>
    </row>
    <row r="78" spans="1:11" ht="23.1" customHeight="1" x14ac:dyDescent="0.2">
      <c r="A78" s="52">
        <v>3</v>
      </c>
      <c r="B78" s="40" t="s">
        <v>3269</v>
      </c>
      <c r="C78" s="37" t="s">
        <v>3270</v>
      </c>
      <c r="D78" s="38" t="s">
        <v>161</v>
      </c>
      <c r="E78" s="39" t="s">
        <v>1382</v>
      </c>
      <c r="F78" s="8"/>
      <c r="G78" s="10"/>
      <c r="H78" s="10"/>
      <c r="I78" s="7"/>
      <c r="J78" s="6"/>
    </row>
    <row r="79" spans="1:11" ht="23.1" customHeight="1" x14ac:dyDescent="0.2">
      <c r="A79" s="52">
        <v>4</v>
      </c>
      <c r="B79" s="40" t="s">
        <v>3271</v>
      </c>
      <c r="C79" s="37" t="s">
        <v>1028</v>
      </c>
      <c r="D79" s="38" t="s">
        <v>191</v>
      </c>
      <c r="E79" s="39" t="s">
        <v>1382</v>
      </c>
      <c r="F79" s="8"/>
      <c r="G79" s="10"/>
      <c r="H79" s="10"/>
      <c r="I79" s="7"/>
      <c r="J79" s="6"/>
    </row>
    <row r="80" spans="1:11" ht="23.1" customHeight="1" x14ac:dyDescent="0.2">
      <c r="A80" s="52">
        <v>5</v>
      </c>
      <c r="B80" s="40" t="s">
        <v>2457</v>
      </c>
      <c r="C80" s="37" t="s">
        <v>38</v>
      </c>
      <c r="D80" s="38" t="s">
        <v>153</v>
      </c>
      <c r="E80" s="39" t="s">
        <v>1382</v>
      </c>
      <c r="F80" s="8"/>
      <c r="G80" s="10"/>
      <c r="H80" s="10"/>
      <c r="I80" s="7"/>
      <c r="J80" s="6"/>
    </row>
    <row r="81" spans="1:10" ht="23.1" customHeight="1" x14ac:dyDescent="0.2">
      <c r="A81" s="52">
        <v>6</v>
      </c>
      <c r="B81" s="40" t="s">
        <v>3525</v>
      </c>
      <c r="C81" s="37" t="s">
        <v>1607</v>
      </c>
      <c r="D81" s="38" t="s">
        <v>46</v>
      </c>
      <c r="E81" s="39" t="s">
        <v>1382</v>
      </c>
      <c r="F81" s="8"/>
      <c r="G81" s="10"/>
      <c r="H81" s="10"/>
      <c r="I81" s="7"/>
      <c r="J81" s="6"/>
    </row>
    <row r="82" spans="1:10" ht="23.1" customHeight="1" x14ac:dyDescent="0.2">
      <c r="A82" s="52">
        <v>7</v>
      </c>
      <c r="B82" s="40" t="s">
        <v>1391</v>
      </c>
      <c r="C82" s="37" t="s">
        <v>243</v>
      </c>
      <c r="D82" s="38" t="s">
        <v>292</v>
      </c>
      <c r="E82" s="39" t="s">
        <v>1382</v>
      </c>
      <c r="F82" s="8"/>
      <c r="G82" s="10"/>
      <c r="H82" s="10"/>
      <c r="I82" s="7"/>
      <c r="J82" s="6"/>
    </row>
    <row r="83" spans="1:10" ht="23.1" customHeight="1" x14ac:dyDescent="0.2">
      <c r="A83" s="52">
        <v>8</v>
      </c>
      <c r="B83" s="40" t="s">
        <v>3526</v>
      </c>
      <c r="C83" s="37" t="s">
        <v>52</v>
      </c>
      <c r="D83" s="38" t="s">
        <v>5</v>
      </c>
      <c r="E83" s="39" t="s">
        <v>1382</v>
      </c>
      <c r="F83" s="8"/>
      <c r="G83" s="10"/>
      <c r="H83" s="10"/>
      <c r="I83" s="7"/>
      <c r="J83" s="6"/>
    </row>
    <row r="84" spans="1:10" ht="23.1" customHeight="1" x14ac:dyDescent="0.2">
      <c r="A84" s="52">
        <v>9</v>
      </c>
      <c r="B84" s="40" t="s">
        <v>3339</v>
      </c>
      <c r="C84" s="37" t="s">
        <v>1080</v>
      </c>
      <c r="D84" s="38" t="s">
        <v>10</v>
      </c>
      <c r="E84" s="39" t="s">
        <v>1399</v>
      </c>
      <c r="F84" s="8"/>
      <c r="G84" s="10"/>
      <c r="H84" s="10"/>
      <c r="I84" s="7"/>
      <c r="J84" s="6"/>
    </row>
    <row r="85" spans="1:10" ht="23.1" customHeight="1" x14ac:dyDescent="0.2">
      <c r="A85" s="52">
        <v>10</v>
      </c>
      <c r="B85" s="40" t="s">
        <v>3062</v>
      </c>
      <c r="C85" s="37" t="s">
        <v>3063</v>
      </c>
      <c r="D85" s="38" t="s">
        <v>161</v>
      </c>
      <c r="E85" s="39" t="s">
        <v>1399</v>
      </c>
      <c r="F85" s="8"/>
      <c r="G85" s="10"/>
      <c r="H85" s="10"/>
      <c r="I85" s="7"/>
      <c r="J85" s="6"/>
    </row>
    <row r="86" spans="1:10" ht="23.1" customHeight="1" x14ac:dyDescent="0.2">
      <c r="A86" s="52">
        <v>11</v>
      </c>
      <c r="B86" s="40" t="s">
        <v>1403</v>
      </c>
      <c r="C86" s="37" t="s">
        <v>850</v>
      </c>
      <c r="D86" s="38" t="s">
        <v>145</v>
      </c>
      <c r="E86" s="39" t="s">
        <v>628</v>
      </c>
      <c r="F86" s="8"/>
      <c r="G86" s="10"/>
      <c r="H86" s="10"/>
      <c r="I86" s="7"/>
      <c r="J86" s="6"/>
    </row>
    <row r="87" spans="1:10" ht="23.1" customHeight="1" x14ac:dyDescent="0.2">
      <c r="A87" s="52">
        <v>12</v>
      </c>
      <c r="B87" s="40" t="s">
        <v>3208</v>
      </c>
      <c r="C87" s="37" t="s">
        <v>149</v>
      </c>
      <c r="D87" s="38" t="s">
        <v>43</v>
      </c>
      <c r="E87" s="39" t="s">
        <v>628</v>
      </c>
      <c r="F87" s="8"/>
      <c r="G87" s="10"/>
      <c r="H87" s="10"/>
      <c r="I87" s="7"/>
      <c r="J87" s="6"/>
    </row>
    <row r="88" spans="1:10" ht="23.1" customHeight="1" x14ac:dyDescent="0.2">
      <c r="A88" s="52">
        <v>13</v>
      </c>
      <c r="B88" s="40" t="s">
        <v>1410</v>
      </c>
      <c r="C88" s="37" t="s">
        <v>1411</v>
      </c>
      <c r="D88" s="38" t="s">
        <v>1412</v>
      </c>
      <c r="E88" s="39" t="s">
        <v>628</v>
      </c>
      <c r="F88" s="8"/>
      <c r="G88" s="10"/>
      <c r="H88" s="10"/>
      <c r="I88" s="7"/>
      <c r="J88" s="6"/>
    </row>
    <row r="89" spans="1:10" ht="23.1" customHeight="1" x14ac:dyDescent="0.2">
      <c r="A89" s="52">
        <v>14</v>
      </c>
      <c r="B89" s="40" t="s">
        <v>1416</v>
      </c>
      <c r="C89" s="37" t="s">
        <v>204</v>
      </c>
      <c r="D89" s="38" t="s">
        <v>18</v>
      </c>
      <c r="E89" s="39" t="s">
        <v>628</v>
      </c>
      <c r="F89" s="8"/>
      <c r="G89" s="10"/>
      <c r="H89" s="10"/>
      <c r="I89" s="7"/>
      <c r="J89" s="6"/>
    </row>
    <row r="90" spans="1:10" ht="23.1" customHeight="1" x14ac:dyDescent="0.2">
      <c r="A90" s="52">
        <v>15</v>
      </c>
      <c r="B90" s="40" t="s">
        <v>2458</v>
      </c>
      <c r="C90" s="37" t="s">
        <v>2459</v>
      </c>
      <c r="D90" s="38" t="s">
        <v>44</v>
      </c>
      <c r="E90" s="39" t="s">
        <v>628</v>
      </c>
      <c r="F90" s="8"/>
      <c r="G90" s="10"/>
      <c r="H90" s="10"/>
      <c r="I90" s="7"/>
      <c r="J90" s="6"/>
    </row>
    <row r="91" spans="1:10" ht="23.1" customHeight="1" x14ac:dyDescent="0.2">
      <c r="A91" s="52">
        <v>16</v>
      </c>
      <c r="B91" s="40" t="s">
        <v>2324</v>
      </c>
      <c r="C91" s="37" t="s">
        <v>6</v>
      </c>
      <c r="D91" s="38" t="s">
        <v>292</v>
      </c>
      <c r="E91" s="39" t="s">
        <v>12</v>
      </c>
      <c r="F91" s="8"/>
      <c r="G91" s="10"/>
      <c r="H91" s="10"/>
      <c r="I91" s="7"/>
      <c r="J91" s="6"/>
    </row>
    <row r="92" spans="1:10" ht="23.1" customHeight="1" x14ac:dyDescent="0.2">
      <c r="A92" s="52">
        <v>17</v>
      </c>
      <c r="B92" s="40" t="s">
        <v>3527</v>
      </c>
      <c r="C92" s="37" t="s">
        <v>644</v>
      </c>
      <c r="D92" s="38" t="s">
        <v>10</v>
      </c>
      <c r="E92" s="39" t="s">
        <v>645</v>
      </c>
      <c r="F92" s="8"/>
      <c r="G92" s="10"/>
      <c r="H92" s="10"/>
      <c r="I92" s="7"/>
      <c r="J92" s="6"/>
    </row>
    <row r="93" spans="1:10" ht="23.1" customHeight="1" x14ac:dyDescent="0.2">
      <c r="A93" s="52">
        <v>18</v>
      </c>
      <c r="B93" s="40" t="s">
        <v>3528</v>
      </c>
      <c r="C93" s="37" t="s">
        <v>3529</v>
      </c>
      <c r="D93" s="38" t="s">
        <v>54</v>
      </c>
      <c r="E93" s="39" t="s">
        <v>645</v>
      </c>
      <c r="F93" s="8"/>
      <c r="G93" s="10"/>
      <c r="H93" s="10"/>
      <c r="I93" s="7"/>
      <c r="J93" s="6"/>
    </row>
    <row r="94" spans="1:10" ht="23.1" customHeight="1" x14ac:dyDescent="0.2">
      <c r="A94" s="52">
        <v>19</v>
      </c>
      <c r="B94" s="40" t="s">
        <v>643</v>
      </c>
      <c r="C94" s="37" t="s">
        <v>644</v>
      </c>
      <c r="D94" s="38" t="s">
        <v>47</v>
      </c>
      <c r="E94" s="39" t="s">
        <v>645</v>
      </c>
      <c r="F94" s="8"/>
      <c r="G94" s="10"/>
      <c r="H94" s="10"/>
      <c r="I94" s="7"/>
      <c r="J94" s="6"/>
    </row>
    <row r="95" spans="1:10" ht="23.1" customHeight="1" x14ac:dyDescent="0.2">
      <c r="A95" s="52">
        <v>20</v>
      </c>
      <c r="B95" s="40" t="s">
        <v>3209</v>
      </c>
      <c r="C95" s="37" t="s">
        <v>1563</v>
      </c>
      <c r="D95" s="38" t="s">
        <v>191</v>
      </c>
      <c r="E95" s="39" t="s">
        <v>645</v>
      </c>
      <c r="F95" s="8"/>
      <c r="G95" s="10"/>
      <c r="H95" s="10"/>
      <c r="I95" s="7"/>
      <c r="J95" s="6"/>
    </row>
    <row r="96" spans="1:10" ht="23.1" customHeight="1" x14ac:dyDescent="0.2">
      <c r="A96" s="52">
        <v>21</v>
      </c>
      <c r="B96" s="40" t="s">
        <v>1421</v>
      </c>
      <c r="C96" s="37" t="s">
        <v>1422</v>
      </c>
      <c r="D96" s="38" t="s">
        <v>43</v>
      </c>
      <c r="E96" s="39" t="s">
        <v>645</v>
      </c>
      <c r="F96" s="8"/>
      <c r="G96" s="10"/>
      <c r="H96" s="10"/>
      <c r="I96" s="7"/>
      <c r="J96" s="6"/>
    </row>
    <row r="97" spans="1:10" ht="23.1" customHeight="1" x14ac:dyDescent="0.2">
      <c r="A97" s="52">
        <v>22</v>
      </c>
      <c r="B97" s="40" t="s">
        <v>2059</v>
      </c>
      <c r="C97" s="37" t="s">
        <v>107</v>
      </c>
      <c r="D97" s="38" t="s">
        <v>391</v>
      </c>
      <c r="E97" s="39" t="s">
        <v>645</v>
      </c>
      <c r="F97" s="8"/>
      <c r="G97" s="10"/>
      <c r="H97" s="10"/>
      <c r="I97" s="7"/>
      <c r="J97" s="6"/>
    </row>
    <row r="98" spans="1:10" ht="23.1" customHeight="1" x14ac:dyDescent="0.2">
      <c r="A98" s="52">
        <v>23</v>
      </c>
      <c r="B98" s="40" t="s">
        <v>646</v>
      </c>
      <c r="C98" s="37" t="s">
        <v>647</v>
      </c>
      <c r="D98" s="38" t="s">
        <v>186</v>
      </c>
      <c r="E98" s="39" t="s">
        <v>645</v>
      </c>
      <c r="F98" s="8"/>
      <c r="G98" s="10"/>
      <c r="H98" s="10"/>
      <c r="I98" s="7"/>
      <c r="J98" s="6"/>
    </row>
    <row r="99" spans="1:10" ht="23.1" customHeight="1" x14ac:dyDescent="0.2">
      <c r="A99" s="52">
        <v>24</v>
      </c>
      <c r="B99" s="40" t="s">
        <v>2067</v>
      </c>
      <c r="C99" s="37" t="s">
        <v>1138</v>
      </c>
      <c r="D99" s="38" t="s">
        <v>371</v>
      </c>
      <c r="E99" s="39" t="s">
        <v>875</v>
      </c>
      <c r="F99" s="8"/>
      <c r="G99" s="10"/>
      <c r="H99" s="10"/>
      <c r="I99" s="7"/>
      <c r="J99" s="6"/>
    </row>
    <row r="100" spans="1:10" ht="23.1" customHeight="1" x14ac:dyDescent="0.2">
      <c r="A100" s="52">
        <v>25</v>
      </c>
      <c r="B100" s="40" t="s">
        <v>3434</v>
      </c>
      <c r="C100" s="37" t="s">
        <v>668</v>
      </c>
      <c r="D100" s="38" t="s">
        <v>586</v>
      </c>
      <c r="E100" s="39" t="s">
        <v>875</v>
      </c>
      <c r="F100" s="8"/>
      <c r="G100" s="10"/>
      <c r="H100" s="10"/>
      <c r="I100" s="7"/>
      <c r="J100" s="6"/>
    </row>
    <row r="101" spans="1:10" ht="23.1" customHeight="1" x14ac:dyDescent="0.2">
      <c r="A101" s="52">
        <v>26</v>
      </c>
      <c r="B101" s="40" t="s">
        <v>1473</v>
      </c>
      <c r="C101" s="37" t="s">
        <v>577</v>
      </c>
      <c r="D101" s="38" t="s">
        <v>1474</v>
      </c>
      <c r="E101" s="39" t="s">
        <v>1475</v>
      </c>
      <c r="F101" s="8"/>
      <c r="G101" s="10"/>
      <c r="H101" s="10"/>
      <c r="I101" s="7"/>
      <c r="J101" s="6"/>
    </row>
    <row r="102" spans="1:10" ht="23.1" customHeight="1" x14ac:dyDescent="0.2">
      <c r="A102" s="52">
        <v>27</v>
      </c>
      <c r="B102" s="40" t="s">
        <v>1482</v>
      </c>
      <c r="C102" s="37" t="s">
        <v>1057</v>
      </c>
      <c r="D102" s="38" t="s">
        <v>13</v>
      </c>
      <c r="E102" s="39" t="s">
        <v>1475</v>
      </c>
      <c r="F102" s="8"/>
      <c r="G102" s="10"/>
      <c r="H102" s="10"/>
      <c r="I102" s="7"/>
      <c r="J102" s="6"/>
    </row>
    <row r="103" spans="1:10" ht="23.1" customHeight="1" x14ac:dyDescent="0.2">
      <c r="A103" s="52">
        <v>28</v>
      </c>
      <c r="B103" s="40" t="s">
        <v>1483</v>
      </c>
      <c r="C103" s="37" t="s">
        <v>133</v>
      </c>
      <c r="D103" s="38" t="s">
        <v>421</v>
      </c>
      <c r="E103" s="39" t="s">
        <v>1475</v>
      </c>
      <c r="F103" s="8"/>
      <c r="G103" s="10"/>
      <c r="H103" s="10"/>
      <c r="I103" s="7"/>
      <c r="J103" s="6"/>
    </row>
    <row r="104" spans="1:10" ht="23.1" customHeight="1" x14ac:dyDescent="0.2">
      <c r="A104" s="52">
        <v>29</v>
      </c>
      <c r="B104" s="40" t="s">
        <v>3076</v>
      </c>
      <c r="C104" s="37" t="s">
        <v>204</v>
      </c>
      <c r="D104" s="38" t="s">
        <v>19</v>
      </c>
      <c r="E104" s="39" t="s">
        <v>422</v>
      </c>
      <c r="F104" s="8"/>
      <c r="G104" s="10"/>
      <c r="H104" s="10"/>
      <c r="I104" s="7"/>
      <c r="J104" s="6"/>
    </row>
    <row r="105" spans="1:10" ht="23.1" customHeight="1" x14ac:dyDescent="0.2">
      <c r="A105" s="52">
        <v>30</v>
      </c>
      <c r="B105" s="40" t="s">
        <v>2731</v>
      </c>
      <c r="C105" s="37" t="s">
        <v>2181</v>
      </c>
      <c r="D105" s="38" t="s">
        <v>173</v>
      </c>
      <c r="E105" s="39" t="s">
        <v>411</v>
      </c>
      <c r="F105" s="8"/>
      <c r="G105" s="10"/>
      <c r="H105" s="10"/>
      <c r="I105" s="7"/>
      <c r="J105" s="6"/>
    </row>
    <row r="106" spans="1:10" ht="23.1" customHeight="1" x14ac:dyDescent="0.2">
      <c r="A106" s="52">
        <v>31</v>
      </c>
      <c r="B106" s="40" t="s">
        <v>2080</v>
      </c>
      <c r="C106" s="37" t="s">
        <v>2081</v>
      </c>
      <c r="D106" s="38" t="s">
        <v>2082</v>
      </c>
      <c r="E106" s="39" t="s">
        <v>645</v>
      </c>
      <c r="F106" s="8"/>
      <c r="G106" s="10"/>
      <c r="H106" s="10"/>
      <c r="I106" s="7"/>
      <c r="J106" s="6"/>
    </row>
    <row r="107" spans="1:10" ht="23.1" customHeight="1" x14ac:dyDescent="0.2">
      <c r="A107" s="52">
        <v>32</v>
      </c>
      <c r="B107" s="40" t="s">
        <v>2461</v>
      </c>
      <c r="C107" s="37" t="s">
        <v>2462</v>
      </c>
      <c r="D107" s="38" t="s">
        <v>51</v>
      </c>
      <c r="E107" s="39" t="s">
        <v>628</v>
      </c>
      <c r="F107" s="8"/>
      <c r="G107" s="10"/>
      <c r="H107" s="10"/>
      <c r="I107" s="7"/>
      <c r="J107" s="6"/>
    </row>
    <row r="108" spans="1:10" ht="23.1" customHeight="1" x14ac:dyDescent="0.2">
      <c r="A108" s="52">
        <v>33</v>
      </c>
      <c r="B108" s="40" t="s">
        <v>1522</v>
      </c>
      <c r="C108" s="37" t="s">
        <v>1523</v>
      </c>
      <c r="D108" s="38" t="s">
        <v>1524</v>
      </c>
      <c r="E108" s="39" t="s">
        <v>328</v>
      </c>
      <c r="F108" s="8"/>
      <c r="G108" s="10"/>
      <c r="H108" s="10"/>
      <c r="I108" s="7"/>
      <c r="J108" s="6"/>
    </row>
    <row r="109" spans="1:10" ht="23.1" customHeight="1" x14ac:dyDescent="0.2">
      <c r="A109" s="52">
        <v>34</v>
      </c>
      <c r="B109" s="40" t="s">
        <v>1532</v>
      </c>
      <c r="C109" s="37" t="s">
        <v>1533</v>
      </c>
      <c r="D109" s="38" t="s">
        <v>665</v>
      </c>
      <c r="E109" s="39" t="s">
        <v>328</v>
      </c>
      <c r="F109" s="8"/>
      <c r="G109" s="10"/>
      <c r="H109" s="10"/>
      <c r="I109" s="7"/>
      <c r="J109" s="6"/>
    </row>
    <row r="110" spans="1:10" ht="23.1" customHeight="1" x14ac:dyDescent="0.2">
      <c r="A110" s="52">
        <v>35</v>
      </c>
      <c r="B110" s="40" t="s">
        <v>2093</v>
      </c>
      <c r="C110" s="37" t="s">
        <v>136</v>
      </c>
      <c r="D110" s="38" t="s">
        <v>137</v>
      </c>
      <c r="E110" s="39" t="s">
        <v>328</v>
      </c>
      <c r="F110" s="8"/>
      <c r="G110" s="10"/>
      <c r="H110" s="10"/>
      <c r="I110" s="7"/>
      <c r="J110" s="6"/>
    </row>
    <row r="111" spans="1:10" ht="23.1" customHeight="1" x14ac:dyDescent="0.2">
      <c r="A111" s="52">
        <v>36</v>
      </c>
      <c r="B111" s="40" t="s">
        <v>1534</v>
      </c>
      <c r="C111" s="37" t="s">
        <v>1535</v>
      </c>
      <c r="D111" s="38" t="s">
        <v>1289</v>
      </c>
      <c r="E111" s="39" t="s">
        <v>328</v>
      </c>
      <c r="F111" s="8"/>
      <c r="G111" s="10"/>
      <c r="H111" s="10"/>
      <c r="I111" s="7"/>
      <c r="J111" s="6"/>
    </row>
    <row r="112" spans="1:10" ht="23.1" customHeight="1" x14ac:dyDescent="0.2">
      <c r="A112" s="52">
        <v>37</v>
      </c>
      <c r="B112" s="40" t="s">
        <v>3530</v>
      </c>
      <c r="C112" s="37" t="s">
        <v>3531</v>
      </c>
      <c r="D112" s="38" t="s">
        <v>1474</v>
      </c>
      <c r="E112" s="39" t="s">
        <v>328</v>
      </c>
      <c r="F112" s="8"/>
      <c r="G112" s="10"/>
      <c r="H112" s="10"/>
      <c r="I112" s="7"/>
      <c r="J112" s="6"/>
    </row>
    <row r="113" spans="1:10" ht="23.1" customHeight="1" x14ac:dyDescent="0.2">
      <c r="A113" s="52">
        <v>38</v>
      </c>
      <c r="B113" s="40" t="s">
        <v>690</v>
      </c>
      <c r="C113" s="37" t="s">
        <v>691</v>
      </c>
      <c r="D113" s="38" t="s">
        <v>45</v>
      </c>
      <c r="E113" s="39" t="s">
        <v>328</v>
      </c>
      <c r="F113" s="8"/>
      <c r="G113" s="10"/>
      <c r="H113" s="10"/>
      <c r="I113" s="7"/>
      <c r="J113" s="6"/>
    </row>
    <row r="114" spans="1:10" ht="23.1" customHeight="1" x14ac:dyDescent="0.2">
      <c r="A114" s="52">
        <v>39</v>
      </c>
      <c r="B114" s="40" t="s">
        <v>3352</v>
      </c>
      <c r="C114" s="37" t="s">
        <v>124</v>
      </c>
      <c r="D114" s="38" t="s">
        <v>292</v>
      </c>
      <c r="E114" s="39" t="s">
        <v>1538</v>
      </c>
      <c r="F114" s="8"/>
      <c r="G114" s="10"/>
      <c r="H114" s="10"/>
      <c r="I114" s="7"/>
      <c r="J114" s="6"/>
    </row>
    <row r="115" spans="1:10" ht="23.1" customHeight="1" x14ac:dyDescent="0.2">
      <c r="A115" s="52">
        <v>40</v>
      </c>
      <c r="B115" s="40" t="s">
        <v>3355</v>
      </c>
      <c r="C115" s="37" t="s">
        <v>201</v>
      </c>
      <c r="D115" s="38" t="s">
        <v>788</v>
      </c>
      <c r="E115" s="39" t="s">
        <v>1538</v>
      </c>
      <c r="F115" s="8"/>
      <c r="G115" s="10"/>
      <c r="H115" s="10"/>
      <c r="I115" s="7"/>
      <c r="J115" s="6"/>
    </row>
    <row r="116" spans="1:10" ht="23.1" customHeight="1" x14ac:dyDescent="0.2">
      <c r="A116" s="52">
        <v>41</v>
      </c>
      <c r="B116" s="40" t="s">
        <v>3356</v>
      </c>
      <c r="C116" s="37" t="s">
        <v>910</v>
      </c>
      <c r="D116" s="38" t="s">
        <v>965</v>
      </c>
      <c r="E116" s="39" t="s">
        <v>1538</v>
      </c>
      <c r="F116" s="8"/>
      <c r="G116" s="10"/>
      <c r="H116" s="10"/>
      <c r="I116" s="7"/>
      <c r="J116" s="6"/>
    </row>
    <row r="117" spans="1:10" ht="23.1" customHeight="1" x14ac:dyDescent="0.2">
      <c r="A117" s="52">
        <v>42</v>
      </c>
      <c r="B117" s="40" t="s">
        <v>3358</v>
      </c>
      <c r="C117" s="37" t="s">
        <v>644</v>
      </c>
      <c r="D117" s="38" t="s">
        <v>42</v>
      </c>
      <c r="E117" s="39" t="s">
        <v>1538</v>
      </c>
      <c r="F117" s="8"/>
      <c r="G117" s="10"/>
      <c r="H117" s="10"/>
      <c r="I117" s="7"/>
      <c r="J117" s="6"/>
    </row>
    <row r="118" spans="1:10" ht="23.1" customHeight="1" x14ac:dyDescent="0.2">
      <c r="A118" s="52">
        <v>43</v>
      </c>
      <c r="B118" s="40" t="s">
        <v>3214</v>
      </c>
      <c r="C118" s="37" t="s">
        <v>324</v>
      </c>
      <c r="D118" s="38" t="s">
        <v>76</v>
      </c>
      <c r="E118" s="39" t="s">
        <v>1538</v>
      </c>
      <c r="F118" s="8"/>
      <c r="G118" s="10"/>
      <c r="H118" s="10"/>
      <c r="I118" s="7"/>
      <c r="J118" s="6"/>
    </row>
    <row r="119" spans="1:10" ht="23.1" customHeight="1" x14ac:dyDescent="0.2">
      <c r="A119" s="52">
        <v>44</v>
      </c>
      <c r="B119" s="40" t="s">
        <v>3532</v>
      </c>
      <c r="C119" s="37" t="s">
        <v>3533</v>
      </c>
      <c r="D119" s="38" t="s">
        <v>73</v>
      </c>
      <c r="E119" s="39" t="s">
        <v>1538</v>
      </c>
      <c r="F119" s="8"/>
      <c r="G119" s="10"/>
      <c r="H119" s="10"/>
      <c r="I119" s="7"/>
      <c r="J119" s="6"/>
    </row>
    <row r="120" spans="1:10" ht="23.1" customHeight="1" x14ac:dyDescent="0.2">
      <c r="A120" s="52">
        <v>45</v>
      </c>
      <c r="B120" s="40" t="s">
        <v>1539</v>
      </c>
      <c r="C120" s="37" t="s">
        <v>38</v>
      </c>
      <c r="D120" s="38" t="s">
        <v>965</v>
      </c>
      <c r="E120" s="39" t="s">
        <v>1538</v>
      </c>
      <c r="F120" s="8"/>
      <c r="G120" s="10"/>
      <c r="H120" s="10"/>
      <c r="I120" s="7"/>
      <c r="J120" s="6"/>
    </row>
    <row r="121" spans="1:10" ht="23.1" customHeight="1" x14ac:dyDescent="0.2">
      <c r="A121" s="52">
        <v>46</v>
      </c>
      <c r="B121" s="40" t="s">
        <v>3362</v>
      </c>
      <c r="C121" s="37" t="s">
        <v>1544</v>
      </c>
      <c r="D121" s="38" t="s">
        <v>202</v>
      </c>
      <c r="E121" s="39" t="s">
        <v>1538</v>
      </c>
      <c r="F121" s="8"/>
      <c r="G121" s="10"/>
      <c r="H121" s="10"/>
      <c r="I121" s="7"/>
      <c r="J121" s="6"/>
    </row>
    <row r="122" spans="1:10" ht="23.1" customHeight="1" x14ac:dyDescent="0.2">
      <c r="A122" s="52">
        <v>47</v>
      </c>
      <c r="B122" s="40" t="s">
        <v>1536</v>
      </c>
      <c r="C122" s="37" t="s">
        <v>1537</v>
      </c>
      <c r="D122" s="38" t="s">
        <v>788</v>
      </c>
      <c r="E122" s="39" t="s">
        <v>1538</v>
      </c>
      <c r="F122" s="8"/>
      <c r="G122" s="10"/>
      <c r="H122" s="10"/>
      <c r="I122" s="7"/>
      <c r="J122" s="6"/>
    </row>
    <row r="123" spans="1:10" ht="23.1" customHeight="1" x14ac:dyDescent="0.2">
      <c r="A123" s="52">
        <v>48</v>
      </c>
      <c r="B123" s="40" t="s">
        <v>1302</v>
      </c>
      <c r="C123" s="37" t="s">
        <v>1303</v>
      </c>
      <c r="D123" s="38" t="s">
        <v>10</v>
      </c>
      <c r="E123" s="39" t="s">
        <v>1304</v>
      </c>
      <c r="F123" s="8"/>
      <c r="G123" s="10"/>
      <c r="H123" s="10"/>
      <c r="I123" s="7"/>
      <c r="J123" s="6"/>
    </row>
    <row r="124" spans="1:10" ht="23.1" customHeight="1" x14ac:dyDescent="0.2">
      <c r="A124" s="52">
        <v>49</v>
      </c>
      <c r="B124" s="40" t="s">
        <v>2433</v>
      </c>
      <c r="C124" s="37" t="s">
        <v>2434</v>
      </c>
      <c r="D124" s="38" t="s">
        <v>161</v>
      </c>
      <c r="E124" s="39" t="s">
        <v>1304</v>
      </c>
      <c r="F124" s="8"/>
      <c r="G124" s="10"/>
      <c r="H124" s="10"/>
      <c r="I124" s="7"/>
      <c r="J124" s="6"/>
    </row>
    <row r="125" spans="1:10" ht="23.1" customHeight="1" x14ac:dyDescent="0.2">
      <c r="A125" s="52">
        <v>50</v>
      </c>
      <c r="B125" s="40" t="s">
        <v>3721</v>
      </c>
      <c r="C125" s="37" t="s">
        <v>122</v>
      </c>
      <c r="D125" s="38" t="s">
        <v>14</v>
      </c>
      <c r="E125" s="39" t="s">
        <v>3705</v>
      </c>
      <c r="F125" s="8"/>
      <c r="G125" s="10"/>
      <c r="H125" s="10"/>
      <c r="I125" s="7"/>
      <c r="J125" s="6"/>
    </row>
    <row r="126" spans="1:10" ht="23.1" customHeight="1" x14ac:dyDescent="0.2">
      <c r="A126" s="52">
        <v>51</v>
      </c>
      <c r="B126" s="40" t="s">
        <v>3722</v>
      </c>
      <c r="C126" s="37" t="s">
        <v>3723</v>
      </c>
      <c r="D126" s="38" t="s">
        <v>161</v>
      </c>
      <c r="E126" s="39" t="s">
        <v>3705</v>
      </c>
      <c r="F126" s="8"/>
      <c r="G126" s="10"/>
      <c r="H126" s="10"/>
      <c r="I126" s="7"/>
      <c r="J126" s="6"/>
    </row>
    <row r="127" spans="1:10" ht="23.1" customHeight="1" x14ac:dyDescent="0.2">
      <c r="A127" s="52">
        <v>52</v>
      </c>
      <c r="B127" s="40" t="s">
        <v>3729</v>
      </c>
      <c r="C127" s="37" t="s">
        <v>3730</v>
      </c>
      <c r="D127" s="38" t="s">
        <v>71</v>
      </c>
      <c r="E127" s="39" t="s">
        <v>3705</v>
      </c>
      <c r="F127" s="8"/>
      <c r="G127" s="10"/>
      <c r="H127" s="10"/>
      <c r="I127" s="7"/>
      <c r="J127" s="6"/>
    </row>
    <row r="128" spans="1:10" ht="23.1" customHeight="1" x14ac:dyDescent="0.2">
      <c r="A128" s="52">
        <v>53</v>
      </c>
      <c r="B128" s="40" t="s">
        <v>3739</v>
      </c>
      <c r="C128" s="37" t="s">
        <v>1865</v>
      </c>
      <c r="D128" s="38" t="s">
        <v>1819</v>
      </c>
      <c r="E128" s="39" t="s">
        <v>3705</v>
      </c>
      <c r="F128" s="8"/>
      <c r="G128" s="10"/>
      <c r="H128" s="10"/>
      <c r="I128" s="7"/>
      <c r="J128" s="6"/>
    </row>
    <row r="129" spans="1:11" ht="23.1" customHeight="1" x14ac:dyDescent="0.2">
      <c r="A129" s="52">
        <v>54</v>
      </c>
      <c r="B129" s="40" t="s">
        <v>3737</v>
      </c>
      <c r="C129" s="37" t="s">
        <v>3738</v>
      </c>
      <c r="D129" s="38" t="s">
        <v>137</v>
      </c>
      <c r="E129" s="39" t="s">
        <v>3705</v>
      </c>
      <c r="F129" s="8"/>
      <c r="G129" s="10"/>
      <c r="H129" s="10"/>
      <c r="I129" s="7"/>
      <c r="J129" s="6"/>
    </row>
    <row r="130" spans="1:11" ht="23.1" customHeight="1" x14ac:dyDescent="0.2">
      <c r="A130" s="52">
        <v>55</v>
      </c>
      <c r="B130" s="40" t="s">
        <v>3716</v>
      </c>
      <c r="C130" s="37" t="s">
        <v>122</v>
      </c>
      <c r="D130" s="38" t="s">
        <v>45</v>
      </c>
      <c r="E130" s="39" t="s">
        <v>3705</v>
      </c>
      <c r="F130" s="8"/>
      <c r="G130" s="10"/>
      <c r="H130" s="10"/>
      <c r="I130" s="7"/>
      <c r="J130" s="6"/>
    </row>
    <row r="131" spans="1:11" ht="23.1" customHeight="1" x14ac:dyDescent="0.2">
      <c r="A131" s="52"/>
      <c r="B131" s="40"/>
      <c r="C131" s="37"/>
      <c r="D131" s="38"/>
      <c r="E131" s="39"/>
      <c r="F131" s="8"/>
      <c r="G131" s="10"/>
      <c r="H131" s="10"/>
      <c r="I131" s="7"/>
      <c r="J131" s="6"/>
    </row>
    <row r="132" spans="1:11" ht="23.1" customHeight="1" x14ac:dyDescent="0.2">
      <c r="A132" s="58"/>
      <c r="B132" s="74"/>
      <c r="C132" s="75"/>
      <c r="D132" s="76"/>
      <c r="E132" s="64"/>
      <c r="F132" s="63"/>
      <c r="G132" s="64"/>
      <c r="H132" s="64"/>
      <c r="I132" s="65"/>
      <c r="J132" s="66"/>
    </row>
    <row r="133" spans="1:11" ht="23.1" customHeight="1" x14ac:dyDescent="0.2">
      <c r="A133" s="53"/>
      <c r="B133" s="42"/>
      <c r="C133" s="43"/>
      <c r="D133" s="44"/>
      <c r="E133" s="45"/>
      <c r="F133" s="46"/>
      <c r="G133" s="45"/>
      <c r="H133" s="45"/>
      <c r="I133" s="41"/>
      <c r="J133" s="47"/>
    </row>
    <row r="134" spans="1:11" ht="8.1" customHeight="1" x14ac:dyDescent="0.3">
      <c r="B134" s="3"/>
      <c r="C134" s="5"/>
      <c r="D134" s="5"/>
      <c r="E134" s="4"/>
      <c r="F134" s="3"/>
      <c r="G134" s="3"/>
      <c r="H134" s="3"/>
      <c r="I134" s="3"/>
      <c r="J134" s="3"/>
    </row>
    <row r="135" spans="1:11" ht="15.95" customHeight="1" x14ac:dyDescent="0.2">
      <c r="A135" s="54"/>
      <c r="B135" s="78"/>
      <c r="C135" s="78"/>
      <c r="D135" s="78"/>
      <c r="E135" s="227" t="s">
        <v>32</v>
      </c>
      <c r="F135" s="227"/>
      <c r="G135" s="227"/>
      <c r="H135" s="227"/>
      <c r="I135" s="227"/>
      <c r="J135" s="227"/>
    </row>
    <row r="136" spans="1:11" ht="15.95" customHeight="1" x14ac:dyDescent="0.25">
      <c r="A136" s="228" t="s">
        <v>4</v>
      </c>
      <c r="B136" s="228"/>
      <c r="C136" s="228"/>
      <c r="D136" s="228"/>
      <c r="E136" s="2"/>
      <c r="F136" s="228" t="s">
        <v>3</v>
      </c>
      <c r="G136" s="228"/>
      <c r="H136" s="228"/>
      <c r="I136" s="228"/>
      <c r="J136" s="228"/>
    </row>
    <row r="138" spans="1:11" ht="17.100000000000001" customHeight="1" x14ac:dyDescent="0.2">
      <c r="A138" s="212" t="s">
        <v>2</v>
      </c>
      <c r="B138" s="212"/>
      <c r="C138" s="212"/>
      <c r="D138" s="212"/>
      <c r="E138" s="213" t="s">
        <v>31</v>
      </c>
      <c r="F138" s="213"/>
      <c r="G138" s="213"/>
      <c r="H138" s="213"/>
      <c r="I138" s="213"/>
      <c r="J138" s="213"/>
    </row>
    <row r="139" spans="1:11" ht="19.5" customHeight="1" x14ac:dyDescent="0.2">
      <c r="A139" s="214" t="s">
        <v>3321</v>
      </c>
      <c r="B139" s="214"/>
      <c r="C139" s="214"/>
      <c r="D139" s="214"/>
      <c r="E139" s="215" t="s">
        <v>29</v>
      </c>
      <c r="F139" s="215"/>
      <c r="G139" s="215"/>
      <c r="H139" s="215"/>
      <c r="I139" s="215"/>
      <c r="J139" s="215"/>
    </row>
    <row r="140" spans="1:11" ht="8.1" customHeight="1" x14ac:dyDescent="0.3">
      <c r="A140" s="48"/>
      <c r="B140" s="18"/>
      <c r="C140" s="18"/>
      <c r="D140" s="18"/>
      <c r="F140" s="17"/>
      <c r="G140" s="17"/>
      <c r="H140" s="17"/>
      <c r="I140" s="17"/>
      <c r="J140" s="16"/>
    </row>
    <row r="141" spans="1:11" ht="39.950000000000003" customHeight="1" x14ac:dyDescent="0.2">
      <c r="A141" s="216" t="s">
        <v>28</v>
      </c>
      <c r="B141" s="216"/>
      <c r="C141" s="216"/>
      <c r="D141" s="216"/>
      <c r="E141" s="216"/>
      <c r="F141" s="216"/>
      <c r="G141" s="216"/>
      <c r="H141" s="216"/>
      <c r="I141" s="216"/>
      <c r="J141" s="216"/>
    </row>
    <row r="142" spans="1:11" ht="8.1" customHeight="1" x14ac:dyDescent="0.3">
      <c r="A142" s="49"/>
      <c r="B142" s="15"/>
      <c r="C142" s="15"/>
      <c r="D142" s="15"/>
      <c r="E142" s="15"/>
      <c r="F142" s="15"/>
      <c r="G142" s="15"/>
      <c r="H142" s="15"/>
      <c r="I142" s="15"/>
      <c r="J142" s="3"/>
    </row>
    <row r="143" spans="1:11" s="14" customFormat="1" ht="21" customHeight="1" x14ac:dyDescent="0.25">
      <c r="A143" s="229" t="s">
        <v>3517</v>
      </c>
      <c r="B143" s="229"/>
      <c r="C143" s="229"/>
      <c r="D143" s="229"/>
      <c r="E143" s="33"/>
      <c r="F143" s="33" t="s">
        <v>90</v>
      </c>
      <c r="G143" s="77"/>
      <c r="H143" s="77" t="s">
        <v>91</v>
      </c>
      <c r="I143" s="77"/>
      <c r="J143" s="77"/>
    </row>
    <row r="144" spans="1:11" s="14" customFormat="1" ht="21" customHeight="1" x14ac:dyDescent="0.25">
      <c r="A144" s="211" t="s">
        <v>3514</v>
      </c>
      <c r="B144" s="211"/>
      <c r="C144" s="211"/>
      <c r="D144" s="211"/>
      <c r="E144" s="33"/>
      <c r="F144" s="33" t="s">
        <v>95</v>
      </c>
      <c r="G144" s="77"/>
      <c r="H144" s="77" t="s">
        <v>27</v>
      </c>
      <c r="I144" s="77"/>
      <c r="J144" s="77"/>
      <c r="K144" s="77"/>
    </row>
    <row r="145" spans="1:10" ht="8.1" customHeight="1" x14ac:dyDescent="0.3">
      <c r="B145" s="3"/>
      <c r="C145" s="3"/>
      <c r="D145" s="3"/>
      <c r="E145" s="3"/>
      <c r="F145" s="3"/>
      <c r="G145" s="3"/>
      <c r="H145" s="3"/>
      <c r="I145" s="3"/>
      <c r="J145" s="3"/>
    </row>
    <row r="146" spans="1:10" s="14" customFormat="1" ht="17.100000000000001" customHeight="1" x14ac:dyDescent="0.25">
      <c r="A146" s="217" t="s">
        <v>1</v>
      </c>
      <c r="B146" s="225" t="s">
        <v>89</v>
      </c>
      <c r="C146" s="219" t="s">
        <v>26</v>
      </c>
      <c r="D146" s="220"/>
      <c r="E146" s="225" t="s">
        <v>25</v>
      </c>
      <c r="F146" s="223" t="s">
        <v>24</v>
      </c>
      <c r="G146" s="224"/>
      <c r="H146" s="223" t="s">
        <v>23</v>
      </c>
      <c r="I146" s="224"/>
      <c r="J146" s="225" t="s">
        <v>0</v>
      </c>
    </row>
    <row r="147" spans="1:10" s="14" customFormat="1" ht="29.25" customHeight="1" x14ac:dyDescent="0.25">
      <c r="A147" s="218"/>
      <c r="B147" s="226"/>
      <c r="C147" s="221"/>
      <c r="D147" s="222"/>
      <c r="E147" s="226"/>
      <c r="F147" s="79" t="s">
        <v>22</v>
      </c>
      <c r="G147" s="79" t="s">
        <v>21</v>
      </c>
      <c r="H147" s="32" t="s">
        <v>22</v>
      </c>
      <c r="I147" s="32" t="s">
        <v>21</v>
      </c>
      <c r="J147" s="226"/>
    </row>
    <row r="148" spans="1:10" ht="23.1" customHeight="1" x14ac:dyDescent="0.2">
      <c r="A148" s="51">
        <v>1</v>
      </c>
      <c r="B148" s="40" t="s">
        <v>1541</v>
      </c>
      <c r="C148" s="37" t="s">
        <v>1542</v>
      </c>
      <c r="D148" s="38" t="s">
        <v>1289</v>
      </c>
      <c r="E148" s="39" t="s">
        <v>1538</v>
      </c>
      <c r="F148" s="35"/>
      <c r="G148" s="21"/>
      <c r="H148" s="13"/>
      <c r="I148" s="12"/>
      <c r="J148" s="11"/>
    </row>
    <row r="149" spans="1:10" ht="23.1" customHeight="1" x14ac:dyDescent="0.2">
      <c r="A149" s="52">
        <v>2</v>
      </c>
      <c r="B149" s="40" t="s">
        <v>2469</v>
      </c>
      <c r="C149" s="37" t="s">
        <v>753</v>
      </c>
      <c r="D149" s="38" t="s">
        <v>665</v>
      </c>
      <c r="E149" s="39" t="s">
        <v>1538</v>
      </c>
      <c r="F149" s="8"/>
      <c r="G149" s="10"/>
      <c r="H149" s="10"/>
      <c r="I149" s="7"/>
      <c r="J149" s="6"/>
    </row>
    <row r="150" spans="1:10" ht="23.1" customHeight="1" x14ac:dyDescent="0.2">
      <c r="A150" s="52">
        <v>3</v>
      </c>
      <c r="B150" s="40" t="s">
        <v>1543</v>
      </c>
      <c r="C150" s="37" t="s">
        <v>1544</v>
      </c>
      <c r="D150" s="38" t="s">
        <v>202</v>
      </c>
      <c r="E150" s="39" t="s">
        <v>1538</v>
      </c>
      <c r="F150" s="8"/>
      <c r="G150" s="10"/>
      <c r="H150" s="10"/>
      <c r="I150" s="7"/>
      <c r="J150" s="6"/>
    </row>
    <row r="151" spans="1:10" ht="23.1" customHeight="1" x14ac:dyDescent="0.2">
      <c r="A151" s="52">
        <v>4</v>
      </c>
      <c r="B151" s="40" t="s">
        <v>2470</v>
      </c>
      <c r="C151" s="37" t="s">
        <v>2471</v>
      </c>
      <c r="D151" s="38" t="s">
        <v>1438</v>
      </c>
      <c r="E151" s="39" t="s">
        <v>1538</v>
      </c>
      <c r="F151" s="8"/>
      <c r="G151" s="10"/>
      <c r="H151" s="10"/>
      <c r="I151" s="7"/>
      <c r="J151" s="6"/>
    </row>
    <row r="152" spans="1:10" ht="23.1" customHeight="1" x14ac:dyDescent="0.2">
      <c r="A152" s="52">
        <v>5</v>
      </c>
      <c r="B152" s="40" t="s">
        <v>1547</v>
      </c>
      <c r="C152" s="37" t="s">
        <v>1548</v>
      </c>
      <c r="D152" s="38" t="s">
        <v>47</v>
      </c>
      <c r="E152" s="39" t="s">
        <v>892</v>
      </c>
      <c r="F152" s="8"/>
      <c r="G152" s="10"/>
      <c r="H152" s="10"/>
      <c r="I152" s="7"/>
      <c r="J152" s="6"/>
    </row>
    <row r="153" spans="1:10" ht="23.1" customHeight="1" x14ac:dyDescent="0.2">
      <c r="A153" s="52">
        <v>6</v>
      </c>
      <c r="B153" s="40" t="s">
        <v>2099</v>
      </c>
      <c r="C153" s="37" t="s">
        <v>940</v>
      </c>
      <c r="D153" s="38" t="s">
        <v>161</v>
      </c>
      <c r="E153" s="39" t="s">
        <v>892</v>
      </c>
      <c r="F153" s="8"/>
      <c r="G153" s="10"/>
      <c r="H153" s="10"/>
      <c r="I153" s="7"/>
      <c r="J153" s="6"/>
    </row>
    <row r="154" spans="1:10" ht="23.1" customHeight="1" x14ac:dyDescent="0.2">
      <c r="A154" s="52">
        <v>7</v>
      </c>
      <c r="B154" s="40" t="s">
        <v>2475</v>
      </c>
      <c r="C154" s="37" t="s">
        <v>1222</v>
      </c>
      <c r="D154" s="38" t="s">
        <v>599</v>
      </c>
      <c r="E154" s="39" t="s">
        <v>892</v>
      </c>
      <c r="F154" s="8"/>
      <c r="G154" s="10"/>
      <c r="H154" s="10"/>
      <c r="I154" s="7"/>
      <c r="J154" s="6"/>
    </row>
    <row r="155" spans="1:10" ht="23.1" customHeight="1" x14ac:dyDescent="0.2">
      <c r="A155" s="52">
        <v>8</v>
      </c>
      <c r="B155" s="40" t="s">
        <v>1560</v>
      </c>
      <c r="C155" s="37" t="s">
        <v>431</v>
      </c>
      <c r="D155" s="38" t="s">
        <v>1474</v>
      </c>
      <c r="E155" s="39" t="s">
        <v>892</v>
      </c>
      <c r="F155" s="8"/>
      <c r="G155" s="10"/>
      <c r="H155" s="10"/>
      <c r="I155" s="7"/>
      <c r="J155" s="6"/>
    </row>
    <row r="156" spans="1:10" ht="23.1" customHeight="1" x14ac:dyDescent="0.2">
      <c r="A156" s="52">
        <v>9</v>
      </c>
      <c r="B156" s="40" t="s">
        <v>1638</v>
      </c>
      <c r="C156" s="37" t="s">
        <v>1639</v>
      </c>
      <c r="D156" s="38" t="s">
        <v>10</v>
      </c>
      <c r="E156" s="39" t="s">
        <v>411</v>
      </c>
      <c r="F156" s="8"/>
      <c r="G156" s="10"/>
      <c r="H156" s="10"/>
      <c r="I156" s="7"/>
      <c r="J156" s="6"/>
    </row>
    <row r="157" spans="1:10" ht="23.1" customHeight="1" x14ac:dyDescent="0.2">
      <c r="A157" s="52">
        <v>10</v>
      </c>
      <c r="B157" s="40" t="s">
        <v>2773</v>
      </c>
      <c r="C157" s="37" t="s">
        <v>2774</v>
      </c>
      <c r="D157" s="38" t="s">
        <v>2775</v>
      </c>
      <c r="E157" s="39" t="s">
        <v>700</v>
      </c>
      <c r="F157" s="8"/>
      <c r="G157" s="10"/>
      <c r="H157" s="10"/>
      <c r="I157" s="7"/>
      <c r="J157" s="6"/>
    </row>
    <row r="158" spans="1:10" ht="23.1" customHeight="1" x14ac:dyDescent="0.2">
      <c r="A158" s="52">
        <v>11</v>
      </c>
      <c r="B158" s="40" t="s">
        <v>3534</v>
      </c>
      <c r="C158" s="37" t="s">
        <v>1196</v>
      </c>
      <c r="D158" s="38" t="s">
        <v>161</v>
      </c>
      <c r="E158" s="39" t="s">
        <v>2337</v>
      </c>
      <c r="F158" s="8"/>
      <c r="G158" s="10"/>
      <c r="H158" s="10"/>
      <c r="I158" s="7"/>
      <c r="J158" s="6"/>
    </row>
    <row r="159" spans="1:10" ht="23.1" customHeight="1" x14ac:dyDescent="0.2">
      <c r="A159" s="52">
        <v>12</v>
      </c>
      <c r="B159" s="40" t="s">
        <v>704</v>
      </c>
      <c r="C159" s="37" t="s">
        <v>705</v>
      </c>
      <c r="D159" s="38" t="s">
        <v>18</v>
      </c>
      <c r="E159" s="39" t="s">
        <v>706</v>
      </c>
      <c r="F159" s="8"/>
      <c r="G159" s="10"/>
      <c r="H159" s="10"/>
      <c r="I159" s="7"/>
      <c r="J159" s="6"/>
    </row>
    <row r="160" spans="1:10" ht="23.1" customHeight="1" x14ac:dyDescent="0.2">
      <c r="A160" s="52">
        <v>13</v>
      </c>
      <c r="B160" s="40" t="s">
        <v>3535</v>
      </c>
      <c r="C160" s="37" t="s">
        <v>122</v>
      </c>
      <c r="D160" s="38" t="s">
        <v>45</v>
      </c>
      <c r="E160" s="39" t="s">
        <v>449</v>
      </c>
      <c r="F160" s="8"/>
      <c r="G160" s="10"/>
      <c r="H160" s="10"/>
      <c r="I160" s="7"/>
      <c r="J160" s="6"/>
    </row>
    <row r="161" spans="1:10" ht="23.1" customHeight="1" x14ac:dyDescent="0.2">
      <c r="A161" s="52">
        <v>14</v>
      </c>
      <c r="B161" s="40" t="s">
        <v>2136</v>
      </c>
      <c r="C161" s="37" t="s">
        <v>1136</v>
      </c>
      <c r="D161" s="38" t="s">
        <v>111</v>
      </c>
      <c r="E161" s="39" t="s">
        <v>422</v>
      </c>
      <c r="F161" s="8"/>
      <c r="G161" s="10"/>
      <c r="H161" s="10"/>
      <c r="I161" s="7"/>
      <c r="J161" s="6"/>
    </row>
    <row r="162" spans="1:10" ht="23.1" customHeight="1" x14ac:dyDescent="0.2">
      <c r="A162" s="52">
        <v>15</v>
      </c>
      <c r="B162" s="40" t="s">
        <v>3224</v>
      </c>
      <c r="C162" s="37" t="s">
        <v>198</v>
      </c>
      <c r="D162" s="38" t="s">
        <v>83</v>
      </c>
      <c r="E162" s="39" t="s">
        <v>58</v>
      </c>
      <c r="F162" s="8"/>
      <c r="G162" s="10"/>
      <c r="H162" s="10"/>
      <c r="I162" s="7"/>
      <c r="J162" s="6"/>
    </row>
    <row r="163" spans="1:10" ht="23.1" customHeight="1" x14ac:dyDescent="0.2">
      <c r="A163" s="52">
        <v>16</v>
      </c>
      <c r="B163" s="40" t="s">
        <v>1697</v>
      </c>
      <c r="C163" s="37" t="s">
        <v>124</v>
      </c>
      <c r="D163" s="38" t="s">
        <v>10</v>
      </c>
      <c r="E163" s="39" t="s">
        <v>7</v>
      </c>
      <c r="F163" s="8"/>
      <c r="G163" s="10"/>
      <c r="H163" s="10"/>
      <c r="I163" s="7"/>
      <c r="J163" s="6"/>
    </row>
    <row r="164" spans="1:10" ht="23.1" customHeight="1" x14ac:dyDescent="0.2">
      <c r="A164" s="52">
        <v>17</v>
      </c>
      <c r="B164" s="40" t="s">
        <v>3288</v>
      </c>
      <c r="C164" s="37" t="s">
        <v>497</v>
      </c>
      <c r="D164" s="38" t="s">
        <v>1244</v>
      </c>
      <c r="E164" s="39" t="s">
        <v>3289</v>
      </c>
      <c r="F164" s="8"/>
      <c r="G164" s="10"/>
      <c r="H164" s="10"/>
      <c r="I164" s="7"/>
      <c r="J164" s="6"/>
    </row>
    <row r="165" spans="1:10" ht="23.1" customHeight="1" x14ac:dyDescent="0.2">
      <c r="A165" s="52">
        <v>18</v>
      </c>
      <c r="B165" s="40" t="s">
        <v>1724</v>
      </c>
      <c r="C165" s="37" t="s">
        <v>1725</v>
      </c>
      <c r="D165" s="38" t="s">
        <v>14</v>
      </c>
      <c r="E165" s="39" t="s">
        <v>987</v>
      </c>
      <c r="F165" s="8"/>
      <c r="G165" s="10"/>
      <c r="H165" s="10"/>
      <c r="I165" s="7"/>
      <c r="J165" s="6"/>
    </row>
    <row r="166" spans="1:10" ht="23.1" customHeight="1" x14ac:dyDescent="0.2">
      <c r="A166" s="52">
        <v>19</v>
      </c>
      <c r="B166" s="40" t="s">
        <v>1769</v>
      </c>
      <c r="C166" s="37" t="s">
        <v>1196</v>
      </c>
      <c r="D166" s="38" t="s">
        <v>54</v>
      </c>
      <c r="E166" s="39" t="s">
        <v>1764</v>
      </c>
      <c r="F166" s="8"/>
      <c r="G166" s="10"/>
      <c r="H166" s="10"/>
      <c r="I166" s="7"/>
      <c r="J166" s="6"/>
    </row>
    <row r="167" spans="1:10" ht="23.1" customHeight="1" x14ac:dyDescent="0.2">
      <c r="A167" s="52">
        <v>20</v>
      </c>
      <c r="B167" s="40" t="s">
        <v>1767</v>
      </c>
      <c r="C167" s="37" t="s">
        <v>1768</v>
      </c>
      <c r="D167" s="38" t="s">
        <v>1150</v>
      </c>
      <c r="E167" s="39" t="s">
        <v>1764</v>
      </c>
      <c r="F167" s="8"/>
      <c r="G167" s="10"/>
      <c r="H167" s="10"/>
      <c r="I167" s="7"/>
      <c r="J167" s="6"/>
    </row>
    <row r="168" spans="1:10" ht="23.1" customHeight="1" x14ac:dyDescent="0.2">
      <c r="A168" s="52">
        <v>21</v>
      </c>
      <c r="B168" s="40" t="s">
        <v>447</v>
      </c>
      <c r="C168" s="37" t="s">
        <v>448</v>
      </c>
      <c r="D168" s="38" t="s">
        <v>131</v>
      </c>
      <c r="E168" s="39" t="s">
        <v>449</v>
      </c>
      <c r="F168" s="8"/>
      <c r="G168" s="10"/>
      <c r="H168" s="10"/>
      <c r="I168" s="7"/>
      <c r="J168" s="6"/>
    </row>
    <row r="169" spans="1:10" ht="23.1" customHeight="1" x14ac:dyDescent="0.2">
      <c r="A169" s="52">
        <v>22</v>
      </c>
      <c r="B169" s="83" t="s">
        <v>1782</v>
      </c>
      <c r="C169" s="37" t="s">
        <v>1783</v>
      </c>
      <c r="D169" s="38" t="s">
        <v>46</v>
      </c>
      <c r="E169" s="203" t="s">
        <v>742</v>
      </c>
      <c r="F169" s="8"/>
      <c r="G169" s="10"/>
      <c r="H169" s="10"/>
      <c r="I169" s="7"/>
      <c r="J169" s="6"/>
    </row>
    <row r="170" spans="1:10" ht="23.1" customHeight="1" x14ac:dyDescent="0.2">
      <c r="A170" s="52">
        <v>23</v>
      </c>
      <c r="B170" s="83" t="s">
        <v>3536</v>
      </c>
      <c r="C170" s="37" t="s">
        <v>3537</v>
      </c>
      <c r="D170" s="38" t="s">
        <v>3538</v>
      </c>
      <c r="E170" s="203" t="s">
        <v>751</v>
      </c>
      <c r="F170" s="8"/>
      <c r="G170" s="10"/>
      <c r="H170" s="10"/>
      <c r="I170" s="7"/>
      <c r="J170" s="6"/>
    </row>
    <row r="171" spans="1:10" ht="23.1" customHeight="1" x14ac:dyDescent="0.2">
      <c r="A171" s="52">
        <v>24</v>
      </c>
      <c r="B171" s="83" t="s">
        <v>740</v>
      </c>
      <c r="C171" s="37" t="s">
        <v>741</v>
      </c>
      <c r="D171" s="38" t="s">
        <v>10</v>
      </c>
      <c r="E171" s="203" t="s">
        <v>742</v>
      </c>
      <c r="F171" s="8"/>
      <c r="G171" s="10"/>
      <c r="H171" s="10"/>
      <c r="I171" s="7"/>
      <c r="J171" s="6"/>
    </row>
    <row r="172" spans="1:10" ht="23.1" customHeight="1" x14ac:dyDescent="0.2">
      <c r="A172" s="52">
        <v>25</v>
      </c>
      <c r="B172" s="83" t="s">
        <v>1804</v>
      </c>
      <c r="C172" s="37" t="s">
        <v>1805</v>
      </c>
      <c r="D172" s="38" t="s">
        <v>137</v>
      </c>
      <c r="E172" s="203" t="s">
        <v>1806</v>
      </c>
      <c r="F172" s="8"/>
      <c r="G172" s="10"/>
      <c r="H172" s="10"/>
      <c r="I172" s="7"/>
      <c r="J172" s="6"/>
    </row>
    <row r="173" spans="1:10" ht="23.1" customHeight="1" x14ac:dyDescent="0.2">
      <c r="A173" s="52">
        <v>26</v>
      </c>
      <c r="B173" s="83" t="s">
        <v>1809</v>
      </c>
      <c r="C173" s="37" t="s">
        <v>289</v>
      </c>
      <c r="D173" s="38" t="s">
        <v>565</v>
      </c>
      <c r="E173" s="203" t="s">
        <v>1808</v>
      </c>
      <c r="F173" s="8"/>
      <c r="G173" s="10"/>
      <c r="H173" s="10"/>
      <c r="I173" s="7"/>
      <c r="J173" s="6"/>
    </row>
    <row r="174" spans="1:10" ht="23.1" customHeight="1" x14ac:dyDescent="0.2">
      <c r="A174" s="52">
        <v>27</v>
      </c>
      <c r="B174" s="83" t="s">
        <v>2376</v>
      </c>
      <c r="C174" s="37" t="s">
        <v>1286</v>
      </c>
      <c r="D174" s="38" t="s">
        <v>1412</v>
      </c>
      <c r="E174" s="203" t="s">
        <v>1808</v>
      </c>
      <c r="F174" s="8"/>
      <c r="G174" s="10"/>
      <c r="H174" s="10"/>
      <c r="I174" s="7"/>
      <c r="J174" s="6"/>
    </row>
    <row r="175" spans="1:10" ht="23.1" customHeight="1" x14ac:dyDescent="0.2">
      <c r="A175" s="52">
        <v>28</v>
      </c>
      <c r="B175" s="83" t="s">
        <v>3539</v>
      </c>
      <c r="C175" s="37" t="s">
        <v>3540</v>
      </c>
      <c r="D175" s="38" t="s">
        <v>3541</v>
      </c>
      <c r="E175" s="203" t="s">
        <v>1808</v>
      </c>
      <c r="F175" s="8"/>
      <c r="G175" s="10"/>
      <c r="H175" s="10"/>
      <c r="I175" s="7"/>
      <c r="J175" s="6"/>
    </row>
    <row r="176" spans="1:10" ht="23.1" customHeight="1" x14ac:dyDescent="0.2">
      <c r="A176" s="52">
        <v>29</v>
      </c>
      <c r="B176" s="83" t="s">
        <v>2208</v>
      </c>
      <c r="C176" s="37" t="s">
        <v>52</v>
      </c>
      <c r="D176" s="38" t="s">
        <v>137</v>
      </c>
      <c r="E176" s="203" t="s">
        <v>1808</v>
      </c>
      <c r="F176" s="8"/>
      <c r="G176" s="10"/>
      <c r="H176" s="10"/>
      <c r="I176" s="7"/>
      <c r="J176" s="6"/>
    </row>
    <row r="177" spans="1:10" ht="23.1" customHeight="1" x14ac:dyDescent="0.2">
      <c r="A177" s="52">
        <v>30</v>
      </c>
      <c r="B177" s="83" t="s">
        <v>1827</v>
      </c>
      <c r="C177" s="37" t="s">
        <v>708</v>
      </c>
      <c r="D177" s="38" t="s">
        <v>45</v>
      </c>
      <c r="E177" s="203" t="s">
        <v>1828</v>
      </c>
      <c r="F177" s="8"/>
      <c r="G177" s="10"/>
      <c r="H177" s="10"/>
      <c r="I177" s="7"/>
      <c r="J177" s="6"/>
    </row>
    <row r="178" spans="1:10" ht="23.1" customHeight="1" x14ac:dyDescent="0.2">
      <c r="A178" s="52">
        <v>31</v>
      </c>
      <c r="B178" s="83" t="s">
        <v>1921</v>
      </c>
      <c r="C178" s="37" t="s">
        <v>1675</v>
      </c>
      <c r="D178" s="38" t="s">
        <v>19</v>
      </c>
      <c r="E178" s="203" t="s">
        <v>449</v>
      </c>
      <c r="F178" s="8"/>
      <c r="G178" s="10"/>
      <c r="H178" s="10"/>
      <c r="I178" s="7"/>
      <c r="J178" s="6"/>
    </row>
    <row r="179" spans="1:10" ht="23.1" customHeight="1" x14ac:dyDescent="0.2">
      <c r="A179" s="52">
        <v>32</v>
      </c>
      <c r="B179" s="83" t="s">
        <v>3542</v>
      </c>
      <c r="C179" s="37" t="s">
        <v>1001</v>
      </c>
      <c r="D179" s="38" t="s">
        <v>161</v>
      </c>
      <c r="E179" s="203" t="s">
        <v>3543</v>
      </c>
      <c r="F179" s="8"/>
      <c r="G179" s="10"/>
      <c r="H179" s="10"/>
      <c r="I179" s="7"/>
      <c r="J179" s="6"/>
    </row>
    <row r="180" spans="1:10" ht="23.1" customHeight="1" x14ac:dyDescent="0.2">
      <c r="A180" s="52">
        <v>33</v>
      </c>
      <c r="B180" s="83" t="s">
        <v>2251</v>
      </c>
      <c r="C180" s="37" t="s">
        <v>2252</v>
      </c>
      <c r="D180" s="38" t="s">
        <v>586</v>
      </c>
      <c r="E180" s="203" t="s">
        <v>16</v>
      </c>
      <c r="F180" s="8"/>
      <c r="G180" s="10"/>
      <c r="H180" s="10"/>
      <c r="I180" s="7"/>
      <c r="J180" s="6"/>
    </row>
    <row r="181" spans="1:10" ht="23.1" customHeight="1" x14ac:dyDescent="0.2">
      <c r="A181" s="52">
        <v>34</v>
      </c>
      <c r="B181" s="83" t="s">
        <v>3544</v>
      </c>
      <c r="C181" s="37" t="s">
        <v>1792</v>
      </c>
      <c r="D181" s="38" t="s">
        <v>13</v>
      </c>
      <c r="E181" s="203" t="s">
        <v>3545</v>
      </c>
      <c r="F181" s="8"/>
      <c r="G181" s="10"/>
      <c r="H181" s="10"/>
      <c r="I181" s="7"/>
      <c r="J181" s="6"/>
    </row>
    <row r="182" spans="1:10" ht="23.1" customHeight="1" x14ac:dyDescent="0.2">
      <c r="A182" s="52">
        <v>35</v>
      </c>
      <c r="B182" s="83" t="s">
        <v>3546</v>
      </c>
      <c r="C182" s="37" t="s">
        <v>735</v>
      </c>
      <c r="D182" s="38" t="s">
        <v>134</v>
      </c>
      <c r="E182" s="203" t="s">
        <v>1086</v>
      </c>
      <c r="F182" s="8"/>
      <c r="G182" s="10"/>
      <c r="H182" s="10"/>
      <c r="I182" s="7"/>
      <c r="J182" s="6"/>
    </row>
    <row r="183" spans="1:10" ht="23.1" customHeight="1" x14ac:dyDescent="0.2">
      <c r="A183" s="52">
        <v>36</v>
      </c>
      <c r="B183" s="83" t="s">
        <v>3547</v>
      </c>
      <c r="C183" s="37" t="s">
        <v>276</v>
      </c>
      <c r="D183" s="38" t="s">
        <v>14</v>
      </c>
      <c r="E183" s="203" t="s">
        <v>803</v>
      </c>
      <c r="F183" s="8"/>
      <c r="G183" s="10"/>
      <c r="H183" s="10"/>
      <c r="I183" s="7"/>
      <c r="J183" s="6"/>
    </row>
    <row r="184" spans="1:10" ht="23.1" customHeight="1" x14ac:dyDescent="0.2">
      <c r="A184" s="52">
        <v>37</v>
      </c>
      <c r="B184" s="83" t="s">
        <v>1856</v>
      </c>
      <c r="C184" s="37" t="s">
        <v>605</v>
      </c>
      <c r="D184" s="38" t="s">
        <v>53</v>
      </c>
      <c r="E184" s="203" t="s">
        <v>803</v>
      </c>
      <c r="F184" s="8"/>
      <c r="G184" s="10"/>
      <c r="H184" s="10"/>
      <c r="I184" s="7"/>
      <c r="J184" s="6"/>
    </row>
    <row r="185" spans="1:10" ht="23.1" customHeight="1" x14ac:dyDescent="0.2">
      <c r="A185" s="52">
        <v>38</v>
      </c>
      <c r="B185" s="83" t="s">
        <v>1857</v>
      </c>
      <c r="C185" s="37" t="s">
        <v>17</v>
      </c>
      <c r="D185" s="38" t="s">
        <v>153</v>
      </c>
      <c r="E185" s="203" t="s">
        <v>803</v>
      </c>
      <c r="F185" s="8"/>
      <c r="G185" s="10"/>
      <c r="H185" s="10"/>
      <c r="I185" s="7"/>
      <c r="J185" s="6"/>
    </row>
    <row r="186" spans="1:10" ht="23.1" customHeight="1" x14ac:dyDescent="0.2">
      <c r="A186" s="52">
        <v>39</v>
      </c>
      <c r="B186" s="83" t="s">
        <v>1866</v>
      </c>
      <c r="C186" s="37" t="s">
        <v>605</v>
      </c>
      <c r="D186" s="38" t="s">
        <v>173</v>
      </c>
      <c r="E186" s="203" t="s">
        <v>803</v>
      </c>
      <c r="F186" s="8"/>
      <c r="G186" s="10"/>
      <c r="H186" s="10"/>
      <c r="I186" s="7"/>
      <c r="J186" s="6"/>
    </row>
    <row r="187" spans="1:10" ht="23.1" customHeight="1" x14ac:dyDescent="0.2">
      <c r="A187" s="52">
        <v>40</v>
      </c>
      <c r="B187" s="83" t="s">
        <v>1870</v>
      </c>
      <c r="C187" s="37" t="s">
        <v>1196</v>
      </c>
      <c r="D187" s="38" t="s">
        <v>46</v>
      </c>
      <c r="E187" s="203" t="s">
        <v>803</v>
      </c>
      <c r="F187" s="8"/>
      <c r="G187" s="10"/>
      <c r="H187" s="10"/>
      <c r="I187" s="7"/>
      <c r="J187" s="6"/>
    </row>
    <row r="188" spans="1:10" ht="23.1" customHeight="1" x14ac:dyDescent="0.2">
      <c r="A188" s="52">
        <v>41</v>
      </c>
      <c r="B188" s="83" t="s">
        <v>3300</v>
      </c>
      <c r="C188" s="37" t="s">
        <v>3301</v>
      </c>
      <c r="D188" s="38" t="s">
        <v>377</v>
      </c>
      <c r="E188" s="203" t="s">
        <v>803</v>
      </c>
      <c r="F188" s="8"/>
      <c r="G188" s="10"/>
      <c r="H188" s="10"/>
      <c r="I188" s="7"/>
      <c r="J188" s="6"/>
    </row>
    <row r="189" spans="1:10" ht="23.1" customHeight="1" x14ac:dyDescent="0.2">
      <c r="A189" s="52">
        <v>42</v>
      </c>
      <c r="B189" s="83" t="s">
        <v>1920</v>
      </c>
      <c r="C189" s="37" t="s">
        <v>252</v>
      </c>
      <c r="D189" s="38" t="s">
        <v>54</v>
      </c>
      <c r="E189" s="203" t="s">
        <v>941</v>
      </c>
      <c r="F189" s="8"/>
      <c r="G189" s="10"/>
      <c r="H189" s="10"/>
      <c r="I189" s="7"/>
      <c r="J189" s="6"/>
    </row>
    <row r="190" spans="1:10" ht="23.1" customHeight="1" x14ac:dyDescent="0.2">
      <c r="A190" s="52">
        <v>43</v>
      </c>
      <c r="B190" s="83" t="s">
        <v>2511</v>
      </c>
      <c r="C190" s="37" t="s">
        <v>636</v>
      </c>
      <c r="D190" s="38" t="s">
        <v>586</v>
      </c>
      <c r="E190" s="203" t="s">
        <v>2515</v>
      </c>
      <c r="F190" s="8"/>
      <c r="G190" s="10"/>
      <c r="H190" s="10"/>
      <c r="I190" s="7"/>
      <c r="J190" s="6"/>
    </row>
    <row r="191" spans="1:10" ht="23.1" customHeight="1" x14ac:dyDescent="0.2">
      <c r="A191" s="52">
        <v>44</v>
      </c>
      <c r="B191" s="83" t="s">
        <v>2395</v>
      </c>
      <c r="C191" s="37" t="s">
        <v>747</v>
      </c>
      <c r="D191" s="38" t="s">
        <v>111</v>
      </c>
      <c r="E191" s="203" t="s">
        <v>455</v>
      </c>
      <c r="F191" s="8"/>
      <c r="G191" s="10"/>
      <c r="H191" s="10"/>
      <c r="I191" s="7"/>
      <c r="J191" s="6"/>
    </row>
    <row r="192" spans="1:10" ht="23.1" customHeight="1" x14ac:dyDescent="0.2">
      <c r="A192" s="52">
        <v>45</v>
      </c>
      <c r="B192" s="83" t="s">
        <v>517</v>
      </c>
      <c r="C192" s="37" t="s">
        <v>518</v>
      </c>
      <c r="D192" s="38" t="s">
        <v>440</v>
      </c>
      <c r="E192" s="203" t="s">
        <v>12</v>
      </c>
      <c r="F192" s="63"/>
      <c r="G192" s="64"/>
      <c r="H192" s="64"/>
      <c r="I192" s="65"/>
      <c r="J192" s="66"/>
    </row>
    <row r="193" spans="1:10" ht="23.1" customHeight="1" x14ac:dyDescent="0.2">
      <c r="A193" s="52">
        <v>46</v>
      </c>
      <c r="B193" s="204" t="s">
        <v>3667</v>
      </c>
      <c r="C193" s="206" t="s">
        <v>2047</v>
      </c>
      <c r="D193" s="207" t="s">
        <v>608</v>
      </c>
      <c r="E193" s="205" t="s">
        <v>3668</v>
      </c>
      <c r="F193" s="63"/>
      <c r="G193" s="64"/>
      <c r="H193" s="64"/>
      <c r="I193" s="65"/>
      <c r="J193" s="66"/>
    </row>
    <row r="194" spans="1:10" ht="23.1" customHeight="1" x14ac:dyDescent="0.2">
      <c r="A194" s="52">
        <v>47</v>
      </c>
      <c r="B194" s="202" t="s">
        <v>3818</v>
      </c>
      <c r="C194" s="170" t="s">
        <v>2812</v>
      </c>
      <c r="D194" s="201" t="s">
        <v>191</v>
      </c>
      <c r="E194" s="27" t="s">
        <v>3811</v>
      </c>
      <c r="F194" s="63"/>
      <c r="G194" s="64"/>
      <c r="H194" s="64"/>
      <c r="I194" s="65"/>
      <c r="J194" s="66"/>
    </row>
    <row r="195" spans="1:10" ht="23.1" customHeight="1" x14ac:dyDescent="0.2">
      <c r="A195" s="52">
        <v>48</v>
      </c>
      <c r="B195" s="114" t="s">
        <v>3824</v>
      </c>
      <c r="C195" s="37" t="s">
        <v>3825</v>
      </c>
      <c r="D195" s="38" t="s">
        <v>161</v>
      </c>
      <c r="E195" s="27" t="s">
        <v>3811</v>
      </c>
      <c r="F195" s="63"/>
      <c r="G195" s="64"/>
      <c r="H195" s="64"/>
      <c r="I195" s="65"/>
      <c r="J195" s="66"/>
    </row>
    <row r="196" spans="1:10" ht="23.1" customHeight="1" x14ac:dyDescent="0.2">
      <c r="A196" s="52">
        <v>49</v>
      </c>
      <c r="B196" s="114" t="s">
        <v>3850</v>
      </c>
      <c r="C196" s="37" t="s">
        <v>3851</v>
      </c>
      <c r="D196" s="38" t="s">
        <v>208</v>
      </c>
      <c r="E196" s="27" t="s">
        <v>3852</v>
      </c>
      <c r="F196" s="63"/>
      <c r="G196" s="64"/>
      <c r="H196" s="64"/>
      <c r="I196" s="65"/>
      <c r="J196" s="66"/>
    </row>
    <row r="197" spans="1:10" ht="23.1" customHeight="1" x14ac:dyDescent="0.2">
      <c r="A197" s="52">
        <v>50</v>
      </c>
      <c r="B197" s="114" t="s">
        <v>3853</v>
      </c>
      <c r="C197" s="37" t="s">
        <v>124</v>
      </c>
      <c r="D197" s="38" t="s">
        <v>10</v>
      </c>
      <c r="E197" s="27" t="s">
        <v>3852</v>
      </c>
      <c r="F197" s="63"/>
      <c r="G197" s="64"/>
      <c r="H197" s="64"/>
      <c r="I197" s="65"/>
      <c r="J197" s="66"/>
    </row>
    <row r="198" spans="1:10" ht="23.1" customHeight="1" x14ac:dyDescent="0.2">
      <c r="A198" s="52">
        <v>51</v>
      </c>
      <c r="B198" s="114" t="s">
        <v>3865</v>
      </c>
      <c r="C198" s="37" t="s">
        <v>3866</v>
      </c>
      <c r="D198" s="84" t="s">
        <v>2550</v>
      </c>
      <c r="E198" s="127" t="s">
        <v>3852</v>
      </c>
      <c r="F198" s="63"/>
      <c r="G198" s="64"/>
      <c r="H198" s="64"/>
      <c r="I198" s="65"/>
      <c r="J198" s="66"/>
    </row>
    <row r="199" spans="1:10" ht="23.1" customHeight="1" x14ac:dyDescent="0.2">
      <c r="A199" s="52">
        <v>52</v>
      </c>
      <c r="B199" s="114" t="s">
        <v>3919</v>
      </c>
      <c r="C199" s="37" t="s">
        <v>668</v>
      </c>
      <c r="D199" s="84" t="s">
        <v>528</v>
      </c>
      <c r="E199" s="127" t="s">
        <v>3920</v>
      </c>
      <c r="F199" s="63"/>
      <c r="G199" s="64"/>
      <c r="H199" s="64"/>
      <c r="I199" s="65"/>
      <c r="J199" s="66"/>
    </row>
    <row r="200" spans="1:10" ht="23.1" customHeight="1" x14ac:dyDescent="0.2">
      <c r="A200" s="52">
        <v>53</v>
      </c>
      <c r="B200" s="126" t="s">
        <v>3971</v>
      </c>
      <c r="C200" s="20" t="s">
        <v>3972</v>
      </c>
      <c r="D200" s="19" t="s">
        <v>53</v>
      </c>
      <c r="E200" s="127" t="s">
        <v>3543</v>
      </c>
      <c r="F200" s="63"/>
      <c r="G200" s="64"/>
      <c r="H200" s="64"/>
      <c r="I200" s="65"/>
      <c r="J200" s="66"/>
    </row>
    <row r="201" spans="1:10" ht="23.1" customHeight="1" x14ac:dyDescent="0.2">
      <c r="A201" s="52">
        <v>54</v>
      </c>
      <c r="B201" s="163" t="s">
        <v>1522</v>
      </c>
      <c r="C201" s="164" t="s">
        <v>1523</v>
      </c>
      <c r="D201" s="165" t="s">
        <v>1524</v>
      </c>
      <c r="E201" s="127" t="s">
        <v>3997</v>
      </c>
      <c r="F201" s="63"/>
      <c r="G201" s="64"/>
      <c r="H201" s="64"/>
      <c r="I201" s="65"/>
      <c r="J201" s="66"/>
    </row>
    <row r="202" spans="1:10" ht="23.1" customHeight="1" x14ac:dyDescent="0.2">
      <c r="A202" s="58"/>
      <c r="B202" s="163"/>
      <c r="C202" s="75"/>
      <c r="D202" s="76"/>
      <c r="E202" s="115"/>
      <c r="F202" s="63"/>
      <c r="G202" s="64"/>
      <c r="H202" s="64"/>
      <c r="I202" s="65"/>
      <c r="J202" s="66"/>
    </row>
    <row r="203" spans="1:10" ht="23.1" customHeight="1" x14ac:dyDescent="0.2">
      <c r="A203" s="58"/>
      <c r="B203" s="74"/>
      <c r="C203" s="75"/>
      <c r="D203" s="76"/>
      <c r="E203" s="64"/>
      <c r="F203" s="63"/>
      <c r="G203" s="64"/>
      <c r="H203" s="64"/>
      <c r="I203" s="65"/>
      <c r="J203" s="66"/>
    </row>
    <row r="204" spans="1:10" ht="23.1" customHeight="1" x14ac:dyDescent="0.2">
      <c r="A204" s="53"/>
      <c r="B204" s="42"/>
      <c r="C204" s="43"/>
      <c r="D204" s="44"/>
      <c r="E204" s="45"/>
      <c r="F204" s="46"/>
      <c r="G204" s="45"/>
      <c r="H204" s="45"/>
      <c r="I204" s="41"/>
      <c r="J204" s="47"/>
    </row>
    <row r="205" spans="1:10" ht="8.1" customHeight="1" x14ac:dyDescent="0.3">
      <c r="B205" s="3"/>
      <c r="C205" s="5"/>
      <c r="D205" s="5"/>
      <c r="E205" s="4"/>
      <c r="F205" s="3"/>
      <c r="G205" s="3"/>
      <c r="H205" s="3"/>
      <c r="I205" s="3"/>
      <c r="J205" s="3"/>
    </row>
    <row r="206" spans="1:10" ht="15.95" customHeight="1" x14ac:dyDescent="0.2">
      <c r="A206" s="54"/>
      <c r="B206" s="78"/>
      <c r="C206" s="78"/>
      <c r="D206" s="78"/>
      <c r="E206" s="227" t="s">
        <v>32</v>
      </c>
      <c r="F206" s="227"/>
      <c r="G206" s="227"/>
      <c r="H206" s="227"/>
      <c r="I206" s="227"/>
      <c r="J206" s="227"/>
    </row>
    <row r="207" spans="1:10" ht="15.95" customHeight="1" x14ac:dyDescent="0.25">
      <c r="A207" s="228" t="s">
        <v>4</v>
      </c>
      <c r="B207" s="228"/>
      <c r="C207" s="228"/>
      <c r="D207" s="228"/>
      <c r="E207" s="2"/>
      <c r="F207" s="228" t="s">
        <v>3</v>
      </c>
      <c r="G207" s="228"/>
      <c r="H207" s="228"/>
      <c r="I207" s="228"/>
      <c r="J207" s="228"/>
    </row>
  </sheetData>
  <mergeCells count="51">
    <mergeCell ref="A144:D144"/>
    <mergeCell ref="H146:I146"/>
    <mergeCell ref="J146:J147"/>
    <mergeCell ref="E206:J206"/>
    <mergeCell ref="A207:D207"/>
    <mergeCell ref="F207:J207"/>
    <mergeCell ref="A146:A147"/>
    <mergeCell ref="B146:B147"/>
    <mergeCell ref="C146:D147"/>
    <mergeCell ref="E146:E147"/>
    <mergeCell ref="F146:G146"/>
    <mergeCell ref="F136:J136"/>
    <mergeCell ref="A139:D139"/>
    <mergeCell ref="E139:J139"/>
    <mergeCell ref="A141:J141"/>
    <mergeCell ref="A143:D143"/>
    <mergeCell ref="A138:D138"/>
    <mergeCell ref="E138:J138"/>
    <mergeCell ref="H74:I74"/>
    <mergeCell ref="J74:J75"/>
    <mergeCell ref="E135:J135"/>
    <mergeCell ref="A136:D136"/>
    <mergeCell ref="A66:D66"/>
    <mergeCell ref="E66:J66"/>
    <mergeCell ref="A74:A75"/>
    <mergeCell ref="B74:B75"/>
    <mergeCell ref="C74:D75"/>
    <mergeCell ref="E74:E75"/>
    <mergeCell ref="F74:G74"/>
    <mergeCell ref="A67:D67"/>
    <mergeCell ref="E67:J67"/>
    <mergeCell ref="A69:J69"/>
    <mergeCell ref="A71:D71"/>
    <mergeCell ref="A72:D72"/>
    <mergeCell ref="A7:D7"/>
    <mergeCell ref="A9:A10"/>
    <mergeCell ref="B9:B10"/>
    <mergeCell ref="C9:D10"/>
    <mergeCell ref="E9:E10"/>
    <mergeCell ref="F9:G9"/>
    <mergeCell ref="H9:I9"/>
    <mergeCell ref="J9:J10"/>
    <mergeCell ref="E57:J57"/>
    <mergeCell ref="A58:D58"/>
    <mergeCell ref="F58:J58"/>
    <mergeCell ref="A6:D6"/>
    <mergeCell ref="A1:D1"/>
    <mergeCell ref="E1:J1"/>
    <mergeCell ref="A2:D2"/>
    <mergeCell ref="E2:J2"/>
    <mergeCell ref="A4:J4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showWhiteSpace="0" topLeftCell="A115" zoomScaleNormal="100" workbookViewId="0">
      <selection activeCell="C123" sqref="C123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9.5703125" style="1" customWidth="1"/>
    <col min="4" max="4" width="8" style="1" customWidth="1"/>
    <col min="5" max="5" width="15.7109375" style="1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6.2851562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417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5"/>
      <c r="F5" s="15"/>
      <c r="G5" s="15"/>
      <c r="H5" s="15"/>
      <c r="I5" s="15"/>
      <c r="J5" s="3"/>
    </row>
    <row r="6" spans="1:11" s="14" customFormat="1" ht="21" customHeight="1" x14ac:dyDescent="0.25">
      <c r="A6" s="229" t="s">
        <v>308</v>
      </c>
      <c r="B6" s="229"/>
      <c r="C6" s="229"/>
      <c r="D6" s="229"/>
      <c r="E6" s="33"/>
      <c r="F6" s="33" t="s">
        <v>90</v>
      </c>
      <c r="G6" s="34"/>
      <c r="H6" s="34" t="s">
        <v>91</v>
      </c>
      <c r="I6" s="34"/>
      <c r="J6" s="34"/>
    </row>
    <row r="7" spans="1:11" s="14" customFormat="1" ht="21" customHeight="1" x14ac:dyDescent="0.25">
      <c r="A7" s="211" t="s">
        <v>309</v>
      </c>
      <c r="B7" s="211"/>
      <c r="C7" s="211"/>
      <c r="D7" s="211"/>
      <c r="E7" s="33"/>
      <c r="F7" s="33" t="s">
        <v>92</v>
      </c>
      <c r="G7" s="34"/>
      <c r="H7" s="34" t="s">
        <v>27</v>
      </c>
      <c r="I7" s="34"/>
      <c r="J7" s="34"/>
      <c r="K7" s="34"/>
    </row>
    <row r="8" spans="1:11" ht="8.1" customHeight="1" x14ac:dyDescent="0.3">
      <c r="B8" s="3"/>
      <c r="C8" s="3"/>
      <c r="D8" s="3"/>
      <c r="E8" s="3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25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26"/>
      <c r="F10" s="31" t="s">
        <v>22</v>
      </c>
      <c r="G10" s="31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1">
        <v>1</v>
      </c>
      <c r="B11" s="40" t="s">
        <v>310</v>
      </c>
      <c r="C11" s="37" t="s">
        <v>311</v>
      </c>
      <c r="D11" s="38" t="s">
        <v>19</v>
      </c>
      <c r="E11" s="39" t="s">
        <v>37</v>
      </c>
      <c r="F11" s="35"/>
      <c r="G11" s="21"/>
      <c r="H11" s="13"/>
      <c r="I11" s="12"/>
      <c r="J11" s="11"/>
    </row>
    <row r="12" spans="1:11" ht="23.1" customHeight="1" x14ac:dyDescent="0.2">
      <c r="A12" s="52">
        <v>2</v>
      </c>
      <c r="B12" s="40" t="s">
        <v>312</v>
      </c>
      <c r="C12" s="37" t="s">
        <v>313</v>
      </c>
      <c r="D12" s="38" t="s">
        <v>73</v>
      </c>
      <c r="E12" s="39" t="s">
        <v>314</v>
      </c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40" t="s">
        <v>315</v>
      </c>
      <c r="C13" s="37" t="s">
        <v>316</v>
      </c>
      <c r="D13" s="38" t="s">
        <v>317</v>
      </c>
      <c r="E13" s="39" t="s">
        <v>318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40" t="s">
        <v>319</v>
      </c>
      <c r="C14" s="37" t="s">
        <v>38</v>
      </c>
      <c r="D14" s="38" t="s">
        <v>191</v>
      </c>
      <c r="E14" s="39" t="s">
        <v>120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40" t="s">
        <v>320</v>
      </c>
      <c r="C15" s="37" t="s">
        <v>321</v>
      </c>
      <c r="D15" s="38" t="s">
        <v>322</v>
      </c>
      <c r="E15" s="39" t="s">
        <v>125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40" t="s">
        <v>323</v>
      </c>
      <c r="C16" s="37" t="s">
        <v>324</v>
      </c>
      <c r="D16" s="38" t="s">
        <v>134</v>
      </c>
      <c r="E16" s="39" t="s">
        <v>325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40" t="s">
        <v>146</v>
      </c>
      <c r="C17" s="37" t="s">
        <v>147</v>
      </c>
      <c r="D17" s="38" t="s">
        <v>8</v>
      </c>
      <c r="E17" s="39" t="s">
        <v>142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40" t="s">
        <v>326</v>
      </c>
      <c r="C18" s="37" t="s">
        <v>327</v>
      </c>
      <c r="D18" s="38" t="s">
        <v>46</v>
      </c>
      <c r="E18" s="39" t="s">
        <v>328</v>
      </c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40" t="s">
        <v>329</v>
      </c>
      <c r="C19" s="37" t="s">
        <v>330</v>
      </c>
      <c r="D19" s="38" t="s">
        <v>111</v>
      </c>
      <c r="E19" s="39" t="s">
        <v>331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40" t="s">
        <v>332</v>
      </c>
      <c r="C20" s="37" t="s">
        <v>333</v>
      </c>
      <c r="D20" s="38" t="s">
        <v>64</v>
      </c>
      <c r="E20" s="39" t="s">
        <v>331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40" t="s">
        <v>334</v>
      </c>
      <c r="C21" s="37" t="s">
        <v>335</v>
      </c>
      <c r="D21" s="38" t="s">
        <v>336</v>
      </c>
      <c r="E21" s="39" t="s">
        <v>337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40" t="s">
        <v>338</v>
      </c>
      <c r="C22" s="37" t="s">
        <v>339</v>
      </c>
      <c r="D22" s="38" t="s">
        <v>195</v>
      </c>
      <c r="E22" s="39" t="s">
        <v>337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40" t="s">
        <v>340</v>
      </c>
      <c r="C23" s="37" t="s">
        <v>341</v>
      </c>
      <c r="D23" s="38" t="s">
        <v>18</v>
      </c>
      <c r="E23" s="39" t="s">
        <v>337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40" t="s">
        <v>342</v>
      </c>
      <c r="C24" s="37" t="s">
        <v>343</v>
      </c>
      <c r="D24" s="38" t="s">
        <v>8</v>
      </c>
      <c r="E24" s="39" t="s">
        <v>337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40" t="s">
        <v>344</v>
      </c>
      <c r="C25" s="37" t="s">
        <v>345</v>
      </c>
      <c r="D25" s="38" t="s">
        <v>19</v>
      </c>
      <c r="E25" s="39" t="s">
        <v>346</v>
      </c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40" t="s">
        <v>347</v>
      </c>
      <c r="C26" s="37" t="s">
        <v>348</v>
      </c>
      <c r="D26" s="38" t="s">
        <v>208</v>
      </c>
      <c r="E26" s="39" t="s">
        <v>346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40" t="s">
        <v>349</v>
      </c>
      <c r="C27" s="37" t="s">
        <v>350</v>
      </c>
      <c r="D27" s="38" t="s">
        <v>18</v>
      </c>
      <c r="E27" s="39" t="s">
        <v>351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40" t="s">
        <v>352</v>
      </c>
      <c r="C28" s="37" t="s">
        <v>353</v>
      </c>
      <c r="D28" s="38" t="s">
        <v>354</v>
      </c>
      <c r="E28" s="39" t="s">
        <v>355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40" t="s">
        <v>356</v>
      </c>
      <c r="C29" s="37" t="s">
        <v>357</v>
      </c>
      <c r="D29" s="38" t="s">
        <v>13</v>
      </c>
      <c r="E29" s="39" t="s">
        <v>358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40" t="s">
        <v>359</v>
      </c>
      <c r="C30" s="37" t="s">
        <v>360</v>
      </c>
      <c r="D30" s="38" t="s">
        <v>188</v>
      </c>
      <c r="E30" s="39" t="s">
        <v>361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40" t="s">
        <v>362</v>
      </c>
      <c r="C31" s="37" t="s">
        <v>363</v>
      </c>
      <c r="D31" s="38" t="s">
        <v>364</v>
      </c>
      <c r="E31" s="39" t="s">
        <v>361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40" t="s">
        <v>365</v>
      </c>
      <c r="C32" s="37" t="s">
        <v>366</v>
      </c>
      <c r="D32" s="38" t="s">
        <v>367</v>
      </c>
      <c r="E32" s="39" t="s">
        <v>368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40" t="s">
        <v>369</v>
      </c>
      <c r="C33" s="37" t="s">
        <v>370</v>
      </c>
      <c r="D33" s="38" t="s">
        <v>371</v>
      </c>
      <c r="E33" s="39" t="s">
        <v>368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40" t="s">
        <v>372</v>
      </c>
      <c r="C34" s="37" t="s">
        <v>373</v>
      </c>
      <c r="D34" s="38" t="s">
        <v>374</v>
      </c>
      <c r="E34" s="39" t="s">
        <v>368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40" t="s">
        <v>375</v>
      </c>
      <c r="C35" s="37" t="s">
        <v>376</v>
      </c>
      <c r="D35" s="38" t="s">
        <v>377</v>
      </c>
      <c r="E35" s="39" t="s">
        <v>378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40" t="s">
        <v>379</v>
      </c>
      <c r="C36" s="37" t="s">
        <v>380</v>
      </c>
      <c r="D36" s="38" t="s">
        <v>381</v>
      </c>
      <c r="E36" s="39" t="s">
        <v>378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40" t="s">
        <v>382</v>
      </c>
      <c r="C37" s="37" t="s">
        <v>383</v>
      </c>
      <c r="D37" s="38" t="s">
        <v>50</v>
      </c>
      <c r="E37" s="39" t="s">
        <v>384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40" t="s">
        <v>385</v>
      </c>
      <c r="C38" s="37" t="s">
        <v>98</v>
      </c>
      <c r="D38" s="38" t="s">
        <v>377</v>
      </c>
      <c r="E38" s="39" t="s">
        <v>384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40" t="s">
        <v>386</v>
      </c>
      <c r="C39" s="37" t="s">
        <v>324</v>
      </c>
      <c r="D39" s="38" t="s">
        <v>117</v>
      </c>
      <c r="E39" s="39" t="s">
        <v>384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40" t="s">
        <v>387</v>
      </c>
      <c r="C40" s="37" t="s">
        <v>252</v>
      </c>
      <c r="D40" s="38" t="s">
        <v>388</v>
      </c>
      <c r="E40" s="39" t="s">
        <v>384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40" t="s">
        <v>389</v>
      </c>
      <c r="C41" s="37" t="s">
        <v>390</v>
      </c>
      <c r="D41" s="38" t="s">
        <v>391</v>
      </c>
      <c r="E41" s="39" t="s">
        <v>384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40" t="s">
        <v>392</v>
      </c>
      <c r="C42" s="37" t="s">
        <v>393</v>
      </c>
      <c r="D42" s="38" t="s">
        <v>394</v>
      </c>
      <c r="E42" s="39" t="s">
        <v>384</v>
      </c>
      <c r="F42" s="8"/>
      <c r="G42" s="10"/>
      <c r="H42" s="10"/>
      <c r="I42" s="7"/>
      <c r="J42" s="6"/>
    </row>
    <row r="43" spans="1:10" ht="23.1" customHeight="1" x14ac:dyDescent="0.2">
      <c r="A43" s="52">
        <v>33</v>
      </c>
      <c r="B43" s="40" t="s">
        <v>395</v>
      </c>
      <c r="C43" s="37" t="s">
        <v>396</v>
      </c>
      <c r="D43" s="38" t="s">
        <v>397</v>
      </c>
      <c r="E43" s="39" t="s">
        <v>398</v>
      </c>
      <c r="F43" s="8"/>
      <c r="G43" s="10"/>
      <c r="H43" s="10"/>
      <c r="I43" s="7"/>
      <c r="J43" s="6"/>
    </row>
    <row r="44" spans="1:10" ht="23.1" customHeight="1" x14ac:dyDescent="0.2">
      <c r="A44" s="52">
        <v>34</v>
      </c>
      <c r="B44" s="40" t="s">
        <v>399</v>
      </c>
      <c r="C44" s="37" t="s">
        <v>400</v>
      </c>
      <c r="D44" s="38" t="s">
        <v>10</v>
      </c>
      <c r="E44" s="39" t="s">
        <v>398</v>
      </c>
      <c r="F44" s="8"/>
      <c r="G44" s="10"/>
      <c r="H44" s="10"/>
      <c r="I44" s="7"/>
      <c r="J44" s="6"/>
    </row>
    <row r="45" spans="1:10" ht="23.1" customHeight="1" x14ac:dyDescent="0.2">
      <c r="A45" s="52">
        <v>35</v>
      </c>
      <c r="B45" s="40" t="s">
        <v>402</v>
      </c>
      <c r="C45" s="37" t="s">
        <v>228</v>
      </c>
      <c r="D45" s="38" t="s">
        <v>232</v>
      </c>
      <c r="E45" s="39" t="s">
        <v>403</v>
      </c>
      <c r="F45" s="8"/>
      <c r="G45" s="10"/>
      <c r="H45" s="10"/>
      <c r="I45" s="7"/>
      <c r="J45" s="6"/>
    </row>
    <row r="46" spans="1:10" ht="23.1" customHeight="1" x14ac:dyDescent="0.2">
      <c r="A46" s="52">
        <v>36</v>
      </c>
      <c r="B46" s="40" t="s">
        <v>404</v>
      </c>
      <c r="C46" s="37" t="s">
        <v>149</v>
      </c>
      <c r="D46" s="38" t="s">
        <v>145</v>
      </c>
      <c r="E46" s="39" t="s">
        <v>403</v>
      </c>
      <c r="F46" s="8"/>
      <c r="G46" s="10"/>
      <c r="H46" s="10"/>
      <c r="I46" s="7"/>
      <c r="J46" s="6"/>
    </row>
    <row r="47" spans="1:10" ht="23.1" customHeight="1" x14ac:dyDescent="0.2">
      <c r="A47" s="52">
        <v>37</v>
      </c>
      <c r="B47" s="40" t="s">
        <v>405</v>
      </c>
      <c r="C47" s="37" t="s">
        <v>406</v>
      </c>
      <c r="D47" s="38" t="s">
        <v>145</v>
      </c>
      <c r="E47" s="39" t="s">
        <v>407</v>
      </c>
      <c r="F47" s="8"/>
      <c r="G47" s="10"/>
      <c r="H47" s="10"/>
      <c r="I47" s="7"/>
      <c r="J47" s="6"/>
    </row>
    <row r="48" spans="1:10" ht="23.1" customHeight="1" x14ac:dyDescent="0.2">
      <c r="A48" s="52">
        <v>38</v>
      </c>
      <c r="B48" s="40" t="s">
        <v>408</v>
      </c>
      <c r="C48" s="37" t="s">
        <v>409</v>
      </c>
      <c r="D48" s="38" t="s">
        <v>410</v>
      </c>
      <c r="E48" s="39" t="s">
        <v>411</v>
      </c>
      <c r="F48" s="8"/>
      <c r="G48" s="10"/>
      <c r="H48" s="10"/>
      <c r="I48" s="7"/>
      <c r="J48" s="6"/>
    </row>
    <row r="49" spans="1:10" ht="23.1" customHeight="1" x14ac:dyDescent="0.2">
      <c r="A49" s="52">
        <v>39</v>
      </c>
      <c r="B49" s="40" t="s">
        <v>165</v>
      </c>
      <c r="C49" s="37" t="s">
        <v>166</v>
      </c>
      <c r="D49" s="38" t="s">
        <v>51</v>
      </c>
      <c r="E49" s="39" t="s">
        <v>167</v>
      </c>
      <c r="F49" s="8"/>
      <c r="G49" s="10"/>
      <c r="H49" s="10"/>
      <c r="I49" s="7"/>
      <c r="J49" s="6"/>
    </row>
    <row r="50" spans="1:10" ht="23.1" customHeight="1" x14ac:dyDescent="0.2">
      <c r="A50" s="52">
        <v>40</v>
      </c>
      <c r="B50" s="40" t="s">
        <v>187</v>
      </c>
      <c r="C50" s="37" t="s">
        <v>82</v>
      </c>
      <c r="D50" s="38" t="s">
        <v>188</v>
      </c>
      <c r="E50" s="39" t="s">
        <v>183</v>
      </c>
      <c r="F50" s="8"/>
      <c r="G50" s="10"/>
      <c r="H50" s="10"/>
      <c r="I50" s="7"/>
      <c r="J50" s="6"/>
    </row>
    <row r="51" spans="1:10" ht="23.1" customHeight="1" x14ac:dyDescent="0.2">
      <c r="A51" s="52">
        <v>41</v>
      </c>
      <c r="B51" s="40" t="s">
        <v>413</v>
      </c>
      <c r="C51" s="37" t="s">
        <v>414</v>
      </c>
      <c r="D51" s="38" t="s">
        <v>415</v>
      </c>
      <c r="E51" s="39" t="s">
        <v>416</v>
      </c>
      <c r="F51" s="8"/>
      <c r="G51" s="10"/>
      <c r="H51" s="10"/>
      <c r="I51" s="7"/>
      <c r="J51" s="6"/>
    </row>
    <row r="52" spans="1:10" ht="23.1" customHeight="1" x14ac:dyDescent="0.2">
      <c r="A52" s="52">
        <v>42</v>
      </c>
      <c r="B52" s="126" t="s">
        <v>3940</v>
      </c>
      <c r="C52" s="26" t="s">
        <v>1372</v>
      </c>
      <c r="D52" s="27" t="s">
        <v>54</v>
      </c>
      <c r="E52" s="10" t="s">
        <v>3930</v>
      </c>
      <c r="F52" s="8"/>
      <c r="G52" s="10"/>
      <c r="H52" s="10"/>
      <c r="I52" s="7"/>
      <c r="J52" s="6"/>
    </row>
    <row r="53" spans="1:10" ht="23.1" customHeight="1" x14ac:dyDescent="0.2">
      <c r="A53" s="52">
        <v>43</v>
      </c>
      <c r="B53" s="126" t="s">
        <v>3950</v>
      </c>
      <c r="C53" s="25" t="s">
        <v>3951</v>
      </c>
      <c r="D53" s="24" t="s">
        <v>131</v>
      </c>
      <c r="E53" s="9" t="s">
        <v>3930</v>
      </c>
      <c r="F53" s="8"/>
      <c r="G53" s="10"/>
      <c r="H53" s="10"/>
      <c r="I53" s="7"/>
      <c r="J53" s="6"/>
    </row>
    <row r="54" spans="1:10" ht="23.1" customHeight="1" x14ac:dyDescent="0.2">
      <c r="A54" s="52">
        <v>44</v>
      </c>
      <c r="B54" s="173" t="s">
        <v>3936</v>
      </c>
      <c r="C54" s="23" t="s">
        <v>3937</v>
      </c>
      <c r="D54" s="22" t="s">
        <v>1067</v>
      </c>
      <c r="E54" s="21" t="s">
        <v>3930</v>
      </c>
      <c r="F54" s="8"/>
      <c r="G54" s="10"/>
      <c r="H54" s="10"/>
      <c r="I54" s="7"/>
      <c r="J54" s="6"/>
    </row>
    <row r="55" spans="1:10" ht="23.1" customHeight="1" x14ac:dyDescent="0.2">
      <c r="A55" s="52">
        <v>45</v>
      </c>
      <c r="B55" s="126" t="s">
        <v>3973</v>
      </c>
      <c r="C55" s="20" t="s">
        <v>577</v>
      </c>
      <c r="D55" s="19" t="s">
        <v>586</v>
      </c>
      <c r="E55" s="10" t="s">
        <v>3974</v>
      </c>
      <c r="F55" s="8"/>
      <c r="G55" s="10"/>
      <c r="H55" s="10"/>
      <c r="I55" s="7"/>
      <c r="J55" s="6"/>
    </row>
    <row r="56" spans="1:10" ht="23.1" customHeight="1" x14ac:dyDescent="0.2">
      <c r="A56" s="52"/>
      <c r="B56" s="28"/>
      <c r="C56" s="20"/>
      <c r="D56" s="19"/>
      <c r="E56" s="10"/>
      <c r="F56" s="8"/>
      <c r="G56" s="10"/>
      <c r="H56" s="10"/>
      <c r="I56" s="7"/>
      <c r="J56" s="6"/>
    </row>
    <row r="57" spans="1:10" ht="23.1" customHeight="1" x14ac:dyDescent="0.2">
      <c r="A57" s="52"/>
      <c r="B57" s="28"/>
      <c r="C57" s="20"/>
      <c r="D57" s="19"/>
      <c r="E57" s="10"/>
      <c r="F57" s="8"/>
      <c r="G57" s="10"/>
      <c r="H57" s="10"/>
      <c r="I57" s="7"/>
      <c r="J57" s="6"/>
    </row>
    <row r="58" spans="1:10" ht="23.1" customHeight="1" x14ac:dyDescent="0.2">
      <c r="A58" s="52"/>
      <c r="B58" s="28"/>
      <c r="C58" s="20"/>
      <c r="D58" s="19"/>
      <c r="E58" s="10"/>
      <c r="F58" s="8"/>
      <c r="G58" s="10"/>
      <c r="H58" s="10"/>
      <c r="I58" s="7"/>
      <c r="J58" s="6"/>
    </row>
    <row r="59" spans="1:10" ht="23.1" customHeight="1" x14ac:dyDescent="0.2">
      <c r="A59" s="53"/>
      <c r="B59" s="42"/>
      <c r="C59" s="43"/>
      <c r="D59" s="44"/>
      <c r="E59" s="45"/>
      <c r="F59" s="46"/>
      <c r="G59" s="45"/>
      <c r="H59" s="45"/>
      <c r="I59" s="41"/>
      <c r="J59" s="47"/>
    </row>
    <row r="60" spans="1:10" ht="8.1" customHeight="1" x14ac:dyDescent="0.3">
      <c r="B60" s="3"/>
      <c r="C60" s="5"/>
      <c r="D60" s="5"/>
      <c r="E60" s="4"/>
      <c r="F60" s="3"/>
      <c r="G60" s="3"/>
      <c r="H60" s="3"/>
      <c r="I60" s="3"/>
      <c r="J60" s="3"/>
    </row>
    <row r="61" spans="1:10" ht="15.95" customHeight="1" x14ac:dyDescent="0.2">
      <c r="A61" s="54"/>
      <c r="B61" s="30"/>
      <c r="C61" s="30"/>
      <c r="D61" s="30"/>
      <c r="E61" s="227" t="s">
        <v>32</v>
      </c>
      <c r="F61" s="227"/>
      <c r="G61" s="227"/>
      <c r="H61" s="227"/>
      <c r="I61" s="227"/>
      <c r="J61" s="227"/>
    </row>
    <row r="62" spans="1:10" ht="15.95" customHeight="1" x14ac:dyDescent="0.25">
      <c r="A62" s="228" t="s">
        <v>4</v>
      </c>
      <c r="B62" s="228"/>
      <c r="C62" s="228"/>
      <c r="D62" s="228"/>
      <c r="E62" s="2"/>
      <c r="F62" s="228" t="s">
        <v>3</v>
      </c>
      <c r="G62" s="228"/>
      <c r="H62" s="228"/>
      <c r="I62" s="228"/>
      <c r="J62" s="228"/>
    </row>
    <row r="63" spans="1:10" ht="15.95" customHeight="1" x14ac:dyDescent="0.2">
      <c r="A63" s="54"/>
      <c r="B63" s="30"/>
      <c r="C63" s="30"/>
      <c r="D63" s="30"/>
      <c r="E63" s="30"/>
      <c r="F63" s="30"/>
      <c r="G63" s="30"/>
      <c r="H63" s="30"/>
      <c r="I63" s="30"/>
      <c r="J63" s="30"/>
    </row>
    <row r="66" spans="1:11" ht="17.100000000000001" customHeight="1" x14ac:dyDescent="0.2">
      <c r="A66" s="212" t="s">
        <v>2</v>
      </c>
      <c r="B66" s="212"/>
      <c r="C66" s="212"/>
      <c r="D66" s="212"/>
      <c r="E66" s="213" t="s">
        <v>31</v>
      </c>
      <c r="F66" s="213"/>
      <c r="G66" s="213"/>
      <c r="H66" s="213"/>
      <c r="I66" s="213"/>
      <c r="J66" s="213"/>
    </row>
    <row r="67" spans="1:11" ht="19.5" customHeight="1" x14ac:dyDescent="0.2">
      <c r="A67" s="214" t="s">
        <v>417</v>
      </c>
      <c r="B67" s="214"/>
      <c r="C67" s="214"/>
      <c r="D67" s="214"/>
      <c r="E67" s="215" t="s">
        <v>29</v>
      </c>
      <c r="F67" s="215"/>
      <c r="G67" s="215"/>
      <c r="H67" s="215"/>
      <c r="I67" s="215"/>
      <c r="J67" s="215"/>
    </row>
    <row r="68" spans="1:11" ht="8.1" customHeight="1" x14ac:dyDescent="0.3">
      <c r="A68" s="48"/>
      <c r="B68" s="18"/>
      <c r="C68" s="18"/>
      <c r="D68" s="18"/>
      <c r="F68" s="17"/>
      <c r="G68" s="17"/>
      <c r="H68" s="17"/>
      <c r="I68" s="17"/>
      <c r="J68" s="16"/>
    </row>
    <row r="69" spans="1:11" ht="39.950000000000003" customHeight="1" x14ac:dyDescent="0.2">
      <c r="A69" s="216" t="s">
        <v>28</v>
      </c>
      <c r="B69" s="216"/>
      <c r="C69" s="216"/>
      <c r="D69" s="216"/>
      <c r="E69" s="216"/>
      <c r="F69" s="216"/>
      <c r="G69" s="216"/>
      <c r="H69" s="216"/>
      <c r="I69" s="216"/>
      <c r="J69" s="216"/>
    </row>
    <row r="70" spans="1:11" ht="8.1" customHeight="1" x14ac:dyDescent="0.3">
      <c r="A70" s="49"/>
      <c r="B70" s="15"/>
      <c r="C70" s="15"/>
      <c r="D70" s="15"/>
      <c r="E70" s="15"/>
      <c r="F70" s="15"/>
      <c r="G70" s="15"/>
      <c r="H70" s="15"/>
      <c r="I70" s="15"/>
      <c r="J70" s="3"/>
    </row>
    <row r="71" spans="1:11" s="14" customFormat="1" ht="21" customHeight="1" x14ac:dyDescent="0.25">
      <c r="A71" s="229" t="s">
        <v>418</v>
      </c>
      <c r="B71" s="229"/>
      <c r="C71" s="229"/>
      <c r="D71" s="229"/>
      <c r="E71" s="33"/>
      <c r="F71" s="33" t="s">
        <v>90</v>
      </c>
      <c r="G71" s="34"/>
      <c r="H71" s="34" t="s">
        <v>91</v>
      </c>
      <c r="I71" s="34"/>
      <c r="J71" s="34"/>
    </row>
    <row r="72" spans="1:11" s="14" customFormat="1" ht="21" customHeight="1" x14ac:dyDescent="0.25">
      <c r="A72" s="211" t="s">
        <v>309</v>
      </c>
      <c r="B72" s="211"/>
      <c r="C72" s="211"/>
      <c r="D72" s="211"/>
      <c r="E72" s="33"/>
      <c r="F72" s="33" t="s">
        <v>92</v>
      </c>
      <c r="G72" s="34"/>
      <c r="H72" s="34" t="s">
        <v>27</v>
      </c>
      <c r="I72" s="34"/>
      <c r="J72" s="34"/>
      <c r="K72" s="34"/>
    </row>
    <row r="73" spans="1:11" ht="8.1" customHeight="1" x14ac:dyDescent="0.3">
      <c r="B73" s="3"/>
      <c r="C73" s="3"/>
      <c r="D73" s="3"/>
      <c r="E73" s="3"/>
      <c r="F73" s="3"/>
      <c r="G73" s="3"/>
      <c r="H73" s="3"/>
      <c r="I73" s="3"/>
      <c r="J73" s="3"/>
    </row>
    <row r="74" spans="1:11" s="14" customFormat="1" ht="17.100000000000001" customHeight="1" x14ac:dyDescent="0.25">
      <c r="A74" s="217" t="s">
        <v>1</v>
      </c>
      <c r="B74" s="225" t="s">
        <v>89</v>
      </c>
      <c r="C74" s="219" t="s">
        <v>26</v>
      </c>
      <c r="D74" s="220"/>
      <c r="E74" s="225" t="s">
        <v>25</v>
      </c>
      <c r="F74" s="223" t="s">
        <v>24</v>
      </c>
      <c r="G74" s="224"/>
      <c r="H74" s="223" t="s">
        <v>23</v>
      </c>
      <c r="I74" s="224"/>
      <c r="J74" s="225" t="s">
        <v>0</v>
      </c>
    </row>
    <row r="75" spans="1:11" s="14" customFormat="1" ht="29.25" customHeight="1" x14ac:dyDescent="0.25">
      <c r="A75" s="218"/>
      <c r="B75" s="226"/>
      <c r="C75" s="221"/>
      <c r="D75" s="222"/>
      <c r="E75" s="226"/>
      <c r="F75" s="31" t="s">
        <v>22</v>
      </c>
      <c r="G75" s="31" t="s">
        <v>21</v>
      </c>
      <c r="H75" s="32" t="s">
        <v>22</v>
      </c>
      <c r="I75" s="32" t="s">
        <v>21</v>
      </c>
      <c r="J75" s="226"/>
    </row>
    <row r="76" spans="1:11" ht="23.1" customHeight="1" x14ac:dyDescent="0.2">
      <c r="A76" s="51">
        <v>1</v>
      </c>
      <c r="B76" s="40" t="s">
        <v>419</v>
      </c>
      <c r="C76" s="37" t="s">
        <v>420</v>
      </c>
      <c r="D76" s="38" t="s">
        <v>421</v>
      </c>
      <c r="E76" s="39" t="s">
        <v>422</v>
      </c>
      <c r="F76" s="35"/>
      <c r="G76" s="21"/>
      <c r="H76" s="13"/>
      <c r="I76" s="12"/>
      <c r="J76" s="11"/>
    </row>
    <row r="77" spans="1:11" ht="23.1" customHeight="1" x14ac:dyDescent="0.2">
      <c r="A77" s="52">
        <v>2</v>
      </c>
      <c r="B77" s="40" t="s">
        <v>193</v>
      </c>
      <c r="C77" s="37" t="s">
        <v>194</v>
      </c>
      <c r="D77" s="38" t="s">
        <v>195</v>
      </c>
      <c r="E77" s="39" t="s">
        <v>192</v>
      </c>
      <c r="F77" s="8"/>
      <c r="G77" s="10"/>
      <c r="H77" s="10"/>
      <c r="I77" s="7"/>
      <c r="J77" s="6"/>
    </row>
    <row r="78" spans="1:11" ht="23.1" customHeight="1" x14ac:dyDescent="0.2">
      <c r="A78" s="52">
        <v>3</v>
      </c>
      <c r="B78" s="40" t="s">
        <v>200</v>
      </c>
      <c r="C78" s="37" t="s">
        <v>201</v>
      </c>
      <c r="D78" s="38" t="s">
        <v>202</v>
      </c>
      <c r="E78" s="39" t="s">
        <v>192</v>
      </c>
      <c r="F78" s="8"/>
      <c r="G78" s="10"/>
      <c r="H78" s="10"/>
      <c r="I78" s="7"/>
      <c r="J78" s="6"/>
    </row>
    <row r="79" spans="1:11" ht="23.1" customHeight="1" x14ac:dyDescent="0.2">
      <c r="A79" s="52">
        <v>4</v>
      </c>
      <c r="B79" s="40" t="s">
        <v>423</v>
      </c>
      <c r="C79" s="37" t="s">
        <v>424</v>
      </c>
      <c r="D79" s="38" t="s">
        <v>56</v>
      </c>
      <c r="E79" s="39" t="s">
        <v>425</v>
      </c>
      <c r="F79" s="8"/>
      <c r="G79" s="10"/>
      <c r="H79" s="10"/>
      <c r="I79" s="7"/>
      <c r="J79" s="6"/>
    </row>
    <row r="80" spans="1:11" ht="23.1" customHeight="1" x14ac:dyDescent="0.2">
      <c r="A80" s="52">
        <v>5</v>
      </c>
      <c r="B80" s="40" t="s">
        <v>426</v>
      </c>
      <c r="C80" s="37" t="s">
        <v>427</v>
      </c>
      <c r="D80" s="38" t="s">
        <v>45</v>
      </c>
      <c r="E80" s="39" t="s">
        <v>346</v>
      </c>
      <c r="F80" s="8"/>
      <c r="G80" s="10"/>
      <c r="H80" s="10"/>
      <c r="I80" s="7"/>
      <c r="J80" s="6"/>
    </row>
    <row r="81" spans="1:10" ht="23.1" customHeight="1" x14ac:dyDescent="0.2">
      <c r="A81" s="52">
        <v>6</v>
      </c>
      <c r="B81" s="40" t="s">
        <v>428</v>
      </c>
      <c r="C81" s="37" t="s">
        <v>429</v>
      </c>
      <c r="D81" s="38" t="s">
        <v>371</v>
      </c>
      <c r="E81" s="39" t="s">
        <v>346</v>
      </c>
      <c r="F81" s="8"/>
      <c r="G81" s="10"/>
      <c r="H81" s="10"/>
      <c r="I81" s="7"/>
      <c r="J81" s="6"/>
    </row>
    <row r="82" spans="1:10" ht="23.1" customHeight="1" x14ac:dyDescent="0.2">
      <c r="A82" s="52">
        <v>7</v>
      </c>
      <c r="B82" s="40" t="s">
        <v>430</v>
      </c>
      <c r="C82" s="37" t="s">
        <v>431</v>
      </c>
      <c r="D82" s="38" t="s">
        <v>19</v>
      </c>
      <c r="E82" s="39" t="s">
        <v>211</v>
      </c>
      <c r="F82" s="8"/>
      <c r="G82" s="10"/>
      <c r="H82" s="10"/>
      <c r="I82" s="7"/>
      <c r="J82" s="6"/>
    </row>
    <row r="83" spans="1:10" ht="23.1" customHeight="1" x14ac:dyDescent="0.2">
      <c r="A83" s="52">
        <v>8</v>
      </c>
      <c r="B83" s="40" t="s">
        <v>432</v>
      </c>
      <c r="C83" s="37" t="s">
        <v>433</v>
      </c>
      <c r="D83" s="38" t="s">
        <v>434</v>
      </c>
      <c r="E83" s="39" t="s">
        <v>435</v>
      </c>
      <c r="F83" s="8"/>
      <c r="G83" s="10"/>
      <c r="H83" s="10"/>
      <c r="I83" s="7"/>
      <c r="J83" s="6"/>
    </row>
    <row r="84" spans="1:10" ht="23.1" customHeight="1" x14ac:dyDescent="0.2">
      <c r="A84" s="52">
        <v>9</v>
      </c>
      <c r="B84" s="40" t="s">
        <v>436</v>
      </c>
      <c r="C84" s="37" t="s">
        <v>437</v>
      </c>
      <c r="D84" s="38" t="s">
        <v>46</v>
      </c>
      <c r="E84" s="39" t="s">
        <v>435</v>
      </c>
      <c r="F84" s="8"/>
      <c r="G84" s="10"/>
      <c r="H84" s="10"/>
      <c r="I84" s="7"/>
      <c r="J84" s="6"/>
    </row>
    <row r="85" spans="1:10" ht="23.1" customHeight="1" x14ac:dyDescent="0.2">
      <c r="A85" s="52">
        <v>10</v>
      </c>
      <c r="B85" s="40" t="s">
        <v>438</v>
      </c>
      <c r="C85" s="37" t="s">
        <v>439</v>
      </c>
      <c r="D85" s="38" t="s">
        <v>440</v>
      </c>
      <c r="E85" s="39" t="s">
        <v>441</v>
      </c>
      <c r="F85" s="8"/>
      <c r="G85" s="10"/>
      <c r="H85" s="10"/>
      <c r="I85" s="7"/>
      <c r="J85" s="6"/>
    </row>
    <row r="86" spans="1:10" ht="23.1" customHeight="1" x14ac:dyDescent="0.2">
      <c r="A86" s="52">
        <v>11</v>
      </c>
      <c r="B86" s="40" t="s">
        <v>442</v>
      </c>
      <c r="C86" s="37" t="s">
        <v>443</v>
      </c>
      <c r="D86" s="38" t="s">
        <v>444</v>
      </c>
      <c r="E86" s="39" t="s">
        <v>445</v>
      </c>
      <c r="F86" s="8"/>
      <c r="G86" s="10"/>
      <c r="H86" s="10"/>
      <c r="I86" s="7"/>
      <c r="J86" s="6"/>
    </row>
    <row r="87" spans="1:10" ht="23.1" customHeight="1" x14ac:dyDescent="0.2">
      <c r="A87" s="52">
        <v>12</v>
      </c>
      <c r="B87" s="40" t="s">
        <v>446</v>
      </c>
      <c r="C87" s="37" t="s">
        <v>324</v>
      </c>
      <c r="D87" s="38" t="s">
        <v>195</v>
      </c>
      <c r="E87" s="39" t="s">
        <v>445</v>
      </c>
      <c r="F87" s="8"/>
      <c r="G87" s="10"/>
      <c r="H87" s="10"/>
      <c r="I87" s="7"/>
      <c r="J87" s="6"/>
    </row>
    <row r="88" spans="1:10" ht="23.1" customHeight="1" x14ac:dyDescent="0.2">
      <c r="A88" s="52">
        <v>13</v>
      </c>
      <c r="B88" s="40" t="s">
        <v>447</v>
      </c>
      <c r="C88" s="37" t="s">
        <v>448</v>
      </c>
      <c r="D88" s="38" t="s">
        <v>131</v>
      </c>
      <c r="E88" s="39" t="s">
        <v>449</v>
      </c>
      <c r="F88" s="8"/>
      <c r="G88" s="10"/>
      <c r="H88" s="10"/>
      <c r="I88" s="7"/>
      <c r="J88" s="6"/>
    </row>
    <row r="89" spans="1:10" ht="23.1" customHeight="1" x14ac:dyDescent="0.2">
      <c r="A89" s="52">
        <v>14</v>
      </c>
      <c r="B89" s="40" t="s">
        <v>450</v>
      </c>
      <c r="C89" s="37" t="s">
        <v>451</v>
      </c>
      <c r="D89" s="38" t="s">
        <v>13</v>
      </c>
      <c r="E89" s="39" t="s">
        <v>226</v>
      </c>
      <c r="F89" s="8"/>
      <c r="G89" s="10"/>
      <c r="H89" s="10"/>
      <c r="I89" s="7"/>
      <c r="J89" s="6"/>
    </row>
    <row r="90" spans="1:10" ht="23.1" customHeight="1" x14ac:dyDescent="0.2">
      <c r="A90" s="52">
        <v>15</v>
      </c>
      <c r="B90" s="40" t="s">
        <v>452</v>
      </c>
      <c r="C90" s="37" t="s">
        <v>75</v>
      </c>
      <c r="D90" s="38" t="s">
        <v>54</v>
      </c>
      <c r="E90" s="39" t="s">
        <v>74</v>
      </c>
      <c r="F90" s="8"/>
      <c r="G90" s="10"/>
      <c r="H90" s="10"/>
      <c r="I90" s="7"/>
      <c r="J90" s="6"/>
    </row>
    <row r="91" spans="1:10" ht="23.1" customHeight="1" x14ac:dyDescent="0.2">
      <c r="A91" s="52">
        <v>16</v>
      </c>
      <c r="B91" s="40" t="s">
        <v>453</v>
      </c>
      <c r="C91" s="37" t="s">
        <v>454</v>
      </c>
      <c r="D91" s="38" t="s">
        <v>10</v>
      </c>
      <c r="E91" s="39" t="s">
        <v>455</v>
      </c>
      <c r="F91" s="8"/>
      <c r="G91" s="10"/>
      <c r="H91" s="10"/>
      <c r="I91" s="7"/>
      <c r="J91" s="6"/>
    </row>
    <row r="92" spans="1:10" ht="23.1" customHeight="1" x14ac:dyDescent="0.2">
      <c r="A92" s="52">
        <v>17</v>
      </c>
      <c r="B92" s="40" t="s">
        <v>456</v>
      </c>
      <c r="C92" s="37" t="s">
        <v>457</v>
      </c>
      <c r="D92" s="38" t="s">
        <v>50</v>
      </c>
      <c r="E92" s="39" t="s">
        <v>37</v>
      </c>
      <c r="F92" s="8"/>
      <c r="G92" s="10"/>
      <c r="H92" s="10"/>
      <c r="I92" s="7"/>
      <c r="J92" s="6"/>
    </row>
    <row r="93" spans="1:10" ht="23.1" customHeight="1" x14ac:dyDescent="0.2">
      <c r="A93" s="52">
        <v>18</v>
      </c>
      <c r="B93" s="40" t="s">
        <v>458</v>
      </c>
      <c r="C93" s="37" t="s">
        <v>459</v>
      </c>
      <c r="D93" s="38" t="s">
        <v>43</v>
      </c>
      <c r="E93" s="39" t="s">
        <v>460</v>
      </c>
      <c r="F93" s="8"/>
      <c r="G93" s="10"/>
      <c r="H93" s="10"/>
      <c r="I93" s="7"/>
      <c r="J93" s="6"/>
    </row>
    <row r="94" spans="1:10" ht="23.1" customHeight="1" x14ac:dyDescent="0.2">
      <c r="A94" s="52">
        <v>19</v>
      </c>
      <c r="B94" s="40" t="s">
        <v>461</v>
      </c>
      <c r="C94" s="37" t="s">
        <v>462</v>
      </c>
      <c r="D94" s="38" t="s">
        <v>463</v>
      </c>
      <c r="E94" s="39" t="s">
        <v>318</v>
      </c>
      <c r="F94" s="8"/>
      <c r="G94" s="10"/>
      <c r="H94" s="10"/>
      <c r="I94" s="7"/>
      <c r="J94" s="6"/>
    </row>
    <row r="95" spans="1:10" ht="23.1" customHeight="1" x14ac:dyDescent="0.2">
      <c r="A95" s="52">
        <v>20</v>
      </c>
      <c r="B95" s="40" t="s">
        <v>464</v>
      </c>
      <c r="C95" s="37" t="s">
        <v>465</v>
      </c>
      <c r="D95" s="38" t="s">
        <v>56</v>
      </c>
      <c r="E95" s="39" t="s">
        <v>318</v>
      </c>
      <c r="F95" s="8"/>
      <c r="G95" s="10"/>
      <c r="H95" s="10"/>
      <c r="I95" s="7"/>
      <c r="J95" s="6"/>
    </row>
    <row r="96" spans="1:10" ht="23.1" customHeight="1" x14ac:dyDescent="0.2">
      <c r="A96" s="52">
        <v>21</v>
      </c>
      <c r="B96" s="40" t="s">
        <v>466</v>
      </c>
      <c r="C96" s="37" t="s">
        <v>467</v>
      </c>
      <c r="D96" s="38" t="s">
        <v>56</v>
      </c>
      <c r="E96" s="39" t="s">
        <v>445</v>
      </c>
      <c r="F96" s="8"/>
      <c r="G96" s="10"/>
      <c r="H96" s="10"/>
      <c r="I96" s="7"/>
      <c r="J96" s="6"/>
    </row>
    <row r="97" spans="1:10" ht="23.1" customHeight="1" x14ac:dyDescent="0.2">
      <c r="A97" s="52">
        <v>22</v>
      </c>
      <c r="B97" s="40" t="s">
        <v>468</v>
      </c>
      <c r="C97" s="37" t="s">
        <v>469</v>
      </c>
      <c r="D97" s="38" t="s">
        <v>470</v>
      </c>
      <c r="E97" s="39" t="s">
        <v>351</v>
      </c>
      <c r="F97" s="8"/>
      <c r="G97" s="10"/>
      <c r="H97" s="10"/>
      <c r="I97" s="7"/>
      <c r="J97" s="6"/>
    </row>
    <row r="98" spans="1:10" ht="23.1" customHeight="1" x14ac:dyDescent="0.2">
      <c r="A98" s="52">
        <v>23</v>
      </c>
      <c r="B98" s="40" t="s">
        <v>471</v>
      </c>
      <c r="C98" s="37" t="s">
        <v>472</v>
      </c>
      <c r="D98" s="38" t="s">
        <v>473</v>
      </c>
      <c r="E98" s="39" t="s">
        <v>351</v>
      </c>
      <c r="F98" s="8"/>
      <c r="G98" s="10"/>
      <c r="H98" s="10"/>
      <c r="I98" s="7"/>
      <c r="J98" s="6"/>
    </row>
    <row r="99" spans="1:10" ht="23.1" customHeight="1" x14ac:dyDescent="0.2">
      <c r="A99" s="52">
        <v>24</v>
      </c>
      <c r="B99" s="40" t="s">
        <v>474</v>
      </c>
      <c r="C99" s="37" t="s">
        <v>475</v>
      </c>
      <c r="D99" s="38" t="s">
        <v>364</v>
      </c>
      <c r="E99" s="39" t="s">
        <v>351</v>
      </c>
      <c r="F99" s="8"/>
      <c r="G99" s="10"/>
      <c r="H99" s="10"/>
      <c r="I99" s="7"/>
      <c r="J99" s="6"/>
    </row>
    <row r="100" spans="1:10" ht="23.1" customHeight="1" x14ac:dyDescent="0.2">
      <c r="A100" s="52">
        <v>25</v>
      </c>
      <c r="B100" s="40" t="s">
        <v>476</v>
      </c>
      <c r="C100" s="37" t="s">
        <v>61</v>
      </c>
      <c r="D100" s="38" t="s">
        <v>87</v>
      </c>
      <c r="E100" s="39" t="s">
        <v>16</v>
      </c>
      <c r="F100" s="8"/>
      <c r="G100" s="10"/>
      <c r="H100" s="10"/>
      <c r="I100" s="7"/>
      <c r="J100" s="6"/>
    </row>
    <row r="101" spans="1:10" ht="23.1" customHeight="1" x14ac:dyDescent="0.2">
      <c r="A101" s="52">
        <v>26</v>
      </c>
      <c r="B101" s="40" t="s">
        <v>477</v>
      </c>
      <c r="C101" s="37" t="s">
        <v>478</v>
      </c>
      <c r="D101" s="38" t="s">
        <v>479</v>
      </c>
      <c r="E101" s="39" t="s">
        <v>480</v>
      </c>
      <c r="F101" s="8"/>
      <c r="G101" s="10"/>
      <c r="H101" s="10"/>
      <c r="I101" s="7"/>
      <c r="J101" s="6"/>
    </row>
    <row r="102" spans="1:10" ht="23.1" customHeight="1" x14ac:dyDescent="0.2">
      <c r="A102" s="52">
        <v>27</v>
      </c>
      <c r="B102" s="40" t="s">
        <v>481</v>
      </c>
      <c r="C102" s="37" t="s">
        <v>376</v>
      </c>
      <c r="D102" s="38" t="s">
        <v>68</v>
      </c>
      <c r="E102" s="39" t="s">
        <v>482</v>
      </c>
      <c r="F102" s="8"/>
      <c r="G102" s="10"/>
      <c r="H102" s="10"/>
      <c r="I102" s="7"/>
      <c r="J102" s="6"/>
    </row>
    <row r="103" spans="1:10" ht="23.1" customHeight="1" x14ac:dyDescent="0.2">
      <c r="A103" s="52">
        <v>28</v>
      </c>
      <c r="B103" s="40" t="s">
        <v>483</v>
      </c>
      <c r="C103" s="37" t="s">
        <v>484</v>
      </c>
      <c r="D103" s="38" t="s">
        <v>485</v>
      </c>
      <c r="E103" s="39" t="s">
        <v>482</v>
      </c>
      <c r="F103" s="8"/>
      <c r="G103" s="10"/>
      <c r="H103" s="10"/>
      <c r="I103" s="7"/>
      <c r="J103" s="6"/>
    </row>
    <row r="104" spans="1:10" ht="23.1" customHeight="1" x14ac:dyDescent="0.2">
      <c r="A104" s="52">
        <v>29</v>
      </c>
      <c r="B104" s="40" t="s">
        <v>486</v>
      </c>
      <c r="C104" s="37" t="s">
        <v>487</v>
      </c>
      <c r="D104" s="38" t="s">
        <v>14</v>
      </c>
      <c r="E104" s="39" t="s">
        <v>488</v>
      </c>
      <c r="F104" s="8"/>
      <c r="G104" s="10"/>
      <c r="H104" s="10"/>
      <c r="I104" s="7"/>
      <c r="J104" s="6"/>
    </row>
    <row r="105" spans="1:10" ht="23.1" customHeight="1" x14ac:dyDescent="0.2">
      <c r="A105" s="52">
        <v>30</v>
      </c>
      <c r="B105" s="40" t="s">
        <v>280</v>
      </c>
      <c r="C105" s="37" t="s">
        <v>281</v>
      </c>
      <c r="D105" s="38" t="s">
        <v>282</v>
      </c>
      <c r="E105" s="39" t="s">
        <v>283</v>
      </c>
      <c r="F105" s="8"/>
      <c r="G105" s="10"/>
      <c r="H105" s="10"/>
      <c r="I105" s="7"/>
      <c r="J105" s="6"/>
    </row>
    <row r="106" spans="1:10" ht="23.1" customHeight="1" x14ac:dyDescent="0.2">
      <c r="A106" s="52">
        <v>31</v>
      </c>
      <c r="B106" s="40" t="s">
        <v>489</v>
      </c>
      <c r="C106" s="37" t="s">
        <v>490</v>
      </c>
      <c r="D106" s="38" t="s">
        <v>491</v>
      </c>
      <c r="E106" s="39" t="s">
        <v>492</v>
      </c>
      <c r="F106" s="8"/>
      <c r="G106" s="10"/>
      <c r="H106" s="10"/>
      <c r="I106" s="7"/>
      <c r="J106" s="6"/>
    </row>
    <row r="107" spans="1:10" ht="23.1" customHeight="1" x14ac:dyDescent="0.2">
      <c r="A107" s="52">
        <v>32</v>
      </c>
      <c r="B107" s="40" t="s">
        <v>493</v>
      </c>
      <c r="C107" s="37" t="s">
        <v>494</v>
      </c>
      <c r="D107" s="38" t="s">
        <v>495</v>
      </c>
      <c r="E107" s="39" t="s">
        <v>492</v>
      </c>
      <c r="F107" s="8"/>
      <c r="G107" s="10"/>
      <c r="H107" s="10"/>
      <c r="I107" s="7"/>
      <c r="J107" s="6"/>
    </row>
    <row r="108" spans="1:10" ht="23.1" customHeight="1" x14ac:dyDescent="0.2">
      <c r="A108" s="52">
        <v>33</v>
      </c>
      <c r="B108" s="40" t="s">
        <v>496</v>
      </c>
      <c r="C108" s="37" t="s">
        <v>497</v>
      </c>
      <c r="D108" s="38" t="s">
        <v>498</v>
      </c>
      <c r="E108" s="39" t="s">
        <v>492</v>
      </c>
      <c r="F108" s="8"/>
      <c r="G108" s="10"/>
      <c r="H108" s="10"/>
      <c r="I108" s="7"/>
      <c r="J108" s="6"/>
    </row>
    <row r="109" spans="1:10" ht="23.1" customHeight="1" x14ac:dyDescent="0.2">
      <c r="A109" s="52">
        <v>34</v>
      </c>
      <c r="B109" s="40" t="s">
        <v>499</v>
      </c>
      <c r="C109" s="37" t="s">
        <v>500</v>
      </c>
      <c r="D109" s="38" t="s">
        <v>501</v>
      </c>
      <c r="E109" s="39" t="s">
        <v>492</v>
      </c>
      <c r="F109" s="8"/>
      <c r="G109" s="10"/>
      <c r="H109" s="10"/>
      <c r="I109" s="7"/>
      <c r="J109" s="6"/>
    </row>
    <row r="110" spans="1:10" ht="23.1" customHeight="1" x14ac:dyDescent="0.2">
      <c r="A110" s="52">
        <v>35</v>
      </c>
      <c r="B110" s="40" t="s">
        <v>502</v>
      </c>
      <c r="C110" s="37" t="s">
        <v>433</v>
      </c>
      <c r="D110" s="38" t="s">
        <v>503</v>
      </c>
      <c r="E110" s="39" t="s">
        <v>492</v>
      </c>
      <c r="F110" s="8"/>
      <c r="G110" s="10"/>
      <c r="H110" s="10"/>
      <c r="I110" s="7"/>
      <c r="J110" s="6"/>
    </row>
    <row r="111" spans="1:10" ht="23.1" customHeight="1" x14ac:dyDescent="0.2">
      <c r="A111" s="52">
        <v>36</v>
      </c>
      <c r="B111" s="40" t="s">
        <v>504</v>
      </c>
      <c r="C111" s="37" t="s">
        <v>61</v>
      </c>
      <c r="D111" s="38" t="s">
        <v>505</v>
      </c>
      <c r="E111" s="39" t="s">
        <v>506</v>
      </c>
      <c r="F111" s="8"/>
      <c r="G111" s="10"/>
      <c r="H111" s="10"/>
      <c r="I111" s="7"/>
      <c r="J111" s="6"/>
    </row>
    <row r="112" spans="1:10" ht="23.1" customHeight="1" x14ac:dyDescent="0.2">
      <c r="A112" s="52">
        <v>37</v>
      </c>
      <c r="B112" s="40" t="s">
        <v>507</v>
      </c>
      <c r="C112" s="37" t="s">
        <v>508</v>
      </c>
      <c r="D112" s="38" t="s">
        <v>509</v>
      </c>
      <c r="E112" s="39" t="s">
        <v>510</v>
      </c>
      <c r="F112" s="8"/>
      <c r="G112" s="10"/>
      <c r="H112" s="10"/>
      <c r="I112" s="7"/>
      <c r="J112" s="6"/>
    </row>
    <row r="113" spans="1:10" ht="23.1" customHeight="1" x14ac:dyDescent="0.2">
      <c r="A113" s="52">
        <v>38</v>
      </c>
      <c r="B113" s="40" t="s">
        <v>511</v>
      </c>
      <c r="C113" s="37" t="s">
        <v>512</v>
      </c>
      <c r="D113" s="38" t="s">
        <v>51</v>
      </c>
      <c r="E113" s="39" t="s">
        <v>449</v>
      </c>
      <c r="F113" s="8"/>
      <c r="G113" s="10"/>
      <c r="H113" s="10"/>
      <c r="I113" s="7"/>
      <c r="J113" s="6"/>
    </row>
    <row r="114" spans="1:10" ht="23.1" customHeight="1" x14ac:dyDescent="0.2">
      <c r="A114" s="52">
        <v>39</v>
      </c>
      <c r="B114" s="40" t="s">
        <v>513</v>
      </c>
      <c r="C114" s="37" t="s">
        <v>38</v>
      </c>
      <c r="D114" s="38" t="s">
        <v>83</v>
      </c>
      <c r="E114" s="39" t="s">
        <v>7</v>
      </c>
      <c r="F114" s="8"/>
      <c r="G114" s="10"/>
      <c r="H114" s="10"/>
      <c r="I114" s="7"/>
      <c r="J114" s="6"/>
    </row>
    <row r="115" spans="1:10" ht="23.1" customHeight="1" x14ac:dyDescent="0.2">
      <c r="A115" s="52">
        <v>40</v>
      </c>
      <c r="B115" s="40" t="s">
        <v>302</v>
      </c>
      <c r="C115" s="37" t="s">
        <v>303</v>
      </c>
      <c r="D115" s="38" t="s">
        <v>108</v>
      </c>
      <c r="E115" s="39" t="s">
        <v>269</v>
      </c>
      <c r="F115" s="8"/>
      <c r="G115" s="10"/>
      <c r="H115" s="10"/>
      <c r="I115" s="7"/>
      <c r="J115" s="6"/>
    </row>
    <row r="116" spans="1:10" ht="23.1" customHeight="1" x14ac:dyDescent="0.2">
      <c r="A116" s="52">
        <v>41</v>
      </c>
      <c r="B116" s="40" t="s">
        <v>514</v>
      </c>
      <c r="C116" s="37" t="s">
        <v>515</v>
      </c>
      <c r="D116" s="38" t="s">
        <v>191</v>
      </c>
      <c r="E116" s="39" t="s">
        <v>516</v>
      </c>
      <c r="F116" s="8"/>
      <c r="G116" s="10"/>
      <c r="H116" s="10"/>
      <c r="I116" s="7"/>
      <c r="J116" s="6"/>
    </row>
    <row r="117" spans="1:10" ht="23.1" customHeight="1" x14ac:dyDescent="0.2">
      <c r="A117" s="52">
        <v>42</v>
      </c>
      <c r="B117" s="40" t="s">
        <v>517</v>
      </c>
      <c r="C117" s="37" t="s">
        <v>518</v>
      </c>
      <c r="D117" s="38" t="s">
        <v>440</v>
      </c>
      <c r="E117" s="39" t="s">
        <v>12</v>
      </c>
      <c r="F117" s="8"/>
      <c r="G117" s="10"/>
      <c r="H117" s="10"/>
      <c r="I117" s="7"/>
      <c r="J117" s="6"/>
    </row>
    <row r="118" spans="1:10" ht="23.1" customHeight="1" x14ac:dyDescent="0.2">
      <c r="A118" s="52">
        <v>43</v>
      </c>
      <c r="B118" s="55" t="s">
        <v>519</v>
      </c>
      <c r="C118" s="56" t="s">
        <v>520</v>
      </c>
      <c r="D118" s="57" t="s">
        <v>195</v>
      </c>
      <c r="E118" s="39" t="s">
        <v>521</v>
      </c>
      <c r="F118" s="8"/>
      <c r="G118" s="10"/>
      <c r="H118" s="10"/>
      <c r="I118" s="7"/>
      <c r="J118" s="6"/>
    </row>
    <row r="119" spans="1:10" ht="23.1" customHeight="1" x14ac:dyDescent="0.2">
      <c r="A119" s="52">
        <v>44</v>
      </c>
      <c r="B119" s="109" t="s">
        <v>3613</v>
      </c>
      <c r="C119" s="56" t="s">
        <v>475</v>
      </c>
      <c r="D119" s="57" t="s">
        <v>391</v>
      </c>
      <c r="E119" s="39" t="s">
        <v>3614</v>
      </c>
      <c r="F119" s="8"/>
      <c r="G119" s="10"/>
      <c r="H119" s="10"/>
      <c r="I119" s="7"/>
      <c r="J119" s="6"/>
    </row>
    <row r="120" spans="1:10" ht="23.1" customHeight="1" x14ac:dyDescent="0.2">
      <c r="A120" s="52"/>
      <c r="B120" s="28"/>
      <c r="C120" s="26"/>
      <c r="D120" s="27"/>
      <c r="E120" s="10"/>
      <c r="F120" s="8"/>
      <c r="G120" s="10"/>
      <c r="H120" s="10"/>
      <c r="I120" s="7"/>
      <c r="J120" s="6"/>
    </row>
    <row r="121" spans="1:10" ht="23.1" customHeight="1" x14ac:dyDescent="0.2">
      <c r="A121" s="52"/>
      <c r="B121" s="28"/>
      <c r="C121" s="25"/>
      <c r="D121" s="24"/>
      <c r="E121" s="9"/>
      <c r="F121" s="8"/>
      <c r="G121" s="10"/>
      <c r="H121" s="10"/>
      <c r="I121" s="7"/>
      <c r="J121" s="6"/>
    </row>
    <row r="122" spans="1:10" ht="23.1" customHeight="1" x14ac:dyDescent="0.2">
      <c r="A122" s="52"/>
      <c r="B122" s="29"/>
      <c r="C122" s="23"/>
      <c r="D122" s="22"/>
      <c r="E122" s="21"/>
      <c r="F122" s="8"/>
      <c r="G122" s="10"/>
      <c r="H122" s="10"/>
      <c r="I122" s="7"/>
      <c r="J122" s="6"/>
    </row>
    <row r="123" spans="1:10" ht="23.1" customHeight="1" x14ac:dyDescent="0.2">
      <c r="A123" s="52"/>
      <c r="B123" s="28"/>
      <c r="C123" s="20"/>
      <c r="D123" s="19"/>
      <c r="E123" s="10"/>
      <c r="F123" s="8"/>
      <c r="G123" s="10"/>
      <c r="H123" s="10"/>
      <c r="I123" s="7"/>
      <c r="J123" s="6"/>
    </row>
    <row r="124" spans="1:10" ht="23.1" customHeight="1" x14ac:dyDescent="0.2">
      <c r="A124" s="52"/>
      <c r="B124" s="28"/>
      <c r="C124" s="20"/>
      <c r="D124" s="19"/>
      <c r="E124" s="10"/>
      <c r="F124" s="8"/>
      <c r="G124" s="10"/>
      <c r="H124" s="10"/>
      <c r="I124" s="7"/>
      <c r="J124" s="6"/>
    </row>
    <row r="125" spans="1:10" ht="23.1" customHeight="1" x14ac:dyDescent="0.2">
      <c r="A125" s="52"/>
      <c r="B125" s="28"/>
      <c r="C125" s="20"/>
      <c r="D125" s="19"/>
      <c r="E125" s="10"/>
      <c r="F125" s="8"/>
      <c r="G125" s="10"/>
      <c r="H125" s="10"/>
      <c r="I125" s="7"/>
      <c r="J125" s="6"/>
    </row>
    <row r="126" spans="1:10" ht="23.1" customHeight="1" x14ac:dyDescent="0.2">
      <c r="A126" s="52"/>
      <c r="B126" s="28"/>
      <c r="C126" s="20"/>
      <c r="D126" s="19"/>
      <c r="E126" s="10"/>
      <c r="F126" s="8"/>
      <c r="G126" s="10"/>
      <c r="H126" s="10"/>
      <c r="I126" s="7"/>
      <c r="J126" s="6"/>
    </row>
    <row r="127" spans="1:10" ht="23.1" customHeight="1" x14ac:dyDescent="0.2">
      <c r="A127" s="53"/>
      <c r="B127" s="42"/>
      <c r="C127" s="43"/>
      <c r="D127" s="44"/>
      <c r="E127" s="45"/>
      <c r="F127" s="46"/>
      <c r="G127" s="45"/>
      <c r="H127" s="45"/>
      <c r="I127" s="41"/>
      <c r="J127" s="47"/>
    </row>
    <row r="128" spans="1:10" ht="8.1" customHeight="1" x14ac:dyDescent="0.3">
      <c r="B128" s="3"/>
      <c r="C128" s="5"/>
      <c r="D128" s="5"/>
      <c r="E128" s="4"/>
      <c r="F128" s="3"/>
      <c r="G128" s="3"/>
      <c r="H128" s="3"/>
      <c r="I128" s="3"/>
      <c r="J128" s="3"/>
    </row>
    <row r="129" spans="1:10" ht="15.95" customHeight="1" x14ac:dyDescent="0.2">
      <c r="A129" s="54"/>
      <c r="B129" s="30"/>
      <c r="C129" s="30"/>
      <c r="D129" s="30"/>
      <c r="E129" s="227" t="s">
        <v>32</v>
      </c>
      <c r="F129" s="227"/>
      <c r="G129" s="227"/>
      <c r="H129" s="227"/>
      <c r="I129" s="227"/>
      <c r="J129" s="227"/>
    </row>
    <row r="130" spans="1:10" ht="15.95" customHeight="1" x14ac:dyDescent="0.25">
      <c r="A130" s="228" t="s">
        <v>4</v>
      </c>
      <c r="B130" s="228"/>
      <c r="C130" s="228"/>
      <c r="D130" s="228"/>
      <c r="E130" s="2"/>
      <c r="F130" s="228" t="s">
        <v>3</v>
      </c>
      <c r="G130" s="228"/>
      <c r="H130" s="228"/>
      <c r="I130" s="228"/>
      <c r="J130" s="228"/>
    </row>
    <row r="131" spans="1:10" ht="15.95" customHeight="1" x14ac:dyDescent="0.2">
      <c r="A131" s="54"/>
      <c r="B131" s="30"/>
      <c r="C131" s="30"/>
      <c r="D131" s="30"/>
      <c r="E131" s="30"/>
      <c r="F131" s="30"/>
      <c r="G131" s="30"/>
      <c r="H131" s="30"/>
      <c r="I131" s="30"/>
      <c r="J131" s="30"/>
    </row>
  </sheetData>
  <mergeCells count="34">
    <mergeCell ref="A6:D6"/>
    <mergeCell ref="A1:D1"/>
    <mergeCell ref="E1:J1"/>
    <mergeCell ref="A2:D2"/>
    <mergeCell ref="E2:J2"/>
    <mergeCell ref="A4:J4"/>
    <mergeCell ref="A7:D7"/>
    <mergeCell ref="A9:A10"/>
    <mergeCell ref="B9:B10"/>
    <mergeCell ref="C9:D10"/>
    <mergeCell ref="E9:E10"/>
    <mergeCell ref="H9:I9"/>
    <mergeCell ref="J9:J10"/>
    <mergeCell ref="E61:J61"/>
    <mergeCell ref="A62:D62"/>
    <mergeCell ref="F62:J62"/>
    <mergeCell ref="F9:G9"/>
    <mergeCell ref="A71:D71"/>
    <mergeCell ref="A72:D72"/>
    <mergeCell ref="A74:A75"/>
    <mergeCell ref="B74:B75"/>
    <mergeCell ref="C74:D75"/>
    <mergeCell ref="A66:D66"/>
    <mergeCell ref="E66:J66"/>
    <mergeCell ref="A67:D67"/>
    <mergeCell ref="E67:J67"/>
    <mergeCell ref="A69:J69"/>
    <mergeCell ref="H74:I74"/>
    <mergeCell ref="J74:J75"/>
    <mergeCell ref="E129:J129"/>
    <mergeCell ref="A130:D130"/>
    <mergeCell ref="F130:J130"/>
    <mergeCell ref="E74:E75"/>
    <mergeCell ref="F74:G74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8"/>
  <sheetViews>
    <sheetView showWhiteSpace="0" topLeftCell="A206" zoomScaleNormal="100" workbookViewId="0">
      <selection activeCell="B214" sqref="B214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9.5703125" style="1" customWidth="1"/>
    <col min="4" max="4" width="8" style="1" customWidth="1"/>
    <col min="5" max="5" width="15.7109375" style="1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6.2851562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417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5"/>
      <c r="F5" s="15"/>
      <c r="G5" s="15"/>
      <c r="H5" s="15"/>
      <c r="I5" s="15"/>
      <c r="J5" s="3"/>
    </row>
    <row r="6" spans="1:11" s="14" customFormat="1" ht="21" customHeight="1" x14ac:dyDescent="0.25">
      <c r="A6" s="229" t="s">
        <v>615</v>
      </c>
      <c r="B6" s="229"/>
      <c r="C6" s="229"/>
      <c r="D6" s="229"/>
      <c r="E6" s="33"/>
      <c r="F6" s="33" t="s">
        <v>90</v>
      </c>
      <c r="G6" s="34"/>
      <c r="H6" s="34" t="s">
        <v>91</v>
      </c>
      <c r="I6" s="34"/>
      <c r="J6" s="34"/>
    </row>
    <row r="7" spans="1:11" s="14" customFormat="1" ht="21" customHeight="1" x14ac:dyDescent="0.25">
      <c r="A7" s="211" t="s">
        <v>522</v>
      </c>
      <c r="B7" s="211"/>
      <c r="C7" s="211"/>
      <c r="D7" s="211"/>
      <c r="E7" s="33"/>
      <c r="F7" s="33" t="s">
        <v>92</v>
      </c>
      <c r="G7" s="34"/>
      <c r="H7" s="34" t="s">
        <v>27</v>
      </c>
      <c r="I7" s="34"/>
      <c r="J7" s="34"/>
      <c r="K7" s="34"/>
    </row>
    <row r="8" spans="1:11" ht="8.1" customHeight="1" x14ac:dyDescent="0.3">
      <c r="B8" s="3"/>
      <c r="C8" s="3"/>
      <c r="D8" s="3"/>
      <c r="E8" s="3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25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26"/>
      <c r="F10" s="31" t="s">
        <v>22</v>
      </c>
      <c r="G10" s="31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1">
        <v>1</v>
      </c>
      <c r="B11" s="40" t="s">
        <v>97</v>
      </c>
      <c r="C11" s="37" t="s">
        <v>98</v>
      </c>
      <c r="D11" s="38" t="s">
        <v>46</v>
      </c>
      <c r="E11" s="39" t="s">
        <v>99</v>
      </c>
      <c r="F11" s="35"/>
      <c r="G11" s="21"/>
      <c r="H11" s="13"/>
      <c r="I11" s="12"/>
      <c r="J11" s="11"/>
    </row>
    <row r="12" spans="1:11" ht="23.1" customHeight="1" x14ac:dyDescent="0.2">
      <c r="A12" s="52">
        <v>2</v>
      </c>
      <c r="B12" s="40" t="s">
        <v>523</v>
      </c>
      <c r="C12" s="37" t="s">
        <v>524</v>
      </c>
      <c r="D12" s="38" t="s">
        <v>371</v>
      </c>
      <c r="E12" s="39" t="s">
        <v>525</v>
      </c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40" t="s">
        <v>526</v>
      </c>
      <c r="C13" s="37" t="s">
        <v>527</v>
      </c>
      <c r="D13" s="38" t="s">
        <v>528</v>
      </c>
      <c r="E13" s="39" t="s">
        <v>529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40" t="s">
        <v>530</v>
      </c>
      <c r="C14" s="37" t="s">
        <v>57</v>
      </c>
      <c r="D14" s="38" t="s">
        <v>47</v>
      </c>
      <c r="E14" s="39" t="s">
        <v>531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40" t="s">
        <v>532</v>
      </c>
      <c r="C15" s="37" t="s">
        <v>533</v>
      </c>
      <c r="D15" s="38" t="s">
        <v>534</v>
      </c>
      <c r="E15" s="39" t="s">
        <v>531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40" t="s">
        <v>535</v>
      </c>
      <c r="C16" s="37" t="s">
        <v>536</v>
      </c>
      <c r="D16" s="38" t="s">
        <v>537</v>
      </c>
      <c r="E16" s="39" t="s">
        <v>531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40" t="s">
        <v>538</v>
      </c>
      <c r="C17" s="37" t="s">
        <v>246</v>
      </c>
      <c r="D17" s="38" t="s">
        <v>232</v>
      </c>
      <c r="E17" s="39" t="s">
        <v>539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40" t="s">
        <v>540</v>
      </c>
      <c r="C18" s="37" t="s">
        <v>124</v>
      </c>
      <c r="D18" s="38" t="s">
        <v>292</v>
      </c>
      <c r="E18" s="39" t="s">
        <v>539</v>
      </c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40" t="s">
        <v>541</v>
      </c>
      <c r="C19" s="37" t="s">
        <v>542</v>
      </c>
      <c r="D19" s="38" t="s">
        <v>19</v>
      </c>
      <c r="E19" s="39" t="s">
        <v>539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40" t="s">
        <v>543</v>
      </c>
      <c r="C20" s="37" t="s">
        <v>544</v>
      </c>
      <c r="D20" s="38" t="s">
        <v>18</v>
      </c>
      <c r="E20" s="39" t="s">
        <v>545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40" t="s">
        <v>106</v>
      </c>
      <c r="C21" s="37" t="s">
        <v>107</v>
      </c>
      <c r="D21" s="38" t="s">
        <v>108</v>
      </c>
      <c r="E21" s="39" t="s">
        <v>109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40" t="s">
        <v>319</v>
      </c>
      <c r="C22" s="37" t="s">
        <v>38</v>
      </c>
      <c r="D22" s="38" t="s">
        <v>191</v>
      </c>
      <c r="E22" s="39" t="s">
        <v>120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40" t="s">
        <v>546</v>
      </c>
      <c r="C23" s="37" t="s">
        <v>547</v>
      </c>
      <c r="D23" s="38" t="s">
        <v>137</v>
      </c>
      <c r="E23" s="39" t="s">
        <v>325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40" t="s">
        <v>548</v>
      </c>
      <c r="C24" s="37" t="s">
        <v>38</v>
      </c>
      <c r="D24" s="38" t="s">
        <v>43</v>
      </c>
      <c r="E24" s="39" t="s">
        <v>325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40" t="s">
        <v>549</v>
      </c>
      <c r="C25" s="37" t="s">
        <v>550</v>
      </c>
      <c r="D25" s="38" t="s">
        <v>434</v>
      </c>
      <c r="E25" s="39" t="s">
        <v>325</v>
      </c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40" t="s">
        <v>551</v>
      </c>
      <c r="C26" s="37" t="s">
        <v>552</v>
      </c>
      <c r="D26" s="38" t="s">
        <v>15</v>
      </c>
      <c r="E26" s="39" t="s">
        <v>553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40" t="s">
        <v>326</v>
      </c>
      <c r="C27" s="37" t="s">
        <v>327</v>
      </c>
      <c r="D27" s="38" t="s">
        <v>46</v>
      </c>
      <c r="E27" s="39" t="s">
        <v>328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40" t="s">
        <v>554</v>
      </c>
      <c r="C28" s="37" t="s">
        <v>555</v>
      </c>
      <c r="D28" s="38" t="s">
        <v>188</v>
      </c>
      <c r="E28" s="39" t="s">
        <v>556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40" t="s">
        <v>557</v>
      </c>
      <c r="C29" s="37" t="s">
        <v>558</v>
      </c>
      <c r="D29" s="38" t="s">
        <v>559</v>
      </c>
      <c r="E29" s="39" t="s">
        <v>556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36" t="s">
        <v>560</v>
      </c>
      <c r="C30" s="37" t="s">
        <v>561</v>
      </c>
      <c r="D30" s="38" t="s">
        <v>54</v>
      </c>
      <c r="E30" s="39" t="s">
        <v>556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40" t="s">
        <v>562</v>
      </c>
      <c r="C31" s="37" t="s">
        <v>563</v>
      </c>
      <c r="D31" s="38" t="s">
        <v>173</v>
      </c>
      <c r="E31" s="39" t="s">
        <v>556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40" t="s">
        <v>564</v>
      </c>
      <c r="C32" s="37" t="s">
        <v>65</v>
      </c>
      <c r="D32" s="38" t="s">
        <v>565</v>
      </c>
      <c r="E32" s="39" t="s">
        <v>556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40" t="s">
        <v>566</v>
      </c>
      <c r="C33" s="37" t="s">
        <v>567</v>
      </c>
      <c r="D33" s="38" t="s">
        <v>10</v>
      </c>
      <c r="E33" s="39" t="s">
        <v>556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40" t="s">
        <v>332</v>
      </c>
      <c r="C34" s="37" t="s">
        <v>333</v>
      </c>
      <c r="D34" s="38" t="s">
        <v>64</v>
      </c>
      <c r="E34" s="39" t="s">
        <v>331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40" t="s">
        <v>148</v>
      </c>
      <c r="C35" s="37" t="s">
        <v>149</v>
      </c>
      <c r="D35" s="38" t="s">
        <v>14</v>
      </c>
      <c r="E35" s="39" t="s">
        <v>150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40" t="s">
        <v>568</v>
      </c>
      <c r="C36" s="37" t="s">
        <v>569</v>
      </c>
      <c r="D36" s="38" t="s">
        <v>51</v>
      </c>
      <c r="E36" s="39" t="s">
        <v>337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40" t="s">
        <v>570</v>
      </c>
      <c r="C37" s="37" t="s">
        <v>571</v>
      </c>
      <c r="D37" s="38" t="s">
        <v>50</v>
      </c>
      <c r="E37" s="39" t="s">
        <v>337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40" t="s">
        <v>338</v>
      </c>
      <c r="C38" s="37" t="s">
        <v>339</v>
      </c>
      <c r="D38" s="38" t="s">
        <v>195</v>
      </c>
      <c r="E38" s="39" t="s">
        <v>337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40" t="s">
        <v>572</v>
      </c>
      <c r="C39" s="37" t="s">
        <v>573</v>
      </c>
      <c r="D39" s="38" t="s">
        <v>161</v>
      </c>
      <c r="E39" s="39" t="s">
        <v>337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40" t="s">
        <v>574</v>
      </c>
      <c r="C40" s="37" t="s">
        <v>575</v>
      </c>
      <c r="D40" s="38" t="s">
        <v>10</v>
      </c>
      <c r="E40" s="39" t="s">
        <v>337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40" t="s">
        <v>576</v>
      </c>
      <c r="C41" s="37" t="s">
        <v>577</v>
      </c>
      <c r="D41" s="38" t="s">
        <v>51</v>
      </c>
      <c r="E41" s="39" t="s">
        <v>337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40" t="s">
        <v>578</v>
      </c>
      <c r="C42" s="37" t="s">
        <v>579</v>
      </c>
      <c r="D42" s="38" t="s">
        <v>137</v>
      </c>
      <c r="E42" s="39" t="s">
        <v>337</v>
      </c>
      <c r="F42" s="8"/>
      <c r="G42" s="10"/>
      <c r="H42" s="10"/>
      <c r="I42" s="7"/>
      <c r="J42" s="6"/>
    </row>
    <row r="43" spans="1:10" ht="23.1" customHeight="1" x14ac:dyDescent="0.2">
      <c r="A43" s="52">
        <v>33</v>
      </c>
      <c r="B43" s="40" t="s">
        <v>580</v>
      </c>
      <c r="C43" s="37" t="s">
        <v>38</v>
      </c>
      <c r="D43" s="38" t="s">
        <v>76</v>
      </c>
      <c r="E43" s="39" t="s">
        <v>337</v>
      </c>
      <c r="F43" s="8"/>
      <c r="G43" s="10"/>
      <c r="H43" s="10"/>
      <c r="I43" s="7"/>
      <c r="J43" s="6"/>
    </row>
    <row r="44" spans="1:10" ht="23.1" customHeight="1" x14ac:dyDescent="0.2">
      <c r="A44" s="52">
        <v>34</v>
      </c>
      <c r="B44" s="40" t="s">
        <v>581</v>
      </c>
      <c r="C44" s="37" t="s">
        <v>582</v>
      </c>
      <c r="D44" s="38" t="s">
        <v>583</v>
      </c>
      <c r="E44" s="39" t="s">
        <v>337</v>
      </c>
      <c r="F44" s="8"/>
      <c r="G44" s="10"/>
      <c r="H44" s="10"/>
      <c r="I44" s="7"/>
      <c r="J44" s="6"/>
    </row>
    <row r="45" spans="1:10" ht="23.1" customHeight="1" x14ac:dyDescent="0.2">
      <c r="A45" s="52">
        <v>35</v>
      </c>
      <c r="B45" s="40" t="s">
        <v>584</v>
      </c>
      <c r="C45" s="37" t="s">
        <v>585</v>
      </c>
      <c r="D45" s="38" t="s">
        <v>586</v>
      </c>
      <c r="E45" s="39" t="s">
        <v>337</v>
      </c>
      <c r="F45" s="8"/>
      <c r="G45" s="10"/>
      <c r="H45" s="10"/>
      <c r="I45" s="7"/>
      <c r="J45" s="6"/>
    </row>
    <row r="46" spans="1:10" ht="23.1" customHeight="1" x14ac:dyDescent="0.2">
      <c r="A46" s="52">
        <v>36</v>
      </c>
      <c r="B46" s="40" t="s">
        <v>587</v>
      </c>
      <c r="C46" s="37" t="s">
        <v>588</v>
      </c>
      <c r="D46" s="38" t="s">
        <v>191</v>
      </c>
      <c r="E46" s="39" t="s">
        <v>337</v>
      </c>
      <c r="F46" s="8"/>
      <c r="G46" s="10"/>
      <c r="H46" s="10"/>
      <c r="I46" s="7"/>
      <c r="J46" s="6"/>
    </row>
    <row r="47" spans="1:10" ht="23.1" customHeight="1" x14ac:dyDescent="0.2">
      <c r="A47" s="52">
        <v>37</v>
      </c>
      <c r="B47" s="40" t="s">
        <v>589</v>
      </c>
      <c r="C47" s="37" t="s">
        <v>590</v>
      </c>
      <c r="D47" s="38" t="s">
        <v>10</v>
      </c>
      <c r="E47" s="39" t="s">
        <v>337</v>
      </c>
      <c r="F47" s="8"/>
      <c r="G47" s="10"/>
      <c r="H47" s="10"/>
      <c r="I47" s="7"/>
      <c r="J47" s="6"/>
    </row>
    <row r="48" spans="1:10" ht="23.1" customHeight="1" x14ac:dyDescent="0.2">
      <c r="A48" s="52">
        <v>38</v>
      </c>
      <c r="B48" s="40" t="s">
        <v>591</v>
      </c>
      <c r="C48" s="37" t="s">
        <v>592</v>
      </c>
      <c r="D48" s="38" t="s">
        <v>593</v>
      </c>
      <c r="E48" s="39" t="s">
        <v>337</v>
      </c>
      <c r="F48" s="8"/>
      <c r="G48" s="10"/>
      <c r="H48" s="10"/>
      <c r="I48" s="7"/>
      <c r="J48" s="6"/>
    </row>
    <row r="49" spans="1:10" ht="23.1" customHeight="1" x14ac:dyDescent="0.2">
      <c r="A49" s="52">
        <v>39</v>
      </c>
      <c r="B49" s="40" t="s">
        <v>594</v>
      </c>
      <c r="C49" s="37" t="s">
        <v>448</v>
      </c>
      <c r="D49" s="38" t="s">
        <v>10</v>
      </c>
      <c r="E49" s="39" t="s">
        <v>337</v>
      </c>
      <c r="F49" s="8"/>
      <c r="G49" s="10"/>
      <c r="H49" s="10"/>
      <c r="I49" s="7"/>
      <c r="J49" s="6"/>
    </row>
    <row r="50" spans="1:10" ht="23.1" customHeight="1" x14ac:dyDescent="0.2">
      <c r="A50" s="52">
        <v>40</v>
      </c>
      <c r="B50" s="40" t="s">
        <v>342</v>
      </c>
      <c r="C50" s="37" t="s">
        <v>343</v>
      </c>
      <c r="D50" s="38" t="s">
        <v>8</v>
      </c>
      <c r="E50" s="39" t="s">
        <v>337</v>
      </c>
      <c r="F50" s="8"/>
      <c r="G50" s="10"/>
      <c r="H50" s="10"/>
      <c r="I50" s="7"/>
      <c r="J50" s="6"/>
    </row>
    <row r="51" spans="1:10" ht="23.1" customHeight="1" x14ac:dyDescent="0.2">
      <c r="A51" s="52">
        <v>41</v>
      </c>
      <c r="B51" s="40" t="s">
        <v>574</v>
      </c>
      <c r="C51" s="37" t="s">
        <v>575</v>
      </c>
      <c r="D51" s="38" t="s">
        <v>10</v>
      </c>
      <c r="E51" s="39" t="s">
        <v>337</v>
      </c>
      <c r="F51" s="8"/>
      <c r="G51" s="10"/>
      <c r="H51" s="10"/>
      <c r="I51" s="7"/>
      <c r="J51" s="6"/>
    </row>
    <row r="52" spans="1:10" ht="23.1" customHeight="1" x14ac:dyDescent="0.2">
      <c r="A52" s="52">
        <v>42</v>
      </c>
      <c r="B52" s="40" t="s">
        <v>595</v>
      </c>
      <c r="C52" s="37" t="s">
        <v>508</v>
      </c>
      <c r="D52" s="38" t="s">
        <v>73</v>
      </c>
      <c r="E52" s="39" t="s">
        <v>337</v>
      </c>
      <c r="F52" s="8"/>
      <c r="G52" s="10"/>
      <c r="H52" s="10"/>
      <c r="I52" s="7"/>
      <c r="J52" s="6"/>
    </row>
    <row r="53" spans="1:10" ht="23.1" customHeight="1" x14ac:dyDescent="0.2">
      <c r="A53" s="52">
        <v>43</v>
      </c>
      <c r="B53" s="40" t="s">
        <v>596</v>
      </c>
      <c r="C53" s="37" t="s">
        <v>38</v>
      </c>
      <c r="D53" s="38" t="s">
        <v>597</v>
      </c>
      <c r="E53" s="39" t="s">
        <v>158</v>
      </c>
      <c r="F53" s="8"/>
      <c r="G53" s="10"/>
      <c r="H53" s="10"/>
      <c r="I53" s="7"/>
      <c r="J53" s="6"/>
    </row>
    <row r="54" spans="1:10" ht="23.1" customHeight="1" x14ac:dyDescent="0.2">
      <c r="A54" s="52">
        <v>44</v>
      </c>
      <c r="B54" s="40" t="s">
        <v>598</v>
      </c>
      <c r="C54" s="37" t="s">
        <v>228</v>
      </c>
      <c r="D54" s="38" t="s">
        <v>599</v>
      </c>
      <c r="E54" s="39" t="s">
        <v>158</v>
      </c>
      <c r="F54" s="8"/>
      <c r="G54" s="10"/>
      <c r="H54" s="10"/>
      <c r="I54" s="7"/>
      <c r="J54" s="6"/>
    </row>
    <row r="55" spans="1:10" ht="23.1" customHeight="1" x14ac:dyDescent="0.2">
      <c r="A55" s="52">
        <v>45</v>
      </c>
      <c r="B55" s="40" t="s">
        <v>600</v>
      </c>
      <c r="C55" s="37" t="s">
        <v>601</v>
      </c>
      <c r="D55" s="38" t="s">
        <v>41</v>
      </c>
      <c r="E55" s="39" t="s">
        <v>158</v>
      </c>
      <c r="F55" s="8"/>
      <c r="G55" s="10"/>
      <c r="H55" s="10"/>
      <c r="I55" s="7"/>
      <c r="J55" s="6"/>
    </row>
    <row r="56" spans="1:10" ht="23.1" customHeight="1" x14ac:dyDescent="0.2">
      <c r="A56" s="52">
        <v>46</v>
      </c>
      <c r="B56" s="40" t="s">
        <v>602</v>
      </c>
      <c r="C56" s="37" t="s">
        <v>220</v>
      </c>
      <c r="D56" s="38" t="s">
        <v>53</v>
      </c>
      <c r="E56" s="39" t="s">
        <v>158</v>
      </c>
      <c r="F56" s="8"/>
      <c r="G56" s="10"/>
      <c r="H56" s="10"/>
      <c r="I56" s="7"/>
      <c r="J56" s="6"/>
    </row>
    <row r="57" spans="1:10" ht="23.1" customHeight="1" x14ac:dyDescent="0.2">
      <c r="A57" s="52">
        <v>47</v>
      </c>
      <c r="B57" s="40" t="s">
        <v>603</v>
      </c>
      <c r="C57" s="37" t="s">
        <v>85</v>
      </c>
      <c r="D57" s="38" t="s">
        <v>10</v>
      </c>
      <c r="E57" s="39" t="s">
        <v>158</v>
      </c>
      <c r="F57" s="8"/>
      <c r="G57" s="10"/>
      <c r="H57" s="10"/>
      <c r="I57" s="7"/>
      <c r="J57" s="6"/>
    </row>
    <row r="58" spans="1:10" ht="23.1" customHeight="1" x14ac:dyDescent="0.2">
      <c r="A58" s="52">
        <v>48</v>
      </c>
      <c r="B58" s="40" t="s">
        <v>344</v>
      </c>
      <c r="C58" s="37" t="s">
        <v>345</v>
      </c>
      <c r="D58" s="38" t="s">
        <v>19</v>
      </c>
      <c r="E58" s="39" t="s">
        <v>346</v>
      </c>
      <c r="F58" s="8"/>
      <c r="G58" s="10"/>
      <c r="H58" s="10"/>
      <c r="I58" s="7"/>
      <c r="J58" s="6"/>
    </row>
    <row r="59" spans="1:10" ht="23.1" customHeight="1" x14ac:dyDescent="0.2">
      <c r="A59" s="52">
        <v>49</v>
      </c>
      <c r="B59" s="40" t="s">
        <v>604</v>
      </c>
      <c r="C59" s="37" t="s">
        <v>605</v>
      </c>
      <c r="D59" s="38" t="s">
        <v>43</v>
      </c>
      <c r="E59" s="39" t="s">
        <v>355</v>
      </c>
      <c r="F59" s="8"/>
      <c r="G59" s="10"/>
      <c r="H59" s="10"/>
      <c r="I59" s="7"/>
      <c r="J59" s="6"/>
    </row>
    <row r="60" spans="1:10" ht="23.1" customHeight="1" x14ac:dyDescent="0.2">
      <c r="A60" s="52">
        <v>50</v>
      </c>
      <c r="B60" s="40" t="s">
        <v>606</v>
      </c>
      <c r="C60" s="37" t="s">
        <v>607</v>
      </c>
      <c r="D60" s="38" t="s">
        <v>608</v>
      </c>
      <c r="E60" s="39" t="s">
        <v>355</v>
      </c>
      <c r="F60" s="8"/>
      <c r="G60" s="10"/>
      <c r="H60" s="10"/>
      <c r="I60" s="7"/>
      <c r="J60" s="6"/>
    </row>
    <row r="61" spans="1:10" ht="23.1" customHeight="1" x14ac:dyDescent="0.2">
      <c r="A61" s="52">
        <v>51</v>
      </c>
      <c r="B61" s="40" t="s">
        <v>609</v>
      </c>
      <c r="C61" s="37" t="s">
        <v>610</v>
      </c>
      <c r="D61" s="38" t="s">
        <v>397</v>
      </c>
      <c r="E61" s="39" t="s">
        <v>355</v>
      </c>
      <c r="F61" s="8"/>
      <c r="G61" s="10"/>
      <c r="H61" s="10"/>
      <c r="I61" s="7"/>
      <c r="J61" s="6"/>
    </row>
    <row r="62" spans="1:10" ht="23.1" customHeight="1" x14ac:dyDescent="0.2">
      <c r="A62" s="52">
        <v>52</v>
      </c>
      <c r="B62" s="40" t="s">
        <v>611</v>
      </c>
      <c r="C62" s="37" t="s">
        <v>465</v>
      </c>
      <c r="D62" s="38" t="s">
        <v>612</v>
      </c>
      <c r="E62" s="39" t="s">
        <v>355</v>
      </c>
      <c r="F62" s="8"/>
      <c r="G62" s="10"/>
      <c r="H62" s="10"/>
      <c r="I62" s="7"/>
      <c r="J62" s="6"/>
    </row>
    <row r="63" spans="1:10" ht="23.1" customHeight="1" x14ac:dyDescent="0.2">
      <c r="A63" s="52">
        <v>53</v>
      </c>
      <c r="B63" s="40" t="s">
        <v>613</v>
      </c>
      <c r="C63" s="37" t="s">
        <v>614</v>
      </c>
      <c r="D63" s="38" t="s">
        <v>137</v>
      </c>
      <c r="E63" s="39" t="s">
        <v>358</v>
      </c>
      <c r="F63" s="8"/>
      <c r="G63" s="10"/>
      <c r="H63" s="10"/>
      <c r="I63" s="7"/>
      <c r="J63" s="6"/>
    </row>
    <row r="64" spans="1:10" ht="23.1" customHeight="1" x14ac:dyDescent="0.2">
      <c r="A64" s="52">
        <v>54</v>
      </c>
      <c r="B64" s="83" t="s">
        <v>3940</v>
      </c>
      <c r="C64" s="37" t="s">
        <v>1372</v>
      </c>
      <c r="D64" s="84" t="s">
        <v>54</v>
      </c>
      <c r="E64" s="39" t="s">
        <v>3930</v>
      </c>
      <c r="F64" s="8"/>
      <c r="G64" s="10"/>
      <c r="H64" s="10"/>
      <c r="I64" s="7"/>
      <c r="J64" s="6"/>
    </row>
    <row r="65" spans="1:10" ht="23.1" customHeight="1" x14ac:dyDescent="0.2">
      <c r="A65" s="52">
        <v>55</v>
      </c>
      <c r="B65" s="83" t="s">
        <v>3955</v>
      </c>
      <c r="C65" s="37" t="s">
        <v>3956</v>
      </c>
      <c r="D65" s="84" t="s">
        <v>46</v>
      </c>
      <c r="E65" s="39" t="s">
        <v>3930</v>
      </c>
      <c r="F65" s="8"/>
      <c r="G65" s="10"/>
      <c r="H65" s="10"/>
      <c r="I65" s="7"/>
      <c r="J65" s="6"/>
    </row>
    <row r="66" spans="1:10" ht="23.1" customHeight="1" x14ac:dyDescent="0.2">
      <c r="A66" s="52">
        <v>56</v>
      </c>
      <c r="B66" s="83" t="s">
        <v>3964</v>
      </c>
      <c r="C66" s="37" t="s">
        <v>1422</v>
      </c>
      <c r="D66" s="84" t="s">
        <v>145</v>
      </c>
      <c r="E66" s="39" t="s">
        <v>3930</v>
      </c>
      <c r="F66" s="8"/>
      <c r="G66" s="10"/>
      <c r="H66" s="10"/>
      <c r="I66" s="7"/>
      <c r="J66" s="6"/>
    </row>
    <row r="67" spans="1:10" ht="23.1" customHeight="1" x14ac:dyDescent="0.2">
      <c r="A67" s="52">
        <v>57</v>
      </c>
      <c r="B67" s="83" t="s">
        <v>3932</v>
      </c>
      <c r="C67" s="37" t="s">
        <v>1112</v>
      </c>
      <c r="D67" s="84" t="s">
        <v>394</v>
      </c>
      <c r="E67" s="39" t="s">
        <v>3930</v>
      </c>
      <c r="F67" s="8"/>
      <c r="G67" s="10"/>
      <c r="H67" s="10"/>
      <c r="I67" s="7"/>
      <c r="J67" s="6"/>
    </row>
    <row r="68" spans="1:10" ht="23.1" customHeight="1" x14ac:dyDescent="0.2">
      <c r="A68" s="52">
        <v>58</v>
      </c>
      <c r="B68" s="83" t="s">
        <v>3950</v>
      </c>
      <c r="C68" s="37" t="s">
        <v>3951</v>
      </c>
      <c r="D68" s="84" t="s">
        <v>131</v>
      </c>
      <c r="E68" s="39" t="s">
        <v>3930</v>
      </c>
      <c r="F68" s="8"/>
      <c r="G68" s="10"/>
      <c r="H68" s="10"/>
      <c r="I68" s="7"/>
      <c r="J68" s="6"/>
    </row>
    <row r="69" spans="1:10" ht="23.1" customHeight="1" x14ac:dyDescent="0.2">
      <c r="A69" s="52">
        <v>59</v>
      </c>
      <c r="B69" s="83" t="s">
        <v>3936</v>
      </c>
      <c r="C69" s="37" t="s">
        <v>3937</v>
      </c>
      <c r="D69" s="84" t="s">
        <v>1067</v>
      </c>
      <c r="E69" s="39" t="s">
        <v>3930</v>
      </c>
      <c r="F69" s="8"/>
      <c r="G69" s="10"/>
      <c r="H69" s="10"/>
      <c r="I69" s="7"/>
      <c r="J69" s="6"/>
    </row>
    <row r="70" spans="1:10" ht="23.1" customHeight="1" x14ac:dyDescent="0.2">
      <c r="A70" s="52">
        <v>60</v>
      </c>
      <c r="B70" s="83" t="s">
        <v>3938</v>
      </c>
      <c r="C70" s="37" t="s">
        <v>753</v>
      </c>
      <c r="D70" s="84" t="s">
        <v>528</v>
      </c>
      <c r="E70" s="39" t="s">
        <v>3930</v>
      </c>
      <c r="F70" s="8"/>
      <c r="G70" s="10"/>
      <c r="H70" s="10"/>
      <c r="I70" s="7"/>
      <c r="J70" s="6"/>
    </row>
    <row r="71" spans="1:10" ht="23.1" customHeight="1" x14ac:dyDescent="0.2">
      <c r="A71" s="52"/>
      <c r="B71" s="83"/>
      <c r="C71" s="37"/>
      <c r="D71" s="84"/>
      <c r="E71" s="39"/>
      <c r="F71" s="8"/>
      <c r="G71" s="10"/>
      <c r="H71" s="10"/>
      <c r="I71" s="7"/>
      <c r="J71" s="6"/>
    </row>
    <row r="72" spans="1:10" ht="23.1" customHeight="1" x14ac:dyDescent="0.2">
      <c r="A72" s="52"/>
      <c r="B72" s="83"/>
      <c r="C72" s="37"/>
      <c r="D72" s="84"/>
      <c r="E72" s="39"/>
      <c r="F72" s="8"/>
      <c r="G72" s="10"/>
      <c r="H72" s="10"/>
      <c r="I72" s="7"/>
      <c r="J72" s="6"/>
    </row>
    <row r="73" spans="1:10" ht="23.1" customHeight="1" x14ac:dyDescent="0.2">
      <c r="A73" s="52"/>
      <c r="B73" s="83"/>
      <c r="C73" s="37"/>
      <c r="D73" s="84"/>
      <c r="E73" s="39"/>
      <c r="F73" s="8"/>
      <c r="G73" s="10"/>
      <c r="H73" s="10"/>
      <c r="I73" s="7"/>
      <c r="J73" s="6"/>
    </row>
    <row r="74" spans="1:10" ht="23.1" customHeight="1" x14ac:dyDescent="0.2">
      <c r="A74" s="52"/>
      <c r="B74" s="28"/>
      <c r="C74" s="20"/>
      <c r="D74" s="19"/>
      <c r="E74" s="10"/>
      <c r="F74" s="8"/>
      <c r="G74" s="10"/>
      <c r="H74" s="10"/>
      <c r="I74" s="7"/>
      <c r="J74" s="6"/>
    </row>
    <row r="75" spans="1:10" ht="23.1" customHeight="1" x14ac:dyDescent="0.2">
      <c r="A75" s="53"/>
      <c r="B75" s="42"/>
      <c r="C75" s="43"/>
      <c r="D75" s="44"/>
      <c r="E75" s="45"/>
      <c r="F75" s="46"/>
      <c r="G75" s="45"/>
      <c r="H75" s="45"/>
      <c r="I75" s="41"/>
      <c r="J75" s="47"/>
    </row>
    <row r="76" spans="1:10" ht="8.1" customHeight="1" x14ac:dyDescent="0.3">
      <c r="B76" s="3"/>
      <c r="C76" s="5"/>
      <c r="D76" s="5"/>
      <c r="E76" s="4"/>
      <c r="F76" s="3"/>
      <c r="G76" s="3"/>
      <c r="H76" s="3"/>
      <c r="I76" s="3"/>
      <c r="J76" s="3"/>
    </row>
    <row r="77" spans="1:10" ht="15.95" customHeight="1" x14ac:dyDescent="0.2">
      <c r="A77" s="54"/>
      <c r="B77" s="30"/>
      <c r="C77" s="30"/>
      <c r="D77" s="30"/>
      <c r="E77" s="227" t="s">
        <v>32</v>
      </c>
      <c r="F77" s="227"/>
      <c r="G77" s="227"/>
      <c r="H77" s="227"/>
      <c r="I77" s="227"/>
      <c r="J77" s="227"/>
    </row>
    <row r="78" spans="1:10" ht="15.95" customHeight="1" x14ac:dyDescent="0.25">
      <c r="A78" s="228" t="s">
        <v>4</v>
      </c>
      <c r="B78" s="228"/>
      <c r="C78" s="228"/>
      <c r="D78" s="228"/>
      <c r="E78" s="2"/>
      <c r="F78" s="228" t="s">
        <v>3</v>
      </c>
      <c r="G78" s="228"/>
      <c r="H78" s="228"/>
      <c r="I78" s="228"/>
      <c r="J78" s="228"/>
    </row>
    <row r="79" spans="1:10" ht="15.95" customHeight="1" x14ac:dyDescent="0.2">
      <c r="A79" s="54"/>
      <c r="B79" s="30"/>
      <c r="C79" s="30"/>
      <c r="D79" s="30"/>
      <c r="E79" s="30"/>
      <c r="F79" s="30"/>
      <c r="G79" s="30"/>
      <c r="H79" s="30"/>
      <c r="I79" s="30"/>
      <c r="J79" s="30"/>
    </row>
    <row r="81" spans="1:11" ht="17.100000000000001" customHeight="1" x14ac:dyDescent="0.2">
      <c r="A81" s="212" t="s">
        <v>2</v>
      </c>
      <c r="B81" s="212"/>
      <c r="C81" s="212"/>
      <c r="D81" s="212"/>
      <c r="E81" s="213" t="s">
        <v>31</v>
      </c>
      <c r="F81" s="213"/>
      <c r="G81" s="213"/>
      <c r="H81" s="213"/>
      <c r="I81" s="213"/>
      <c r="J81" s="213"/>
    </row>
    <row r="82" spans="1:11" ht="19.5" customHeight="1" x14ac:dyDescent="0.2">
      <c r="A82" s="214" t="s">
        <v>417</v>
      </c>
      <c r="B82" s="214"/>
      <c r="C82" s="214"/>
      <c r="D82" s="214"/>
      <c r="E82" s="215" t="s">
        <v>29</v>
      </c>
      <c r="F82" s="215"/>
      <c r="G82" s="215"/>
      <c r="H82" s="215"/>
      <c r="I82" s="215"/>
      <c r="J82" s="215"/>
    </row>
    <row r="83" spans="1:11" ht="8.1" customHeight="1" x14ac:dyDescent="0.3">
      <c r="A83" s="48"/>
      <c r="B83" s="18"/>
      <c r="C83" s="18"/>
      <c r="D83" s="18"/>
      <c r="F83" s="17"/>
      <c r="G83" s="17"/>
      <c r="H83" s="17"/>
      <c r="I83" s="17"/>
      <c r="J83" s="16"/>
    </row>
    <row r="84" spans="1:11" ht="30.75" customHeight="1" x14ac:dyDescent="0.2">
      <c r="A84" s="216" t="s">
        <v>28</v>
      </c>
      <c r="B84" s="216"/>
      <c r="C84" s="216"/>
      <c r="D84" s="216"/>
      <c r="E84" s="216"/>
      <c r="F84" s="216"/>
      <c r="G84" s="216"/>
      <c r="H84" s="216"/>
      <c r="I84" s="216"/>
      <c r="J84" s="216"/>
    </row>
    <row r="85" spans="1:11" s="14" customFormat="1" ht="21" customHeight="1" x14ac:dyDescent="0.25">
      <c r="A85" s="229" t="s">
        <v>616</v>
      </c>
      <c r="B85" s="229"/>
      <c r="C85" s="229"/>
      <c r="D85" s="229"/>
      <c r="E85" s="33"/>
      <c r="F85" s="33" t="s">
        <v>90</v>
      </c>
      <c r="G85" s="34"/>
      <c r="H85" s="34" t="s">
        <v>91</v>
      </c>
      <c r="I85" s="34"/>
      <c r="J85" s="34"/>
    </row>
    <row r="86" spans="1:11" s="14" customFormat="1" ht="21" customHeight="1" x14ac:dyDescent="0.25">
      <c r="A86" s="211" t="s">
        <v>522</v>
      </c>
      <c r="B86" s="211"/>
      <c r="C86" s="211"/>
      <c r="D86" s="211"/>
      <c r="E86" s="33"/>
      <c r="F86" s="33" t="s">
        <v>92</v>
      </c>
      <c r="G86" s="34"/>
      <c r="H86" s="34" t="s">
        <v>27</v>
      </c>
      <c r="I86" s="34"/>
      <c r="J86" s="34"/>
      <c r="K86" s="34"/>
    </row>
    <row r="87" spans="1:11" s="14" customFormat="1" ht="17.100000000000001" customHeight="1" x14ac:dyDescent="0.25">
      <c r="A87" s="217" t="s">
        <v>1</v>
      </c>
      <c r="B87" s="225" t="s">
        <v>89</v>
      </c>
      <c r="C87" s="219" t="s">
        <v>26</v>
      </c>
      <c r="D87" s="220"/>
      <c r="E87" s="225" t="s">
        <v>25</v>
      </c>
      <c r="F87" s="223" t="s">
        <v>24</v>
      </c>
      <c r="G87" s="224"/>
      <c r="H87" s="223" t="s">
        <v>23</v>
      </c>
      <c r="I87" s="224"/>
      <c r="J87" s="225" t="s">
        <v>0</v>
      </c>
    </row>
    <row r="88" spans="1:11" s="14" customFormat="1" ht="29.25" customHeight="1" x14ac:dyDescent="0.25">
      <c r="A88" s="218"/>
      <c r="B88" s="226"/>
      <c r="C88" s="221"/>
      <c r="D88" s="222"/>
      <c r="E88" s="226"/>
      <c r="F88" s="31" t="s">
        <v>22</v>
      </c>
      <c r="G88" s="31" t="s">
        <v>21</v>
      </c>
      <c r="H88" s="32" t="s">
        <v>22</v>
      </c>
      <c r="I88" s="32" t="s">
        <v>21</v>
      </c>
      <c r="J88" s="226"/>
    </row>
    <row r="89" spans="1:11" ht="23.1" customHeight="1" x14ac:dyDescent="0.2">
      <c r="A89" s="51">
        <v>1</v>
      </c>
      <c r="B89" s="40" t="s">
        <v>617</v>
      </c>
      <c r="C89" s="37" t="s">
        <v>38</v>
      </c>
      <c r="D89" s="38" t="s">
        <v>19</v>
      </c>
      <c r="E89" s="39" t="s">
        <v>358</v>
      </c>
      <c r="F89" s="35"/>
      <c r="G89" s="21"/>
      <c r="H89" s="13"/>
      <c r="I89" s="12"/>
      <c r="J89" s="11"/>
    </row>
    <row r="90" spans="1:11" ht="23.1" customHeight="1" x14ac:dyDescent="0.2">
      <c r="A90" s="52">
        <v>2</v>
      </c>
      <c r="B90" s="40" t="s">
        <v>618</v>
      </c>
      <c r="C90" s="37" t="s">
        <v>619</v>
      </c>
      <c r="D90" s="38" t="s">
        <v>43</v>
      </c>
      <c r="E90" s="39" t="s">
        <v>358</v>
      </c>
      <c r="F90" s="8"/>
      <c r="G90" s="10"/>
      <c r="H90" s="10"/>
      <c r="I90" s="7"/>
      <c r="J90" s="6"/>
    </row>
    <row r="91" spans="1:11" ht="23.1" customHeight="1" x14ac:dyDescent="0.2">
      <c r="A91" s="52">
        <v>3</v>
      </c>
      <c r="B91" s="40" t="s">
        <v>620</v>
      </c>
      <c r="C91" s="37" t="s">
        <v>621</v>
      </c>
      <c r="D91" s="38" t="s">
        <v>161</v>
      </c>
      <c r="E91" s="39" t="s">
        <v>622</v>
      </c>
      <c r="F91" s="8"/>
      <c r="G91" s="10"/>
      <c r="H91" s="10"/>
      <c r="I91" s="7"/>
      <c r="J91" s="6"/>
    </row>
    <row r="92" spans="1:11" ht="23.1" customHeight="1" x14ac:dyDescent="0.2">
      <c r="A92" s="52">
        <v>4</v>
      </c>
      <c r="B92" s="40" t="s">
        <v>623</v>
      </c>
      <c r="C92" s="37" t="s">
        <v>624</v>
      </c>
      <c r="D92" s="38" t="s">
        <v>625</v>
      </c>
      <c r="E92" s="39" t="s">
        <v>622</v>
      </c>
      <c r="F92" s="8"/>
      <c r="G92" s="10"/>
      <c r="H92" s="10"/>
      <c r="I92" s="7"/>
      <c r="J92" s="6"/>
    </row>
    <row r="93" spans="1:11" ht="23.1" customHeight="1" x14ac:dyDescent="0.2">
      <c r="A93" s="52">
        <v>5</v>
      </c>
      <c r="B93" s="40" t="s">
        <v>626</v>
      </c>
      <c r="C93" s="37" t="s">
        <v>627</v>
      </c>
      <c r="D93" s="38" t="s">
        <v>119</v>
      </c>
      <c r="E93" s="39" t="s">
        <v>628</v>
      </c>
      <c r="F93" s="8"/>
      <c r="G93" s="10"/>
      <c r="H93" s="10"/>
      <c r="I93" s="7"/>
      <c r="J93" s="6"/>
    </row>
    <row r="94" spans="1:11" ht="23.1" customHeight="1" x14ac:dyDescent="0.2">
      <c r="A94" s="52">
        <v>6</v>
      </c>
      <c r="B94" s="40" t="s">
        <v>629</v>
      </c>
      <c r="C94" s="37" t="s">
        <v>630</v>
      </c>
      <c r="D94" s="38" t="s">
        <v>191</v>
      </c>
      <c r="E94" s="39" t="s">
        <v>631</v>
      </c>
      <c r="F94" s="8"/>
      <c r="G94" s="10"/>
      <c r="H94" s="10"/>
      <c r="I94" s="7"/>
      <c r="J94" s="6"/>
    </row>
    <row r="95" spans="1:11" ht="23.1" customHeight="1" x14ac:dyDescent="0.2">
      <c r="A95" s="52">
        <v>7</v>
      </c>
      <c r="B95" s="40" t="s">
        <v>632</v>
      </c>
      <c r="C95" s="37" t="s">
        <v>38</v>
      </c>
      <c r="D95" s="38" t="s">
        <v>633</v>
      </c>
      <c r="E95" s="39" t="s">
        <v>631</v>
      </c>
      <c r="F95" s="8"/>
      <c r="G95" s="10"/>
      <c r="H95" s="10"/>
      <c r="I95" s="7"/>
      <c r="J95" s="6"/>
    </row>
    <row r="96" spans="1:11" ht="23.1" customHeight="1" x14ac:dyDescent="0.2">
      <c r="A96" s="52">
        <v>8</v>
      </c>
      <c r="B96" s="40" t="s">
        <v>634</v>
      </c>
      <c r="C96" s="37" t="s">
        <v>133</v>
      </c>
      <c r="D96" s="38" t="s">
        <v>53</v>
      </c>
      <c r="E96" s="39" t="s">
        <v>631</v>
      </c>
      <c r="F96" s="8"/>
      <c r="G96" s="10"/>
      <c r="H96" s="10"/>
      <c r="I96" s="7"/>
      <c r="J96" s="6"/>
    </row>
    <row r="97" spans="1:10" ht="23.1" customHeight="1" x14ac:dyDescent="0.2">
      <c r="A97" s="52">
        <v>9</v>
      </c>
      <c r="B97" s="40" t="s">
        <v>635</v>
      </c>
      <c r="C97" s="37" t="s">
        <v>636</v>
      </c>
      <c r="D97" s="38" t="s">
        <v>586</v>
      </c>
      <c r="E97" s="39" t="s">
        <v>637</v>
      </c>
      <c r="F97" s="8"/>
      <c r="G97" s="10"/>
      <c r="H97" s="10"/>
      <c r="I97" s="7"/>
      <c r="J97" s="6"/>
    </row>
    <row r="98" spans="1:10" ht="23.1" customHeight="1" x14ac:dyDescent="0.2">
      <c r="A98" s="52">
        <v>10</v>
      </c>
      <c r="B98" s="40" t="s">
        <v>638</v>
      </c>
      <c r="C98" s="37" t="s">
        <v>639</v>
      </c>
      <c r="D98" s="38" t="s">
        <v>46</v>
      </c>
      <c r="E98" s="39" t="s">
        <v>637</v>
      </c>
      <c r="F98" s="8"/>
      <c r="G98" s="10"/>
      <c r="H98" s="10"/>
      <c r="I98" s="7"/>
      <c r="J98" s="6"/>
    </row>
    <row r="99" spans="1:10" ht="23.1" customHeight="1" x14ac:dyDescent="0.2">
      <c r="A99" s="52">
        <v>11</v>
      </c>
      <c r="B99" s="40" t="s">
        <v>640</v>
      </c>
      <c r="C99" s="37" t="s">
        <v>59</v>
      </c>
      <c r="D99" s="38" t="s">
        <v>60</v>
      </c>
      <c r="E99" s="39" t="s">
        <v>12</v>
      </c>
      <c r="F99" s="8"/>
      <c r="G99" s="10"/>
      <c r="H99" s="10"/>
      <c r="I99" s="7"/>
      <c r="J99" s="6"/>
    </row>
    <row r="100" spans="1:10" ht="23.1" customHeight="1" x14ac:dyDescent="0.2">
      <c r="A100" s="52">
        <v>12</v>
      </c>
      <c r="B100" s="40" t="s">
        <v>641</v>
      </c>
      <c r="C100" s="37" t="s">
        <v>642</v>
      </c>
      <c r="D100" s="38" t="s">
        <v>18</v>
      </c>
      <c r="E100" s="39" t="s">
        <v>12</v>
      </c>
      <c r="F100" s="8"/>
      <c r="G100" s="10"/>
      <c r="H100" s="10"/>
      <c r="I100" s="7"/>
      <c r="J100" s="6"/>
    </row>
    <row r="101" spans="1:10" ht="23.1" customHeight="1" x14ac:dyDescent="0.2">
      <c r="A101" s="52">
        <v>13</v>
      </c>
      <c r="B101" s="40" t="s">
        <v>643</v>
      </c>
      <c r="C101" s="37" t="s">
        <v>644</v>
      </c>
      <c r="D101" s="38" t="s">
        <v>47</v>
      </c>
      <c r="E101" s="39" t="s">
        <v>645</v>
      </c>
      <c r="F101" s="8"/>
      <c r="G101" s="10"/>
      <c r="H101" s="10"/>
      <c r="I101" s="7"/>
      <c r="J101" s="6"/>
    </row>
    <row r="102" spans="1:10" ht="23.1" customHeight="1" x14ac:dyDescent="0.2">
      <c r="A102" s="52">
        <v>14</v>
      </c>
      <c r="B102" s="40" t="s">
        <v>646</v>
      </c>
      <c r="C102" s="37" t="s">
        <v>647</v>
      </c>
      <c r="D102" s="38" t="s">
        <v>186</v>
      </c>
      <c r="E102" s="39" t="s">
        <v>645</v>
      </c>
      <c r="F102" s="8"/>
      <c r="G102" s="10"/>
      <c r="H102" s="10"/>
      <c r="I102" s="7"/>
      <c r="J102" s="6"/>
    </row>
    <row r="103" spans="1:10" ht="23.1" customHeight="1" x14ac:dyDescent="0.2">
      <c r="A103" s="52">
        <v>15</v>
      </c>
      <c r="B103" s="40" t="s">
        <v>648</v>
      </c>
      <c r="C103" s="37" t="s">
        <v>649</v>
      </c>
      <c r="D103" s="38" t="s">
        <v>650</v>
      </c>
      <c r="E103" s="39" t="s">
        <v>361</v>
      </c>
      <c r="F103" s="8"/>
      <c r="G103" s="10"/>
      <c r="H103" s="10"/>
      <c r="I103" s="7"/>
      <c r="J103" s="6"/>
    </row>
    <row r="104" spans="1:10" ht="23.1" customHeight="1" x14ac:dyDescent="0.2">
      <c r="A104" s="52">
        <v>16</v>
      </c>
      <c r="B104" s="40" t="s">
        <v>651</v>
      </c>
      <c r="C104" s="37" t="s">
        <v>652</v>
      </c>
      <c r="D104" s="38" t="s">
        <v>51</v>
      </c>
      <c r="E104" s="39" t="s">
        <v>653</v>
      </c>
      <c r="F104" s="8"/>
      <c r="G104" s="10"/>
      <c r="H104" s="10"/>
      <c r="I104" s="7"/>
      <c r="J104" s="6"/>
    </row>
    <row r="105" spans="1:10" ht="23.1" customHeight="1" x14ac:dyDescent="0.2">
      <c r="A105" s="52">
        <v>17</v>
      </c>
      <c r="B105" s="40" t="s">
        <v>654</v>
      </c>
      <c r="C105" s="37" t="s">
        <v>655</v>
      </c>
      <c r="D105" s="38" t="s">
        <v>586</v>
      </c>
      <c r="E105" s="39" t="s">
        <v>653</v>
      </c>
      <c r="F105" s="8"/>
      <c r="G105" s="10"/>
      <c r="H105" s="10"/>
      <c r="I105" s="7"/>
      <c r="J105" s="6"/>
    </row>
    <row r="106" spans="1:10" ht="23.1" customHeight="1" x14ac:dyDescent="0.2">
      <c r="A106" s="52">
        <v>18</v>
      </c>
      <c r="B106" s="40" t="s">
        <v>656</v>
      </c>
      <c r="C106" s="37" t="s">
        <v>657</v>
      </c>
      <c r="D106" s="38" t="s">
        <v>54</v>
      </c>
      <c r="E106" s="39" t="s">
        <v>368</v>
      </c>
      <c r="F106" s="8"/>
      <c r="G106" s="10"/>
      <c r="H106" s="10"/>
      <c r="I106" s="7"/>
      <c r="J106" s="6"/>
    </row>
    <row r="107" spans="1:10" ht="23.1" customHeight="1" x14ac:dyDescent="0.2">
      <c r="A107" s="52">
        <v>19</v>
      </c>
      <c r="B107" s="40" t="s">
        <v>369</v>
      </c>
      <c r="C107" s="37" t="s">
        <v>370</v>
      </c>
      <c r="D107" s="38" t="s">
        <v>371</v>
      </c>
      <c r="E107" s="39" t="s">
        <v>368</v>
      </c>
      <c r="F107" s="8"/>
      <c r="G107" s="10"/>
      <c r="H107" s="10"/>
      <c r="I107" s="7"/>
      <c r="J107" s="6"/>
    </row>
    <row r="108" spans="1:10" ht="23.1" customHeight="1" x14ac:dyDescent="0.2">
      <c r="A108" s="52">
        <v>20</v>
      </c>
      <c r="B108" s="40" t="s">
        <v>658</v>
      </c>
      <c r="C108" s="37" t="s">
        <v>659</v>
      </c>
      <c r="D108" s="38" t="s">
        <v>43</v>
      </c>
      <c r="E108" s="39" t="s">
        <v>368</v>
      </c>
      <c r="F108" s="8"/>
      <c r="G108" s="10"/>
      <c r="H108" s="10"/>
      <c r="I108" s="7"/>
      <c r="J108" s="6"/>
    </row>
    <row r="109" spans="1:10" ht="23.1" customHeight="1" x14ac:dyDescent="0.2">
      <c r="A109" s="52">
        <v>21</v>
      </c>
      <c r="B109" s="40" t="s">
        <v>660</v>
      </c>
      <c r="C109" s="37" t="s">
        <v>661</v>
      </c>
      <c r="D109" s="38" t="s">
        <v>662</v>
      </c>
      <c r="E109" s="39" t="s">
        <v>368</v>
      </c>
      <c r="F109" s="8"/>
      <c r="G109" s="10"/>
      <c r="H109" s="10"/>
      <c r="I109" s="7"/>
      <c r="J109" s="6"/>
    </row>
    <row r="110" spans="1:10" ht="23.1" customHeight="1" x14ac:dyDescent="0.2">
      <c r="A110" s="52">
        <v>22</v>
      </c>
      <c r="B110" s="40" t="s">
        <v>663</v>
      </c>
      <c r="C110" s="37" t="s">
        <v>664</v>
      </c>
      <c r="D110" s="38" t="s">
        <v>665</v>
      </c>
      <c r="E110" s="39" t="s">
        <v>368</v>
      </c>
      <c r="F110" s="8"/>
      <c r="G110" s="10"/>
      <c r="H110" s="10"/>
      <c r="I110" s="7"/>
      <c r="J110" s="6"/>
    </row>
    <row r="111" spans="1:10" ht="23.1" customHeight="1" x14ac:dyDescent="0.2">
      <c r="A111" s="52">
        <v>23</v>
      </c>
      <c r="B111" s="40" t="s">
        <v>666</v>
      </c>
      <c r="C111" s="37" t="s">
        <v>500</v>
      </c>
      <c r="D111" s="38" t="s">
        <v>186</v>
      </c>
      <c r="E111" s="39" t="s">
        <v>36</v>
      </c>
      <c r="F111" s="8"/>
      <c r="G111" s="10"/>
      <c r="H111" s="10"/>
      <c r="I111" s="7"/>
      <c r="J111" s="6"/>
    </row>
    <row r="112" spans="1:10" ht="23.1" customHeight="1" x14ac:dyDescent="0.2">
      <c r="A112" s="52">
        <v>24</v>
      </c>
      <c r="B112" s="40" t="s">
        <v>667</v>
      </c>
      <c r="C112" s="37" t="s">
        <v>668</v>
      </c>
      <c r="D112" s="38" t="s">
        <v>669</v>
      </c>
      <c r="E112" s="39" t="s">
        <v>36</v>
      </c>
      <c r="F112" s="8"/>
      <c r="G112" s="10"/>
      <c r="H112" s="10"/>
      <c r="I112" s="7"/>
      <c r="J112" s="6"/>
    </row>
    <row r="113" spans="1:10" ht="23.1" customHeight="1" x14ac:dyDescent="0.2">
      <c r="A113" s="52">
        <v>25</v>
      </c>
      <c r="B113" s="40" t="s">
        <v>670</v>
      </c>
      <c r="C113" s="37" t="s">
        <v>671</v>
      </c>
      <c r="D113" s="38" t="s">
        <v>586</v>
      </c>
      <c r="E113" s="39" t="s">
        <v>672</v>
      </c>
      <c r="F113" s="8"/>
      <c r="G113" s="10"/>
      <c r="H113" s="10"/>
      <c r="I113" s="7"/>
      <c r="J113" s="6"/>
    </row>
    <row r="114" spans="1:10" ht="23.1" customHeight="1" x14ac:dyDescent="0.2">
      <c r="A114" s="52">
        <v>26</v>
      </c>
      <c r="B114" s="40" t="s">
        <v>673</v>
      </c>
      <c r="C114" s="37" t="s">
        <v>647</v>
      </c>
      <c r="D114" s="38" t="s">
        <v>73</v>
      </c>
      <c r="E114" s="39" t="s">
        <v>674</v>
      </c>
      <c r="F114" s="8"/>
      <c r="G114" s="10"/>
      <c r="H114" s="10"/>
      <c r="I114" s="7"/>
      <c r="J114" s="6"/>
    </row>
    <row r="115" spans="1:10" ht="23.1" customHeight="1" x14ac:dyDescent="0.2">
      <c r="A115" s="52">
        <v>27</v>
      </c>
      <c r="B115" s="40" t="s">
        <v>675</v>
      </c>
      <c r="C115" s="37" t="s">
        <v>676</v>
      </c>
      <c r="D115" s="38" t="s">
        <v>677</v>
      </c>
      <c r="E115" s="39" t="s">
        <v>40</v>
      </c>
      <c r="F115" s="8"/>
      <c r="G115" s="10"/>
      <c r="H115" s="10"/>
      <c r="I115" s="7"/>
      <c r="J115" s="6"/>
    </row>
    <row r="116" spans="1:10" ht="23.1" customHeight="1" x14ac:dyDescent="0.2">
      <c r="A116" s="52">
        <v>28</v>
      </c>
      <c r="B116" s="40" t="s">
        <v>379</v>
      </c>
      <c r="C116" s="37" t="s">
        <v>380</v>
      </c>
      <c r="D116" s="38" t="s">
        <v>381</v>
      </c>
      <c r="E116" s="39" t="s">
        <v>378</v>
      </c>
      <c r="F116" s="8"/>
      <c r="G116" s="10"/>
      <c r="H116" s="10"/>
      <c r="I116" s="7"/>
      <c r="J116" s="6"/>
    </row>
    <row r="117" spans="1:10" ht="23.1" customHeight="1" x14ac:dyDescent="0.2">
      <c r="A117" s="52">
        <v>29</v>
      </c>
      <c r="B117" s="40" t="s">
        <v>678</v>
      </c>
      <c r="C117" s="37" t="s">
        <v>679</v>
      </c>
      <c r="D117" s="38" t="s">
        <v>680</v>
      </c>
      <c r="E117" s="39" t="s">
        <v>378</v>
      </c>
      <c r="F117" s="8"/>
      <c r="G117" s="10"/>
      <c r="H117" s="10"/>
      <c r="I117" s="7"/>
      <c r="J117" s="6"/>
    </row>
    <row r="118" spans="1:10" ht="23.1" customHeight="1" x14ac:dyDescent="0.2">
      <c r="A118" s="52">
        <v>30</v>
      </c>
      <c r="B118" s="40" t="s">
        <v>681</v>
      </c>
      <c r="C118" s="37" t="s">
        <v>682</v>
      </c>
      <c r="D118" s="38" t="s">
        <v>202</v>
      </c>
      <c r="E118" s="39" t="s">
        <v>378</v>
      </c>
      <c r="F118" s="8"/>
      <c r="G118" s="10"/>
      <c r="H118" s="10"/>
      <c r="I118" s="7"/>
      <c r="J118" s="6"/>
    </row>
    <row r="119" spans="1:10" ht="23.1" customHeight="1" x14ac:dyDescent="0.2">
      <c r="A119" s="52">
        <v>31</v>
      </c>
      <c r="B119" s="40" t="s">
        <v>683</v>
      </c>
      <c r="C119" s="37" t="s">
        <v>684</v>
      </c>
      <c r="D119" s="38" t="s">
        <v>10</v>
      </c>
      <c r="E119" s="39" t="s">
        <v>378</v>
      </c>
      <c r="F119" s="8"/>
      <c r="G119" s="10"/>
      <c r="H119" s="10"/>
      <c r="I119" s="7"/>
      <c r="J119" s="6"/>
    </row>
    <row r="120" spans="1:10" ht="23.1" customHeight="1" x14ac:dyDescent="0.2">
      <c r="A120" s="52">
        <v>32</v>
      </c>
      <c r="B120" s="40" t="s">
        <v>685</v>
      </c>
      <c r="C120" s="37" t="s">
        <v>577</v>
      </c>
      <c r="D120" s="38" t="s">
        <v>686</v>
      </c>
      <c r="E120" s="39" t="s">
        <v>378</v>
      </c>
      <c r="F120" s="8"/>
      <c r="G120" s="10"/>
      <c r="H120" s="10"/>
      <c r="I120" s="7"/>
      <c r="J120" s="6"/>
    </row>
    <row r="121" spans="1:10" ht="23.1" customHeight="1" x14ac:dyDescent="0.2">
      <c r="A121" s="52">
        <v>33</v>
      </c>
      <c r="B121" s="40" t="s">
        <v>687</v>
      </c>
      <c r="C121" s="37" t="s">
        <v>327</v>
      </c>
      <c r="D121" s="38" t="s">
        <v>397</v>
      </c>
      <c r="E121" s="39" t="s">
        <v>378</v>
      </c>
      <c r="F121" s="8"/>
      <c r="G121" s="10"/>
      <c r="H121" s="10"/>
      <c r="I121" s="7"/>
      <c r="J121" s="6"/>
    </row>
    <row r="122" spans="1:10" ht="23.1" customHeight="1" x14ac:dyDescent="0.2">
      <c r="A122" s="52">
        <v>34</v>
      </c>
      <c r="B122" s="40" t="s">
        <v>688</v>
      </c>
      <c r="C122" s="37" t="s">
        <v>689</v>
      </c>
      <c r="D122" s="38" t="s">
        <v>145</v>
      </c>
      <c r="E122" s="39" t="s">
        <v>328</v>
      </c>
      <c r="F122" s="8"/>
      <c r="G122" s="10"/>
      <c r="H122" s="10"/>
      <c r="I122" s="7"/>
      <c r="J122" s="6"/>
    </row>
    <row r="123" spans="1:10" ht="23.1" customHeight="1" x14ac:dyDescent="0.2">
      <c r="A123" s="52">
        <v>35</v>
      </c>
      <c r="B123" s="40" t="s">
        <v>690</v>
      </c>
      <c r="C123" s="37" t="s">
        <v>691</v>
      </c>
      <c r="D123" s="38" t="s">
        <v>45</v>
      </c>
      <c r="E123" s="39" t="s">
        <v>328</v>
      </c>
      <c r="F123" s="8"/>
      <c r="G123" s="10"/>
      <c r="H123" s="10"/>
      <c r="I123" s="7"/>
      <c r="J123" s="6"/>
    </row>
    <row r="124" spans="1:10" ht="23.1" customHeight="1" x14ac:dyDescent="0.2">
      <c r="A124" s="52">
        <v>36</v>
      </c>
      <c r="B124" s="40" t="s">
        <v>692</v>
      </c>
      <c r="C124" s="37" t="s">
        <v>149</v>
      </c>
      <c r="D124" s="38" t="s">
        <v>145</v>
      </c>
      <c r="E124" s="39" t="s">
        <v>398</v>
      </c>
      <c r="F124" s="8"/>
      <c r="G124" s="10"/>
      <c r="H124" s="10"/>
      <c r="I124" s="7"/>
      <c r="J124" s="6"/>
    </row>
    <row r="125" spans="1:10" ht="23.1" customHeight="1" x14ac:dyDescent="0.2">
      <c r="A125" s="52">
        <v>37</v>
      </c>
      <c r="B125" s="40" t="s">
        <v>693</v>
      </c>
      <c r="C125" s="37" t="s">
        <v>38</v>
      </c>
      <c r="D125" s="38" t="s">
        <v>215</v>
      </c>
      <c r="E125" s="39" t="s">
        <v>398</v>
      </c>
      <c r="F125" s="8"/>
      <c r="G125" s="10"/>
      <c r="H125" s="10"/>
      <c r="I125" s="7"/>
      <c r="J125" s="6"/>
    </row>
    <row r="126" spans="1:10" ht="23.1" customHeight="1" x14ac:dyDescent="0.2">
      <c r="A126" s="52">
        <v>38</v>
      </c>
      <c r="B126" s="40" t="s">
        <v>694</v>
      </c>
      <c r="C126" s="37" t="s">
        <v>79</v>
      </c>
      <c r="D126" s="38" t="s">
        <v>505</v>
      </c>
      <c r="E126" s="39" t="s">
        <v>398</v>
      </c>
      <c r="F126" s="8"/>
      <c r="G126" s="10"/>
      <c r="H126" s="10"/>
      <c r="I126" s="7"/>
      <c r="J126" s="6"/>
    </row>
    <row r="127" spans="1:10" ht="23.1" customHeight="1" x14ac:dyDescent="0.2">
      <c r="A127" s="52">
        <v>39</v>
      </c>
      <c r="B127" s="40" t="s">
        <v>399</v>
      </c>
      <c r="C127" s="37" t="s">
        <v>400</v>
      </c>
      <c r="D127" s="38" t="s">
        <v>10</v>
      </c>
      <c r="E127" s="39" t="s">
        <v>398</v>
      </c>
      <c r="F127" s="8"/>
      <c r="G127" s="10"/>
      <c r="H127" s="10"/>
      <c r="I127" s="7"/>
      <c r="J127" s="6"/>
    </row>
    <row r="128" spans="1:10" ht="23.1" customHeight="1" x14ac:dyDescent="0.2">
      <c r="A128" s="52">
        <v>40</v>
      </c>
      <c r="B128" s="40" t="s">
        <v>695</v>
      </c>
      <c r="C128" s="37" t="s">
        <v>696</v>
      </c>
      <c r="D128" s="38" t="s">
        <v>586</v>
      </c>
      <c r="E128" s="39" t="s">
        <v>398</v>
      </c>
      <c r="F128" s="8"/>
      <c r="G128" s="10"/>
      <c r="H128" s="10"/>
      <c r="I128" s="7"/>
      <c r="J128" s="6"/>
    </row>
    <row r="129" spans="1:10" ht="23.1" customHeight="1" x14ac:dyDescent="0.2">
      <c r="A129" s="52">
        <v>41</v>
      </c>
      <c r="B129" s="40" t="s">
        <v>401</v>
      </c>
      <c r="C129" s="37" t="s">
        <v>299</v>
      </c>
      <c r="D129" s="38" t="s">
        <v>300</v>
      </c>
      <c r="E129" s="39" t="s">
        <v>162</v>
      </c>
      <c r="F129" s="8"/>
      <c r="G129" s="10"/>
      <c r="H129" s="10"/>
      <c r="I129" s="7"/>
      <c r="J129" s="6"/>
    </row>
    <row r="130" spans="1:10" ht="23.1" customHeight="1" x14ac:dyDescent="0.2">
      <c r="A130" s="52">
        <v>42</v>
      </c>
      <c r="B130" s="40" t="s">
        <v>163</v>
      </c>
      <c r="C130" s="37" t="s">
        <v>164</v>
      </c>
      <c r="D130" s="38" t="s">
        <v>43</v>
      </c>
      <c r="E130" s="39" t="s">
        <v>162</v>
      </c>
      <c r="F130" s="8"/>
      <c r="G130" s="10"/>
      <c r="H130" s="10"/>
      <c r="I130" s="7"/>
      <c r="J130" s="6"/>
    </row>
    <row r="131" spans="1:10" ht="23.1" customHeight="1" x14ac:dyDescent="0.2">
      <c r="A131" s="52">
        <v>43</v>
      </c>
      <c r="B131" s="40" t="s">
        <v>402</v>
      </c>
      <c r="C131" s="37" t="s">
        <v>228</v>
      </c>
      <c r="D131" s="38" t="s">
        <v>232</v>
      </c>
      <c r="E131" s="39" t="s">
        <v>403</v>
      </c>
      <c r="F131" s="8"/>
      <c r="G131" s="10"/>
      <c r="H131" s="10"/>
      <c r="I131" s="7"/>
      <c r="J131" s="6"/>
    </row>
    <row r="132" spans="1:10" ht="23.1" customHeight="1" x14ac:dyDescent="0.2">
      <c r="A132" s="52">
        <v>44</v>
      </c>
      <c r="B132" s="40" t="s">
        <v>408</v>
      </c>
      <c r="C132" s="37" t="s">
        <v>409</v>
      </c>
      <c r="D132" s="38" t="s">
        <v>410</v>
      </c>
      <c r="E132" s="39" t="s">
        <v>411</v>
      </c>
      <c r="F132" s="8"/>
      <c r="G132" s="10"/>
      <c r="H132" s="10"/>
      <c r="I132" s="7"/>
      <c r="J132" s="6"/>
    </row>
    <row r="133" spans="1:10" ht="23.1" customHeight="1" x14ac:dyDescent="0.2">
      <c r="A133" s="52">
        <v>45</v>
      </c>
      <c r="B133" s="40" t="s">
        <v>697</v>
      </c>
      <c r="C133" s="37" t="s">
        <v>49</v>
      </c>
      <c r="D133" s="38" t="s">
        <v>292</v>
      </c>
      <c r="E133" s="39" t="s">
        <v>411</v>
      </c>
      <c r="F133" s="8"/>
      <c r="G133" s="10"/>
      <c r="H133" s="10"/>
      <c r="I133" s="7"/>
      <c r="J133" s="6"/>
    </row>
    <row r="134" spans="1:10" ht="23.1" customHeight="1" x14ac:dyDescent="0.2">
      <c r="A134" s="52">
        <v>46</v>
      </c>
      <c r="B134" s="40" t="s">
        <v>698</v>
      </c>
      <c r="C134" s="37" t="s">
        <v>699</v>
      </c>
      <c r="D134" s="38" t="s">
        <v>105</v>
      </c>
      <c r="E134" s="39" t="s">
        <v>700</v>
      </c>
      <c r="F134" s="8"/>
      <c r="G134" s="10"/>
      <c r="H134" s="10"/>
      <c r="I134" s="7"/>
      <c r="J134" s="6"/>
    </row>
    <row r="135" spans="1:10" ht="23.1" customHeight="1" x14ac:dyDescent="0.2">
      <c r="A135" s="52">
        <v>47</v>
      </c>
      <c r="B135" s="40" t="s">
        <v>701</v>
      </c>
      <c r="C135" s="37" t="s">
        <v>198</v>
      </c>
      <c r="D135" s="38" t="s">
        <v>702</v>
      </c>
      <c r="E135" s="39" t="s">
        <v>703</v>
      </c>
      <c r="F135" s="8"/>
      <c r="G135" s="10"/>
      <c r="H135" s="10"/>
      <c r="I135" s="7"/>
      <c r="J135" s="6"/>
    </row>
    <row r="136" spans="1:10" ht="23.1" customHeight="1" x14ac:dyDescent="0.2">
      <c r="A136" s="52">
        <v>48</v>
      </c>
      <c r="B136" s="40" t="s">
        <v>704</v>
      </c>
      <c r="C136" s="37" t="s">
        <v>705</v>
      </c>
      <c r="D136" s="38" t="s">
        <v>18</v>
      </c>
      <c r="E136" s="39" t="s">
        <v>706</v>
      </c>
      <c r="F136" s="8"/>
      <c r="G136" s="10"/>
      <c r="H136" s="10"/>
      <c r="I136" s="7"/>
      <c r="J136" s="6"/>
    </row>
    <row r="137" spans="1:10" ht="23.1" customHeight="1" x14ac:dyDescent="0.2">
      <c r="A137" s="52">
        <v>49</v>
      </c>
      <c r="B137" s="40" t="s">
        <v>707</v>
      </c>
      <c r="C137" s="37" t="s">
        <v>708</v>
      </c>
      <c r="D137" s="38" t="s">
        <v>709</v>
      </c>
      <c r="E137" s="39" t="s">
        <v>37</v>
      </c>
      <c r="F137" s="8"/>
      <c r="G137" s="10"/>
      <c r="H137" s="10"/>
      <c r="I137" s="7"/>
      <c r="J137" s="6"/>
    </row>
    <row r="138" spans="1:10" ht="23.1" customHeight="1" x14ac:dyDescent="0.2">
      <c r="A138" s="52">
        <v>50</v>
      </c>
      <c r="B138" s="40" t="s">
        <v>710</v>
      </c>
      <c r="C138" s="37" t="s">
        <v>711</v>
      </c>
      <c r="D138" s="38" t="s">
        <v>528</v>
      </c>
      <c r="E138" s="39" t="s">
        <v>416</v>
      </c>
      <c r="F138" s="8"/>
      <c r="G138" s="10"/>
      <c r="H138" s="10"/>
      <c r="I138" s="7"/>
      <c r="J138" s="6"/>
    </row>
    <row r="139" spans="1:10" ht="23.1" customHeight="1" x14ac:dyDescent="0.2">
      <c r="A139" s="52">
        <v>51</v>
      </c>
      <c r="B139" s="40" t="s">
        <v>712</v>
      </c>
      <c r="C139" s="37" t="s">
        <v>713</v>
      </c>
      <c r="D139" s="38" t="s">
        <v>191</v>
      </c>
      <c r="E139" s="39" t="s">
        <v>714</v>
      </c>
      <c r="F139" s="8"/>
      <c r="G139" s="10"/>
      <c r="H139" s="10"/>
      <c r="I139" s="7"/>
      <c r="J139" s="6"/>
    </row>
    <row r="140" spans="1:10" ht="23.1" customHeight="1" x14ac:dyDescent="0.2">
      <c r="A140" s="52">
        <v>52</v>
      </c>
      <c r="B140" s="40" t="s">
        <v>715</v>
      </c>
      <c r="C140" s="37" t="s">
        <v>716</v>
      </c>
      <c r="D140" s="38" t="s">
        <v>300</v>
      </c>
      <c r="E140" s="39" t="s">
        <v>714</v>
      </c>
      <c r="F140" s="8"/>
      <c r="G140" s="10"/>
      <c r="H140" s="10"/>
      <c r="I140" s="7"/>
      <c r="J140" s="6"/>
    </row>
    <row r="141" spans="1:10" ht="23.1" customHeight="1" x14ac:dyDescent="0.2">
      <c r="A141" s="52">
        <v>53</v>
      </c>
      <c r="B141" s="40" t="s">
        <v>717</v>
      </c>
      <c r="C141" s="37" t="s">
        <v>718</v>
      </c>
      <c r="D141" s="38" t="s">
        <v>191</v>
      </c>
      <c r="E141" s="39" t="s">
        <v>714</v>
      </c>
      <c r="F141" s="8"/>
      <c r="G141" s="10"/>
      <c r="H141" s="10"/>
      <c r="I141" s="7"/>
      <c r="J141" s="6"/>
    </row>
    <row r="142" spans="1:10" ht="23.1" customHeight="1" x14ac:dyDescent="0.2">
      <c r="A142" s="52">
        <v>54</v>
      </c>
      <c r="B142" s="40" t="s">
        <v>935</v>
      </c>
      <c r="C142" s="37" t="s">
        <v>936</v>
      </c>
      <c r="D142" s="38" t="s">
        <v>937</v>
      </c>
      <c r="E142" s="39" t="s">
        <v>325</v>
      </c>
      <c r="F142" s="8"/>
      <c r="G142" s="10"/>
      <c r="H142" s="10"/>
      <c r="I142" s="7"/>
      <c r="J142" s="6"/>
    </row>
    <row r="143" spans="1:10" ht="23.1" customHeight="1" x14ac:dyDescent="0.2">
      <c r="A143" s="58"/>
      <c r="B143" s="59"/>
      <c r="C143" s="60"/>
      <c r="D143" s="61"/>
      <c r="E143" s="62"/>
      <c r="F143" s="63"/>
      <c r="G143" s="64"/>
      <c r="H143" s="64"/>
      <c r="I143" s="65"/>
      <c r="J143" s="66"/>
    </row>
    <row r="144" spans="1:10" ht="23.1" customHeight="1" x14ac:dyDescent="0.2">
      <c r="A144" s="53"/>
      <c r="B144" s="42"/>
      <c r="C144" s="43"/>
      <c r="D144" s="44"/>
      <c r="E144" s="45"/>
      <c r="F144" s="46"/>
      <c r="G144" s="45"/>
      <c r="H144" s="45"/>
      <c r="I144" s="41"/>
      <c r="J144" s="47"/>
    </row>
    <row r="145" spans="1:11" ht="8.1" customHeight="1" x14ac:dyDescent="0.3">
      <c r="B145" s="3"/>
      <c r="C145" s="5"/>
      <c r="D145" s="5"/>
      <c r="E145" s="4"/>
      <c r="F145" s="3"/>
      <c r="G145" s="3"/>
      <c r="H145" s="3"/>
      <c r="I145" s="3"/>
      <c r="J145" s="3"/>
    </row>
    <row r="146" spans="1:11" ht="15.95" customHeight="1" x14ac:dyDescent="0.2">
      <c r="A146" s="54"/>
      <c r="B146" s="30"/>
      <c r="C146" s="30"/>
      <c r="D146" s="30"/>
      <c r="E146" s="227" t="s">
        <v>32</v>
      </c>
      <c r="F146" s="227"/>
      <c r="G146" s="227"/>
      <c r="H146" s="227"/>
      <c r="I146" s="227"/>
      <c r="J146" s="227"/>
    </row>
    <row r="147" spans="1:11" ht="15.95" customHeight="1" x14ac:dyDescent="0.25">
      <c r="A147" s="228" t="s">
        <v>4</v>
      </c>
      <c r="B147" s="228"/>
      <c r="C147" s="228"/>
      <c r="D147" s="228"/>
      <c r="E147" s="2"/>
      <c r="F147" s="228" t="s">
        <v>3</v>
      </c>
      <c r="G147" s="228"/>
      <c r="H147" s="228"/>
      <c r="I147" s="228"/>
      <c r="J147" s="228"/>
    </row>
    <row r="148" spans="1:11" ht="17.100000000000001" customHeight="1" x14ac:dyDescent="0.2">
      <c r="A148" s="212" t="s">
        <v>2</v>
      </c>
      <c r="B148" s="212"/>
      <c r="C148" s="212"/>
      <c r="D148" s="212"/>
      <c r="E148" s="213" t="s">
        <v>31</v>
      </c>
      <c r="F148" s="213"/>
      <c r="G148" s="213"/>
      <c r="H148" s="213"/>
      <c r="I148" s="213"/>
      <c r="J148" s="213"/>
    </row>
    <row r="149" spans="1:11" ht="19.5" customHeight="1" x14ac:dyDescent="0.2">
      <c r="A149" s="214" t="s">
        <v>417</v>
      </c>
      <c r="B149" s="214"/>
      <c r="C149" s="214"/>
      <c r="D149" s="214"/>
      <c r="E149" s="215" t="s">
        <v>29</v>
      </c>
      <c r="F149" s="215"/>
      <c r="G149" s="215"/>
      <c r="H149" s="215"/>
      <c r="I149" s="215"/>
      <c r="J149" s="215"/>
    </row>
    <row r="150" spans="1:11" ht="8.1" customHeight="1" x14ac:dyDescent="0.3">
      <c r="A150" s="48"/>
      <c r="B150" s="18"/>
      <c r="C150" s="18"/>
      <c r="D150" s="18"/>
      <c r="F150" s="17"/>
      <c r="G150" s="17"/>
      <c r="H150" s="17"/>
      <c r="I150" s="17"/>
      <c r="J150" s="16"/>
    </row>
    <row r="151" spans="1:11" ht="30.75" customHeight="1" x14ac:dyDescent="0.2">
      <c r="A151" s="216" t="s">
        <v>28</v>
      </c>
      <c r="B151" s="216"/>
      <c r="C151" s="216"/>
      <c r="D151" s="216"/>
      <c r="E151" s="216"/>
      <c r="F151" s="216"/>
      <c r="G151" s="216"/>
      <c r="H151" s="216"/>
      <c r="I151" s="216"/>
      <c r="J151" s="216"/>
    </row>
    <row r="152" spans="1:11" s="14" customFormat="1" ht="21" customHeight="1" x14ac:dyDescent="0.25">
      <c r="A152" s="229" t="s">
        <v>815</v>
      </c>
      <c r="B152" s="229"/>
      <c r="C152" s="229"/>
      <c r="D152" s="229"/>
      <c r="E152" s="33"/>
      <c r="F152" s="33" t="s">
        <v>90</v>
      </c>
      <c r="G152" s="34"/>
      <c r="H152" s="34" t="s">
        <v>91</v>
      </c>
      <c r="I152" s="34"/>
      <c r="J152" s="34"/>
    </row>
    <row r="153" spans="1:11" s="14" customFormat="1" ht="21" customHeight="1" x14ac:dyDescent="0.25">
      <c r="A153" s="211" t="s">
        <v>522</v>
      </c>
      <c r="B153" s="211"/>
      <c r="C153" s="211"/>
      <c r="D153" s="211"/>
      <c r="E153" s="33"/>
      <c r="F153" s="33" t="s">
        <v>92</v>
      </c>
      <c r="G153" s="34"/>
      <c r="H153" s="34" t="s">
        <v>27</v>
      </c>
      <c r="I153" s="34"/>
      <c r="J153" s="34"/>
      <c r="K153" s="34"/>
    </row>
    <row r="154" spans="1:11" s="14" customFormat="1" ht="17.100000000000001" customHeight="1" x14ac:dyDescent="0.25">
      <c r="A154" s="217" t="s">
        <v>1</v>
      </c>
      <c r="B154" s="225" t="s">
        <v>89</v>
      </c>
      <c r="C154" s="219" t="s">
        <v>26</v>
      </c>
      <c r="D154" s="220"/>
      <c r="E154" s="225" t="s">
        <v>25</v>
      </c>
      <c r="F154" s="223" t="s">
        <v>24</v>
      </c>
      <c r="G154" s="224"/>
      <c r="H154" s="223" t="s">
        <v>23</v>
      </c>
      <c r="I154" s="224"/>
      <c r="J154" s="225" t="s">
        <v>0</v>
      </c>
    </row>
    <row r="155" spans="1:11" s="14" customFormat="1" ht="29.25" customHeight="1" x14ac:dyDescent="0.25">
      <c r="A155" s="218"/>
      <c r="B155" s="226"/>
      <c r="C155" s="221"/>
      <c r="D155" s="222"/>
      <c r="E155" s="226"/>
      <c r="F155" s="31" t="s">
        <v>22</v>
      </c>
      <c r="G155" s="31" t="s">
        <v>21</v>
      </c>
      <c r="H155" s="32" t="s">
        <v>22</v>
      </c>
      <c r="I155" s="32" t="s">
        <v>21</v>
      </c>
      <c r="J155" s="226"/>
    </row>
    <row r="156" spans="1:11" ht="23.1" customHeight="1" x14ac:dyDescent="0.2">
      <c r="A156" s="51">
        <v>1</v>
      </c>
      <c r="B156" s="40" t="s">
        <v>719</v>
      </c>
      <c r="C156" s="37" t="s">
        <v>720</v>
      </c>
      <c r="D156" s="38" t="s">
        <v>721</v>
      </c>
      <c r="E156" s="39" t="s">
        <v>39</v>
      </c>
      <c r="F156" s="35"/>
      <c r="G156" s="21"/>
      <c r="H156" s="13"/>
      <c r="I156" s="12"/>
      <c r="J156" s="11"/>
    </row>
    <row r="157" spans="1:11" ht="23.1" customHeight="1" x14ac:dyDescent="0.2">
      <c r="A157" s="52">
        <v>2</v>
      </c>
      <c r="B157" s="40" t="s">
        <v>722</v>
      </c>
      <c r="C157" s="37" t="s">
        <v>723</v>
      </c>
      <c r="D157" s="38" t="s">
        <v>191</v>
      </c>
      <c r="E157" s="39" t="s">
        <v>39</v>
      </c>
      <c r="F157" s="8"/>
      <c r="G157" s="10"/>
      <c r="H157" s="10"/>
      <c r="I157" s="7"/>
      <c r="J157" s="6"/>
    </row>
    <row r="158" spans="1:11" ht="23.1" customHeight="1" x14ac:dyDescent="0.2">
      <c r="A158" s="52">
        <v>3</v>
      </c>
      <c r="B158" s="40" t="s">
        <v>724</v>
      </c>
      <c r="C158" s="37" t="s">
        <v>725</v>
      </c>
      <c r="D158" s="38" t="s">
        <v>202</v>
      </c>
      <c r="E158" s="39" t="s">
        <v>39</v>
      </c>
      <c r="F158" s="8"/>
      <c r="G158" s="10"/>
      <c r="H158" s="10"/>
      <c r="I158" s="7"/>
      <c r="J158" s="6"/>
    </row>
    <row r="159" spans="1:11" ht="23.1" customHeight="1" x14ac:dyDescent="0.2">
      <c r="A159" s="52">
        <v>4</v>
      </c>
      <c r="B159" s="40" t="s">
        <v>726</v>
      </c>
      <c r="C159" s="37" t="s">
        <v>727</v>
      </c>
      <c r="D159" s="38" t="s">
        <v>18</v>
      </c>
      <c r="E159" s="39" t="s">
        <v>422</v>
      </c>
      <c r="F159" s="8"/>
      <c r="G159" s="10"/>
      <c r="H159" s="10"/>
      <c r="I159" s="7"/>
      <c r="J159" s="6"/>
    </row>
    <row r="160" spans="1:11" ht="23.1" customHeight="1" x14ac:dyDescent="0.2">
      <c r="A160" s="52">
        <v>5</v>
      </c>
      <c r="B160" s="40" t="s">
        <v>728</v>
      </c>
      <c r="C160" s="37" t="s">
        <v>38</v>
      </c>
      <c r="D160" s="38" t="s">
        <v>111</v>
      </c>
      <c r="E160" s="39" t="s">
        <v>211</v>
      </c>
      <c r="F160" s="8"/>
      <c r="G160" s="10"/>
      <c r="H160" s="10"/>
      <c r="I160" s="7"/>
      <c r="J160" s="6"/>
    </row>
    <row r="161" spans="1:10" ht="23.1" customHeight="1" x14ac:dyDescent="0.2">
      <c r="A161" s="52">
        <v>6</v>
      </c>
      <c r="B161" s="40" t="s">
        <v>729</v>
      </c>
      <c r="C161" s="37" t="s">
        <v>57</v>
      </c>
      <c r="D161" s="38" t="s">
        <v>42</v>
      </c>
      <c r="E161" s="39" t="s">
        <v>39</v>
      </c>
      <c r="F161" s="8"/>
      <c r="G161" s="10"/>
      <c r="H161" s="10"/>
      <c r="I161" s="7"/>
      <c r="J161" s="6"/>
    </row>
    <row r="162" spans="1:10" ht="23.1" customHeight="1" x14ac:dyDescent="0.2">
      <c r="A162" s="52">
        <v>7</v>
      </c>
      <c r="B162" s="40" t="s">
        <v>730</v>
      </c>
      <c r="C162" s="37" t="s">
        <v>731</v>
      </c>
      <c r="D162" s="38" t="s">
        <v>117</v>
      </c>
      <c r="E162" s="39" t="s">
        <v>435</v>
      </c>
      <c r="F162" s="8"/>
      <c r="G162" s="10"/>
      <c r="H162" s="10"/>
      <c r="I162" s="7"/>
      <c r="J162" s="6"/>
    </row>
    <row r="163" spans="1:10" ht="23.1" customHeight="1" x14ac:dyDescent="0.2">
      <c r="A163" s="52">
        <v>8</v>
      </c>
      <c r="B163" s="40" t="s">
        <v>732</v>
      </c>
      <c r="C163" s="37" t="s">
        <v>569</v>
      </c>
      <c r="D163" s="38" t="s">
        <v>733</v>
      </c>
      <c r="E163" s="39" t="s">
        <v>435</v>
      </c>
      <c r="F163" s="8"/>
      <c r="G163" s="10"/>
      <c r="H163" s="10"/>
      <c r="I163" s="7"/>
      <c r="J163" s="6"/>
    </row>
    <row r="164" spans="1:10" ht="23.1" customHeight="1" x14ac:dyDescent="0.2">
      <c r="A164" s="52">
        <v>9</v>
      </c>
      <c r="B164" s="40" t="s">
        <v>734</v>
      </c>
      <c r="C164" s="37" t="s">
        <v>735</v>
      </c>
      <c r="D164" s="38" t="s">
        <v>371</v>
      </c>
      <c r="E164" s="39" t="s">
        <v>736</v>
      </c>
      <c r="F164" s="8"/>
      <c r="G164" s="10"/>
      <c r="H164" s="10"/>
      <c r="I164" s="7"/>
      <c r="J164" s="6"/>
    </row>
    <row r="165" spans="1:10" ht="23.1" customHeight="1" x14ac:dyDescent="0.2">
      <c r="A165" s="52">
        <v>10</v>
      </c>
      <c r="B165" s="40" t="s">
        <v>737</v>
      </c>
      <c r="C165" s="37" t="s">
        <v>738</v>
      </c>
      <c r="D165" s="38" t="s">
        <v>10</v>
      </c>
      <c r="E165" s="39" t="s">
        <v>736</v>
      </c>
      <c r="F165" s="8"/>
      <c r="G165" s="10"/>
      <c r="H165" s="10"/>
      <c r="I165" s="7"/>
      <c r="J165" s="6"/>
    </row>
    <row r="166" spans="1:10" ht="23.1" customHeight="1" x14ac:dyDescent="0.2">
      <c r="A166" s="52">
        <v>11</v>
      </c>
      <c r="B166" s="40" t="s">
        <v>447</v>
      </c>
      <c r="C166" s="37" t="s">
        <v>448</v>
      </c>
      <c r="D166" s="38" t="s">
        <v>131</v>
      </c>
      <c r="E166" s="39" t="s">
        <v>449</v>
      </c>
      <c r="F166" s="8"/>
      <c r="G166" s="10"/>
      <c r="H166" s="10"/>
      <c r="I166" s="7"/>
      <c r="J166" s="6"/>
    </row>
    <row r="167" spans="1:10" ht="23.1" customHeight="1" x14ac:dyDescent="0.2">
      <c r="A167" s="52">
        <v>12</v>
      </c>
      <c r="B167" s="40" t="s">
        <v>739</v>
      </c>
      <c r="C167" s="37" t="s">
        <v>55</v>
      </c>
      <c r="D167" s="38" t="s">
        <v>13</v>
      </c>
      <c r="E167" s="39" t="s">
        <v>318</v>
      </c>
      <c r="F167" s="8"/>
      <c r="G167" s="10"/>
      <c r="H167" s="10"/>
      <c r="I167" s="7"/>
      <c r="J167" s="6"/>
    </row>
    <row r="168" spans="1:10" ht="23.1" customHeight="1" x14ac:dyDescent="0.2">
      <c r="A168" s="52">
        <v>13</v>
      </c>
      <c r="B168" s="40" t="s">
        <v>740</v>
      </c>
      <c r="C168" s="37" t="s">
        <v>741</v>
      </c>
      <c r="D168" s="38" t="s">
        <v>10</v>
      </c>
      <c r="E168" s="39" t="s">
        <v>742</v>
      </c>
      <c r="F168" s="8"/>
      <c r="G168" s="10"/>
      <c r="H168" s="10"/>
      <c r="I168" s="7"/>
      <c r="J168" s="6"/>
    </row>
    <row r="169" spans="1:10" ht="23.1" customHeight="1" x14ac:dyDescent="0.2">
      <c r="A169" s="52">
        <v>14</v>
      </c>
      <c r="B169" s="40" t="s">
        <v>743</v>
      </c>
      <c r="C169" s="37" t="s">
        <v>744</v>
      </c>
      <c r="D169" s="38" t="s">
        <v>208</v>
      </c>
      <c r="E169" s="39" t="s">
        <v>745</v>
      </c>
      <c r="F169" s="8"/>
      <c r="G169" s="10"/>
      <c r="H169" s="10"/>
      <c r="I169" s="7"/>
      <c r="J169" s="6"/>
    </row>
    <row r="170" spans="1:10" ht="23.1" customHeight="1" x14ac:dyDescent="0.2">
      <c r="A170" s="52">
        <v>15</v>
      </c>
      <c r="B170" s="40" t="s">
        <v>746</v>
      </c>
      <c r="C170" s="37" t="s">
        <v>747</v>
      </c>
      <c r="D170" s="38" t="s">
        <v>10</v>
      </c>
      <c r="E170" s="39" t="s">
        <v>183</v>
      </c>
      <c r="F170" s="8"/>
      <c r="G170" s="10"/>
      <c r="H170" s="10"/>
      <c r="I170" s="7"/>
      <c r="J170" s="6"/>
    </row>
    <row r="171" spans="1:10" ht="23.1" customHeight="1" x14ac:dyDescent="0.2">
      <c r="A171" s="52">
        <v>16</v>
      </c>
      <c r="B171" s="40" t="s">
        <v>452</v>
      </c>
      <c r="C171" s="37" t="s">
        <v>75</v>
      </c>
      <c r="D171" s="38" t="s">
        <v>54</v>
      </c>
      <c r="E171" s="39" t="s">
        <v>74</v>
      </c>
      <c r="F171" s="8"/>
      <c r="G171" s="10"/>
      <c r="H171" s="10"/>
      <c r="I171" s="7"/>
      <c r="J171" s="6"/>
    </row>
    <row r="172" spans="1:10" ht="23.1" customHeight="1" x14ac:dyDescent="0.2">
      <c r="A172" s="52">
        <v>17</v>
      </c>
      <c r="B172" s="40" t="s">
        <v>748</v>
      </c>
      <c r="C172" s="37" t="s">
        <v>749</v>
      </c>
      <c r="D172" s="38" t="s">
        <v>750</v>
      </c>
      <c r="E172" s="39" t="s">
        <v>751</v>
      </c>
      <c r="F172" s="8"/>
      <c r="G172" s="10"/>
      <c r="H172" s="10"/>
      <c r="I172" s="7"/>
      <c r="J172" s="6"/>
    </row>
    <row r="173" spans="1:10" ht="23.1" customHeight="1" x14ac:dyDescent="0.2">
      <c r="A173" s="52">
        <v>18</v>
      </c>
      <c r="B173" s="40" t="s">
        <v>752</v>
      </c>
      <c r="C173" s="37" t="s">
        <v>753</v>
      </c>
      <c r="D173" s="38" t="s">
        <v>754</v>
      </c>
      <c r="E173" s="39" t="s">
        <v>755</v>
      </c>
      <c r="F173" s="8"/>
      <c r="G173" s="10"/>
      <c r="H173" s="10"/>
      <c r="I173" s="7"/>
      <c r="J173" s="6"/>
    </row>
    <row r="174" spans="1:10" ht="23.1" customHeight="1" x14ac:dyDescent="0.2">
      <c r="A174" s="52">
        <v>19</v>
      </c>
      <c r="B174" s="40" t="s">
        <v>756</v>
      </c>
      <c r="C174" s="37" t="s">
        <v>582</v>
      </c>
      <c r="D174" s="38" t="s">
        <v>15</v>
      </c>
      <c r="E174" s="39" t="s">
        <v>757</v>
      </c>
      <c r="F174" s="8"/>
      <c r="G174" s="10"/>
      <c r="H174" s="10"/>
      <c r="I174" s="7"/>
      <c r="J174" s="6"/>
    </row>
    <row r="175" spans="1:10" ht="23.1" customHeight="1" x14ac:dyDescent="0.2">
      <c r="A175" s="52">
        <v>20</v>
      </c>
      <c r="B175" s="40" t="s">
        <v>758</v>
      </c>
      <c r="C175" s="37" t="s">
        <v>749</v>
      </c>
      <c r="D175" s="38" t="s">
        <v>759</v>
      </c>
      <c r="E175" s="39" t="s">
        <v>757</v>
      </c>
      <c r="F175" s="8"/>
      <c r="G175" s="10"/>
      <c r="H175" s="10"/>
      <c r="I175" s="7"/>
      <c r="J175" s="6"/>
    </row>
    <row r="176" spans="1:10" ht="23.1" customHeight="1" x14ac:dyDescent="0.2">
      <c r="A176" s="52">
        <v>21</v>
      </c>
      <c r="B176" s="40" t="s">
        <v>760</v>
      </c>
      <c r="C176" s="37" t="s">
        <v>761</v>
      </c>
      <c r="D176" s="38" t="s">
        <v>762</v>
      </c>
      <c r="E176" s="39" t="s">
        <v>637</v>
      </c>
      <c r="F176" s="8"/>
      <c r="G176" s="10"/>
      <c r="H176" s="10"/>
      <c r="I176" s="7"/>
      <c r="J176" s="6"/>
    </row>
    <row r="177" spans="1:10" ht="23.1" customHeight="1" x14ac:dyDescent="0.2">
      <c r="A177" s="52">
        <v>22</v>
      </c>
      <c r="B177" s="40" t="s">
        <v>763</v>
      </c>
      <c r="C177" s="37" t="s">
        <v>577</v>
      </c>
      <c r="D177" s="38" t="s">
        <v>397</v>
      </c>
      <c r="E177" s="39" t="s">
        <v>637</v>
      </c>
      <c r="F177" s="8"/>
      <c r="G177" s="10"/>
      <c r="H177" s="10"/>
      <c r="I177" s="7"/>
      <c r="J177" s="6"/>
    </row>
    <row r="178" spans="1:10" ht="23.1" customHeight="1" x14ac:dyDescent="0.2">
      <c r="A178" s="52">
        <v>23</v>
      </c>
      <c r="B178" s="40" t="s">
        <v>764</v>
      </c>
      <c r="C178" s="37" t="s">
        <v>765</v>
      </c>
      <c r="D178" s="38" t="s">
        <v>232</v>
      </c>
      <c r="E178" s="39" t="s">
        <v>766</v>
      </c>
      <c r="F178" s="8"/>
      <c r="G178" s="10"/>
      <c r="H178" s="10"/>
      <c r="I178" s="7"/>
      <c r="J178" s="6"/>
    </row>
    <row r="179" spans="1:10" ht="23.1" customHeight="1" x14ac:dyDescent="0.2">
      <c r="A179" s="52">
        <v>24</v>
      </c>
      <c r="B179" s="40" t="s">
        <v>767</v>
      </c>
      <c r="C179" s="37" t="s">
        <v>768</v>
      </c>
      <c r="D179" s="38" t="s">
        <v>769</v>
      </c>
      <c r="E179" s="39" t="s">
        <v>770</v>
      </c>
      <c r="F179" s="8"/>
      <c r="G179" s="10"/>
      <c r="H179" s="10"/>
      <c r="I179" s="7"/>
      <c r="J179" s="6"/>
    </row>
    <row r="180" spans="1:10" ht="23.1" customHeight="1" x14ac:dyDescent="0.2">
      <c r="A180" s="52">
        <v>25</v>
      </c>
      <c r="B180" s="40" t="s">
        <v>771</v>
      </c>
      <c r="C180" s="37" t="s">
        <v>17</v>
      </c>
      <c r="D180" s="38" t="s">
        <v>565</v>
      </c>
      <c r="E180" s="39" t="s">
        <v>772</v>
      </c>
      <c r="F180" s="8"/>
      <c r="G180" s="10"/>
      <c r="H180" s="10"/>
      <c r="I180" s="7"/>
      <c r="J180" s="6"/>
    </row>
    <row r="181" spans="1:10" ht="23.1" customHeight="1" x14ac:dyDescent="0.2">
      <c r="A181" s="52">
        <v>26</v>
      </c>
      <c r="B181" s="40" t="s">
        <v>773</v>
      </c>
      <c r="C181" s="37" t="s">
        <v>774</v>
      </c>
      <c r="D181" s="38" t="s">
        <v>195</v>
      </c>
      <c r="E181" s="39" t="s">
        <v>775</v>
      </c>
      <c r="F181" s="8"/>
      <c r="G181" s="10"/>
      <c r="H181" s="10"/>
      <c r="I181" s="7"/>
      <c r="J181" s="6"/>
    </row>
    <row r="182" spans="1:10" ht="23.1" customHeight="1" x14ac:dyDescent="0.2">
      <c r="A182" s="52">
        <v>27</v>
      </c>
      <c r="B182" s="40" t="s">
        <v>776</v>
      </c>
      <c r="C182" s="37" t="s">
        <v>777</v>
      </c>
      <c r="D182" s="38" t="s">
        <v>421</v>
      </c>
      <c r="E182" s="39" t="s">
        <v>775</v>
      </c>
      <c r="F182" s="8"/>
      <c r="G182" s="10"/>
      <c r="H182" s="10"/>
      <c r="I182" s="7"/>
      <c r="J182" s="6"/>
    </row>
    <row r="183" spans="1:10" ht="23.1" customHeight="1" x14ac:dyDescent="0.2">
      <c r="A183" s="52">
        <v>28</v>
      </c>
      <c r="B183" s="40" t="s">
        <v>778</v>
      </c>
      <c r="C183" s="37" t="s">
        <v>779</v>
      </c>
      <c r="D183" s="38" t="s">
        <v>665</v>
      </c>
      <c r="E183" s="39" t="s">
        <v>33</v>
      </c>
      <c r="F183" s="8"/>
      <c r="G183" s="10"/>
      <c r="H183" s="10"/>
      <c r="I183" s="7"/>
      <c r="J183" s="6"/>
    </row>
    <row r="184" spans="1:10" ht="23.1" customHeight="1" x14ac:dyDescent="0.2">
      <c r="A184" s="52">
        <v>29</v>
      </c>
      <c r="B184" s="40" t="s">
        <v>780</v>
      </c>
      <c r="C184" s="37" t="s">
        <v>781</v>
      </c>
      <c r="D184" s="38" t="s">
        <v>750</v>
      </c>
      <c r="E184" s="39" t="s">
        <v>674</v>
      </c>
      <c r="F184" s="8"/>
      <c r="G184" s="10"/>
      <c r="H184" s="10"/>
      <c r="I184" s="7"/>
      <c r="J184" s="6"/>
    </row>
    <row r="185" spans="1:10" ht="23.1" customHeight="1" x14ac:dyDescent="0.2">
      <c r="A185" s="52">
        <v>30</v>
      </c>
      <c r="B185" s="40" t="s">
        <v>782</v>
      </c>
      <c r="C185" s="37" t="s">
        <v>783</v>
      </c>
      <c r="D185" s="38" t="s">
        <v>434</v>
      </c>
      <c r="E185" s="39" t="s">
        <v>784</v>
      </c>
      <c r="F185" s="8"/>
      <c r="G185" s="10"/>
      <c r="H185" s="10"/>
      <c r="I185" s="7"/>
      <c r="J185" s="6"/>
    </row>
    <row r="186" spans="1:10" ht="23.1" customHeight="1" x14ac:dyDescent="0.2">
      <c r="A186" s="52">
        <v>31</v>
      </c>
      <c r="B186" s="40" t="s">
        <v>785</v>
      </c>
      <c r="C186" s="37" t="s">
        <v>577</v>
      </c>
      <c r="D186" s="38" t="s">
        <v>394</v>
      </c>
      <c r="E186" s="39" t="s">
        <v>786</v>
      </c>
      <c r="F186" s="8"/>
      <c r="G186" s="10"/>
      <c r="H186" s="10"/>
      <c r="I186" s="7"/>
      <c r="J186" s="6"/>
    </row>
    <row r="187" spans="1:10" ht="23.1" customHeight="1" x14ac:dyDescent="0.2">
      <c r="A187" s="52">
        <v>32</v>
      </c>
      <c r="B187" s="40" t="s">
        <v>787</v>
      </c>
      <c r="C187" s="37" t="s">
        <v>555</v>
      </c>
      <c r="D187" s="38" t="s">
        <v>788</v>
      </c>
      <c r="E187" s="39" t="s">
        <v>786</v>
      </c>
      <c r="F187" s="8"/>
      <c r="G187" s="10"/>
      <c r="H187" s="10"/>
      <c r="I187" s="7"/>
      <c r="J187" s="6"/>
    </row>
    <row r="188" spans="1:10" ht="23.1" customHeight="1" x14ac:dyDescent="0.2">
      <c r="A188" s="52">
        <v>33</v>
      </c>
      <c r="B188" s="40" t="s">
        <v>789</v>
      </c>
      <c r="C188" s="37" t="s">
        <v>467</v>
      </c>
      <c r="D188" s="38" t="s">
        <v>612</v>
      </c>
      <c r="E188" s="39" t="s">
        <v>790</v>
      </c>
      <c r="F188" s="8"/>
      <c r="G188" s="10"/>
      <c r="H188" s="10"/>
      <c r="I188" s="7"/>
      <c r="J188" s="6"/>
    </row>
    <row r="189" spans="1:10" ht="23.1" customHeight="1" x14ac:dyDescent="0.2">
      <c r="A189" s="52">
        <v>34</v>
      </c>
      <c r="B189" s="40" t="s">
        <v>791</v>
      </c>
      <c r="C189" s="37" t="s">
        <v>149</v>
      </c>
      <c r="D189" s="38" t="s">
        <v>19</v>
      </c>
      <c r="E189" s="39" t="s">
        <v>346</v>
      </c>
      <c r="F189" s="8"/>
      <c r="G189" s="10"/>
      <c r="H189" s="10"/>
      <c r="I189" s="7"/>
      <c r="J189" s="6"/>
    </row>
    <row r="190" spans="1:10" ht="23.1" customHeight="1" x14ac:dyDescent="0.2">
      <c r="A190" s="52">
        <v>35</v>
      </c>
      <c r="B190" s="40" t="s">
        <v>792</v>
      </c>
      <c r="C190" s="37" t="s">
        <v>668</v>
      </c>
      <c r="D190" s="38" t="s">
        <v>137</v>
      </c>
      <c r="E190" s="39" t="s">
        <v>445</v>
      </c>
      <c r="F190" s="8"/>
      <c r="G190" s="10"/>
      <c r="H190" s="10"/>
      <c r="I190" s="7"/>
      <c r="J190" s="6"/>
    </row>
    <row r="191" spans="1:10" ht="23.1" customHeight="1" x14ac:dyDescent="0.2">
      <c r="A191" s="52">
        <v>36</v>
      </c>
      <c r="B191" s="40" t="s">
        <v>474</v>
      </c>
      <c r="C191" s="37" t="s">
        <v>475</v>
      </c>
      <c r="D191" s="38" t="s">
        <v>364</v>
      </c>
      <c r="E191" s="39" t="s">
        <v>351</v>
      </c>
      <c r="F191" s="8"/>
      <c r="G191" s="10"/>
      <c r="H191" s="10"/>
      <c r="I191" s="7"/>
      <c r="J191" s="6"/>
    </row>
    <row r="192" spans="1:10" ht="23.1" customHeight="1" x14ac:dyDescent="0.2">
      <c r="A192" s="52">
        <v>37</v>
      </c>
      <c r="B192" s="40" t="s">
        <v>468</v>
      </c>
      <c r="C192" s="37" t="s">
        <v>469</v>
      </c>
      <c r="D192" s="38" t="s">
        <v>470</v>
      </c>
      <c r="E192" s="39" t="s">
        <v>351</v>
      </c>
      <c r="F192" s="8"/>
      <c r="G192" s="10"/>
      <c r="H192" s="10"/>
      <c r="I192" s="7"/>
      <c r="J192" s="6"/>
    </row>
    <row r="193" spans="1:10" ht="23.1" customHeight="1" x14ac:dyDescent="0.2">
      <c r="A193" s="52">
        <v>38</v>
      </c>
      <c r="B193" s="40" t="s">
        <v>471</v>
      </c>
      <c r="C193" s="37" t="s">
        <v>472</v>
      </c>
      <c r="D193" s="38" t="s">
        <v>473</v>
      </c>
      <c r="E193" s="39" t="s">
        <v>351</v>
      </c>
      <c r="F193" s="8"/>
      <c r="G193" s="10"/>
      <c r="H193" s="10"/>
      <c r="I193" s="7"/>
      <c r="J193" s="6"/>
    </row>
    <row r="194" spans="1:10" ht="23.1" customHeight="1" x14ac:dyDescent="0.2">
      <c r="A194" s="52">
        <v>39</v>
      </c>
      <c r="B194" s="40" t="s">
        <v>793</v>
      </c>
      <c r="C194" s="37" t="s">
        <v>794</v>
      </c>
      <c r="D194" s="38" t="s">
        <v>599</v>
      </c>
      <c r="E194" s="39" t="s">
        <v>16</v>
      </c>
      <c r="F194" s="8"/>
      <c r="G194" s="10"/>
      <c r="H194" s="10"/>
      <c r="I194" s="7"/>
      <c r="J194" s="6"/>
    </row>
    <row r="195" spans="1:10" ht="23.1" customHeight="1" x14ac:dyDescent="0.2">
      <c r="A195" s="52">
        <v>40</v>
      </c>
      <c r="B195" s="40" t="s">
        <v>795</v>
      </c>
      <c r="C195" s="37" t="s">
        <v>82</v>
      </c>
      <c r="D195" s="38" t="s">
        <v>50</v>
      </c>
      <c r="E195" s="39" t="s">
        <v>796</v>
      </c>
      <c r="F195" s="8"/>
      <c r="G195" s="10"/>
      <c r="H195" s="10"/>
      <c r="I195" s="7"/>
      <c r="J195" s="6"/>
    </row>
    <row r="196" spans="1:10" ht="23.1" customHeight="1" x14ac:dyDescent="0.2">
      <c r="A196" s="52">
        <v>41</v>
      </c>
      <c r="B196" s="40" t="s">
        <v>797</v>
      </c>
      <c r="C196" s="37" t="s">
        <v>798</v>
      </c>
      <c r="D196" s="38" t="s">
        <v>444</v>
      </c>
      <c r="E196" s="39" t="s">
        <v>796</v>
      </c>
      <c r="F196" s="8"/>
      <c r="G196" s="10"/>
      <c r="H196" s="10"/>
      <c r="I196" s="7"/>
      <c r="J196" s="6"/>
    </row>
    <row r="197" spans="1:10" ht="23.1" customHeight="1" x14ac:dyDescent="0.2">
      <c r="A197" s="52">
        <v>42</v>
      </c>
      <c r="B197" s="40" t="s">
        <v>799</v>
      </c>
      <c r="C197" s="37" t="s">
        <v>749</v>
      </c>
      <c r="D197" s="38" t="s">
        <v>800</v>
      </c>
      <c r="E197" s="39" t="s">
        <v>346</v>
      </c>
      <c r="F197" s="8"/>
      <c r="G197" s="10"/>
      <c r="H197" s="10"/>
      <c r="I197" s="7"/>
      <c r="J197" s="6"/>
    </row>
    <row r="198" spans="1:10" ht="23.1" customHeight="1" x14ac:dyDescent="0.2">
      <c r="A198" s="52">
        <v>43</v>
      </c>
      <c r="B198" s="40" t="s">
        <v>481</v>
      </c>
      <c r="C198" s="37" t="s">
        <v>376</v>
      </c>
      <c r="D198" s="38" t="s">
        <v>68</v>
      </c>
      <c r="E198" s="39" t="s">
        <v>482</v>
      </c>
      <c r="F198" s="8"/>
      <c r="G198" s="10"/>
      <c r="H198" s="10"/>
      <c r="I198" s="7"/>
      <c r="J198" s="6"/>
    </row>
    <row r="199" spans="1:10" ht="23.1" customHeight="1" x14ac:dyDescent="0.2">
      <c r="A199" s="52">
        <v>44</v>
      </c>
      <c r="B199" s="40" t="s">
        <v>801</v>
      </c>
      <c r="C199" s="37" t="s">
        <v>802</v>
      </c>
      <c r="D199" s="38" t="s">
        <v>145</v>
      </c>
      <c r="E199" s="39" t="s">
        <v>803</v>
      </c>
      <c r="F199" s="8"/>
      <c r="G199" s="10"/>
      <c r="H199" s="10"/>
      <c r="I199" s="7"/>
      <c r="J199" s="6"/>
    </row>
    <row r="200" spans="1:10" ht="23.1" customHeight="1" x14ac:dyDescent="0.2">
      <c r="A200" s="52">
        <v>45</v>
      </c>
      <c r="B200" s="40" t="s">
        <v>280</v>
      </c>
      <c r="C200" s="37" t="s">
        <v>281</v>
      </c>
      <c r="D200" s="38" t="s">
        <v>282</v>
      </c>
      <c r="E200" s="39" t="s">
        <v>283</v>
      </c>
      <c r="F200" s="8"/>
      <c r="G200" s="10"/>
      <c r="H200" s="10"/>
      <c r="I200" s="7"/>
      <c r="J200" s="6"/>
    </row>
    <row r="201" spans="1:10" ht="23.1" customHeight="1" x14ac:dyDescent="0.2">
      <c r="A201" s="52">
        <v>46</v>
      </c>
      <c r="B201" s="40" t="s">
        <v>804</v>
      </c>
      <c r="C201" s="37" t="s">
        <v>805</v>
      </c>
      <c r="D201" s="38" t="s">
        <v>73</v>
      </c>
      <c r="E201" s="39" t="s">
        <v>492</v>
      </c>
      <c r="F201" s="8"/>
      <c r="G201" s="10"/>
      <c r="H201" s="10"/>
      <c r="I201" s="7"/>
      <c r="J201" s="6"/>
    </row>
    <row r="202" spans="1:10" ht="23.1" customHeight="1" x14ac:dyDescent="0.2">
      <c r="A202" s="52">
        <v>47</v>
      </c>
      <c r="B202" s="40" t="s">
        <v>806</v>
      </c>
      <c r="C202" s="37" t="s">
        <v>807</v>
      </c>
      <c r="D202" s="38" t="s">
        <v>808</v>
      </c>
      <c r="E202" s="39" t="s">
        <v>492</v>
      </c>
      <c r="F202" s="8"/>
      <c r="G202" s="10"/>
      <c r="H202" s="10"/>
      <c r="I202" s="7"/>
      <c r="J202" s="6"/>
    </row>
    <row r="203" spans="1:10" ht="23.1" customHeight="1" x14ac:dyDescent="0.2">
      <c r="A203" s="52">
        <v>48</v>
      </c>
      <c r="B203" s="40" t="s">
        <v>809</v>
      </c>
      <c r="C203" s="37" t="s">
        <v>810</v>
      </c>
      <c r="D203" s="38" t="s">
        <v>45</v>
      </c>
      <c r="E203" s="39" t="s">
        <v>506</v>
      </c>
      <c r="F203" s="8"/>
      <c r="G203" s="10"/>
      <c r="H203" s="10"/>
      <c r="I203" s="7"/>
      <c r="J203" s="6"/>
    </row>
    <row r="204" spans="1:10" ht="23.1" customHeight="1" x14ac:dyDescent="0.2">
      <c r="A204" s="52">
        <v>49</v>
      </c>
      <c r="B204" s="40" t="s">
        <v>302</v>
      </c>
      <c r="C204" s="37" t="s">
        <v>303</v>
      </c>
      <c r="D204" s="38" t="s">
        <v>108</v>
      </c>
      <c r="E204" s="39" t="s">
        <v>269</v>
      </c>
      <c r="F204" s="8"/>
      <c r="G204" s="10"/>
      <c r="H204" s="10"/>
      <c r="I204" s="7"/>
      <c r="J204" s="6"/>
    </row>
    <row r="205" spans="1:10" ht="23.1" customHeight="1" x14ac:dyDescent="0.2">
      <c r="A205" s="52">
        <v>50</v>
      </c>
      <c r="B205" s="40" t="s">
        <v>514</v>
      </c>
      <c r="C205" s="37" t="s">
        <v>515</v>
      </c>
      <c r="D205" s="38" t="s">
        <v>191</v>
      </c>
      <c r="E205" s="39" t="s">
        <v>516</v>
      </c>
      <c r="F205" s="8"/>
      <c r="G205" s="10"/>
      <c r="H205" s="10"/>
      <c r="I205" s="7"/>
      <c r="J205" s="6"/>
    </row>
    <row r="206" spans="1:10" ht="23.1" customHeight="1" x14ac:dyDescent="0.2">
      <c r="A206" s="52">
        <v>51</v>
      </c>
      <c r="B206" s="40"/>
      <c r="C206" s="37" t="s">
        <v>811</v>
      </c>
      <c r="D206" s="38" t="s">
        <v>10</v>
      </c>
      <c r="E206" s="39" t="s">
        <v>812</v>
      </c>
      <c r="F206" s="8"/>
      <c r="G206" s="10"/>
      <c r="H206" s="10"/>
      <c r="I206" s="7"/>
      <c r="J206" s="6"/>
    </row>
    <row r="207" spans="1:10" ht="23.1" customHeight="1" x14ac:dyDescent="0.2">
      <c r="A207" s="52">
        <v>52</v>
      </c>
      <c r="B207" s="40" t="s">
        <v>813</v>
      </c>
      <c r="C207" s="37" t="s">
        <v>814</v>
      </c>
      <c r="D207" s="38" t="s">
        <v>46</v>
      </c>
      <c r="E207" s="39" t="s">
        <v>455</v>
      </c>
      <c r="F207" s="8"/>
      <c r="G207" s="10"/>
      <c r="H207" s="10"/>
      <c r="I207" s="7"/>
      <c r="J207" s="6"/>
    </row>
    <row r="208" spans="1:10" ht="23.1" customHeight="1" x14ac:dyDescent="0.2">
      <c r="A208" s="52">
        <v>53</v>
      </c>
      <c r="B208" s="55" t="s">
        <v>519</v>
      </c>
      <c r="C208" s="56" t="s">
        <v>520</v>
      </c>
      <c r="D208" s="57" t="s">
        <v>195</v>
      </c>
      <c r="E208" s="39" t="s">
        <v>521</v>
      </c>
      <c r="F208" s="8"/>
      <c r="G208" s="10"/>
      <c r="H208" s="10"/>
      <c r="I208" s="7"/>
      <c r="J208" s="6"/>
    </row>
    <row r="209" spans="1:10" ht="23.1" customHeight="1" x14ac:dyDescent="0.2">
      <c r="A209" s="52">
        <v>54</v>
      </c>
      <c r="B209" s="109" t="s">
        <v>3613</v>
      </c>
      <c r="C209" s="56" t="s">
        <v>475</v>
      </c>
      <c r="D209" s="57" t="s">
        <v>391</v>
      </c>
      <c r="E209" s="39" t="s">
        <v>3614</v>
      </c>
      <c r="F209" s="63"/>
      <c r="G209" s="64"/>
      <c r="H209" s="64"/>
      <c r="I209" s="65"/>
      <c r="J209" s="66"/>
    </row>
    <row r="210" spans="1:10" ht="23.1" customHeight="1" x14ac:dyDescent="0.2">
      <c r="A210" s="52">
        <v>55</v>
      </c>
      <c r="B210" s="151" t="s">
        <v>3758</v>
      </c>
      <c r="C210" s="152" t="s">
        <v>3759</v>
      </c>
      <c r="D210" s="153" t="s">
        <v>528</v>
      </c>
      <c r="E210" s="62" t="s">
        <v>2210</v>
      </c>
      <c r="F210" s="63"/>
      <c r="G210" s="64"/>
      <c r="H210" s="64"/>
      <c r="I210" s="65"/>
      <c r="J210" s="66"/>
    </row>
    <row r="211" spans="1:10" ht="23.1" customHeight="1" x14ac:dyDescent="0.2">
      <c r="A211" s="52">
        <v>56</v>
      </c>
      <c r="B211" s="151" t="s">
        <v>3760</v>
      </c>
      <c r="C211" s="152" t="s">
        <v>515</v>
      </c>
      <c r="D211" s="153" t="s">
        <v>1139</v>
      </c>
      <c r="E211" s="62" t="s">
        <v>2210</v>
      </c>
      <c r="F211" s="63"/>
      <c r="G211" s="64"/>
      <c r="H211" s="64"/>
      <c r="I211" s="65"/>
      <c r="J211" s="66"/>
    </row>
    <row r="212" spans="1:10" ht="23.1" customHeight="1" x14ac:dyDescent="0.2">
      <c r="A212" s="52">
        <v>57</v>
      </c>
      <c r="B212" s="151" t="s">
        <v>3774</v>
      </c>
      <c r="C212" s="152" t="s">
        <v>907</v>
      </c>
      <c r="D212" s="153" t="s">
        <v>286</v>
      </c>
      <c r="E212" s="62" t="s">
        <v>2210</v>
      </c>
      <c r="F212" s="63"/>
      <c r="G212" s="64"/>
      <c r="H212" s="64"/>
      <c r="I212" s="65"/>
      <c r="J212" s="66"/>
    </row>
    <row r="213" spans="1:10" ht="23.1" customHeight="1" x14ac:dyDescent="0.2">
      <c r="A213" s="52">
        <v>58</v>
      </c>
      <c r="B213" s="114" t="s">
        <v>3457</v>
      </c>
      <c r="C213" s="37" t="s">
        <v>1370</v>
      </c>
      <c r="D213" s="84" t="s">
        <v>186</v>
      </c>
      <c r="E213" s="39" t="s">
        <v>3917</v>
      </c>
      <c r="F213" s="63"/>
      <c r="G213" s="64"/>
      <c r="H213" s="64"/>
      <c r="I213" s="65"/>
      <c r="J213" s="66"/>
    </row>
    <row r="214" spans="1:10" ht="23.1" customHeight="1" x14ac:dyDescent="0.2">
      <c r="A214" s="58"/>
      <c r="B214" s="151"/>
      <c r="C214" s="152"/>
      <c r="D214" s="153"/>
      <c r="E214" s="62"/>
      <c r="F214" s="63"/>
      <c r="G214" s="64"/>
      <c r="H214" s="64"/>
      <c r="I214" s="65"/>
      <c r="J214" s="66"/>
    </row>
    <row r="215" spans="1:10" ht="23.1" customHeight="1" x14ac:dyDescent="0.2">
      <c r="A215" s="53"/>
      <c r="B215" s="42"/>
      <c r="C215" s="43"/>
      <c r="D215" s="44"/>
      <c r="E215" s="45"/>
      <c r="F215" s="46"/>
      <c r="G215" s="45"/>
      <c r="H215" s="45"/>
      <c r="I215" s="41"/>
      <c r="J215" s="47"/>
    </row>
    <row r="216" spans="1:10" ht="8.1" customHeight="1" x14ac:dyDescent="0.3">
      <c r="B216" s="3"/>
      <c r="C216" s="5"/>
      <c r="D216" s="5"/>
      <c r="E216" s="4"/>
      <c r="F216" s="3"/>
      <c r="G216" s="3"/>
      <c r="H216" s="3"/>
      <c r="I216" s="3"/>
      <c r="J216" s="3"/>
    </row>
    <row r="217" spans="1:10" ht="15.95" customHeight="1" x14ac:dyDescent="0.2">
      <c r="A217" s="54"/>
      <c r="B217" s="30"/>
      <c r="C217" s="30"/>
      <c r="D217" s="30"/>
      <c r="E217" s="227" t="s">
        <v>32</v>
      </c>
      <c r="F217" s="227"/>
      <c r="G217" s="227"/>
      <c r="H217" s="227"/>
      <c r="I217" s="227"/>
      <c r="J217" s="227"/>
    </row>
    <row r="218" spans="1:10" ht="15.95" customHeight="1" x14ac:dyDescent="0.25">
      <c r="A218" s="228" t="s">
        <v>4</v>
      </c>
      <c r="B218" s="228"/>
      <c r="C218" s="228"/>
      <c r="D218" s="228"/>
      <c r="E218" s="2"/>
      <c r="F218" s="228" t="s">
        <v>3</v>
      </c>
      <c r="G218" s="228"/>
      <c r="H218" s="228"/>
      <c r="I218" s="228"/>
      <c r="J218" s="228"/>
    </row>
  </sheetData>
  <mergeCells count="51">
    <mergeCell ref="A6:D6"/>
    <mergeCell ref="A1:D1"/>
    <mergeCell ref="E1:J1"/>
    <mergeCell ref="A2:D2"/>
    <mergeCell ref="E2:J2"/>
    <mergeCell ref="A4:J4"/>
    <mergeCell ref="A7:D7"/>
    <mergeCell ref="A9:A10"/>
    <mergeCell ref="B9:B10"/>
    <mergeCell ref="C9:D10"/>
    <mergeCell ref="E9:E10"/>
    <mergeCell ref="H9:I9"/>
    <mergeCell ref="J9:J10"/>
    <mergeCell ref="E77:J77"/>
    <mergeCell ref="A78:D78"/>
    <mergeCell ref="F78:J78"/>
    <mergeCell ref="F9:G9"/>
    <mergeCell ref="A81:D81"/>
    <mergeCell ref="E81:J81"/>
    <mergeCell ref="A82:D82"/>
    <mergeCell ref="E82:J82"/>
    <mergeCell ref="A84:J84"/>
    <mergeCell ref="A85:D85"/>
    <mergeCell ref="A86:D86"/>
    <mergeCell ref="A87:A88"/>
    <mergeCell ref="B87:B88"/>
    <mergeCell ref="C87:D88"/>
    <mergeCell ref="A153:D153"/>
    <mergeCell ref="F87:G87"/>
    <mergeCell ref="H87:I87"/>
    <mergeCell ref="J87:J88"/>
    <mergeCell ref="E146:J146"/>
    <mergeCell ref="A147:D147"/>
    <mergeCell ref="F147:J147"/>
    <mergeCell ref="E87:E88"/>
    <mergeCell ref="A152:D152"/>
    <mergeCell ref="A148:D148"/>
    <mergeCell ref="E148:J148"/>
    <mergeCell ref="A149:D149"/>
    <mergeCell ref="E149:J149"/>
    <mergeCell ref="A151:J151"/>
    <mergeCell ref="J154:J155"/>
    <mergeCell ref="E217:J217"/>
    <mergeCell ref="A218:D218"/>
    <mergeCell ref="F218:J218"/>
    <mergeCell ref="A154:A155"/>
    <mergeCell ref="B154:B155"/>
    <mergeCell ref="C154:D155"/>
    <mergeCell ref="E154:E155"/>
    <mergeCell ref="F154:G154"/>
    <mergeCell ref="H154:I154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3"/>
  <sheetViews>
    <sheetView showWhiteSpace="0" topLeftCell="A130" zoomScaleNormal="100" workbookViewId="0">
      <selection activeCell="A134" sqref="A134:A136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9.5703125" style="1" customWidth="1"/>
    <col min="4" max="4" width="8" style="1" customWidth="1"/>
    <col min="5" max="5" width="15.7109375" style="1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6.2851562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417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5"/>
      <c r="F5" s="15"/>
      <c r="G5" s="15"/>
      <c r="H5" s="15"/>
      <c r="I5" s="15"/>
      <c r="J5" s="3"/>
    </row>
    <row r="6" spans="1:11" s="14" customFormat="1" ht="21" customHeight="1" x14ac:dyDescent="0.25">
      <c r="A6" s="230" t="s">
        <v>921</v>
      </c>
      <c r="B6" s="230"/>
      <c r="C6" s="230"/>
      <c r="D6" s="230"/>
      <c r="E6" s="33"/>
      <c r="F6" s="33" t="s">
        <v>90</v>
      </c>
      <c r="G6" s="34"/>
      <c r="H6" s="34" t="s">
        <v>91</v>
      </c>
      <c r="I6" s="34"/>
      <c r="J6" s="34"/>
    </row>
    <row r="7" spans="1:11" s="14" customFormat="1" ht="21" customHeight="1" x14ac:dyDescent="0.25">
      <c r="A7" s="211" t="s">
        <v>816</v>
      </c>
      <c r="B7" s="211"/>
      <c r="C7" s="211"/>
      <c r="D7" s="211"/>
      <c r="E7" s="33"/>
      <c r="F7" s="33" t="s">
        <v>92</v>
      </c>
      <c r="G7" s="34"/>
      <c r="H7" s="34" t="s">
        <v>27</v>
      </c>
      <c r="I7" s="34"/>
      <c r="J7" s="34"/>
      <c r="K7" s="34"/>
    </row>
    <row r="8" spans="1:11" ht="8.1" customHeight="1" x14ac:dyDescent="0.3">
      <c r="B8" s="3"/>
      <c r="C8" s="3"/>
      <c r="D8" s="3"/>
      <c r="E8" s="3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25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26"/>
      <c r="F10" s="31" t="s">
        <v>22</v>
      </c>
      <c r="G10" s="31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1">
        <v>1</v>
      </c>
      <c r="B11" s="40" t="s">
        <v>97</v>
      </c>
      <c r="C11" s="37" t="s">
        <v>98</v>
      </c>
      <c r="D11" s="38" t="s">
        <v>46</v>
      </c>
      <c r="E11" s="39" t="s">
        <v>99</v>
      </c>
      <c r="F11" s="35"/>
      <c r="G11" s="21"/>
      <c r="H11" s="13"/>
      <c r="I11" s="12"/>
      <c r="J11" s="11"/>
    </row>
    <row r="12" spans="1:11" ht="23.1" customHeight="1" x14ac:dyDescent="0.2">
      <c r="A12" s="52">
        <v>2</v>
      </c>
      <c r="B12" s="40" t="s">
        <v>817</v>
      </c>
      <c r="C12" s="37" t="s">
        <v>818</v>
      </c>
      <c r="D12" s="38" t="s">
        <v>371</v>
      </c>
      <c r="E12" s="39" t="s">
        <v>531</v>
      </c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40" t="s">
        <v>819</v>
      </c>
      <c r="C13" s="37" t="s">
        <v>820</v>
      </c>
      <c r="D13" s="38" t="s">
        <v>322</v>
      </c>
      <c r="E13" s="39" t="s">
        <v>531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40" t="s">
        <v>821</v>
      </c>
      <c r="C14" s="37" t="s">
        <v>822</v>
      </c>
      <c r="D14" s="38" t="s">
        <v>10</v>
      </c>
      <c r="E14" s="39" t="s">
        <v>823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40" t="s">
        <v>106</v>
      </c>
      <c r="C15" s="37" t="s">
        <v>107</v>
      </c>
      <c r="D15" s="38" t="s">
        <v>108</v>
      </c>
      <c r="E15" s="39" t="s">
        <v>109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40" t="s">
        <v>824</v>
      </c>
      <c r="C16" s="37" t="s">
        <v>17</v>
      </c>
      <c r="D16" s="38" t="s">
        <v>825</v>
      </c>
      <c r="E16" s="39" t="s">
        <v>109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40" t="s">
        <v>826</v>
      </c>
      <c r="C17" s="37" t="s">
        <v>827</v>
      </c>
      <c r="D17" s="38" t="s">
        <v>83</v>
      </c>
      <c r="E17" s="39" t="s">
        <v>109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40" t="s">
        <v>828</v>
      </c>
      <c r="C18" s="37" t="s">
        <v>79</v>
      </c>
      <c r="D18" s="38" t="s">
        <v>45</v>
      </c>
      <c r="E18" s="39" t="s">
        <v>109</v>
      </c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40" t="s">
        <v>829</v>
      </c>
      <c r="C19" s="37" t="s">
        <v>830</v>
      </c>
      <c r="D19" s="38" t="s">
        <v>137</v>
      </c>
      <c r="E19" s="39" t="s">
        <v>325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40" t="s">
        <v>548</v>
      </c>
      <c r="C20" s="37" t="s">
        <v>38</v>
      </c>
      <c r="D20" s="38" t="s">
        <v>43</v>
      </c>
      <c r="E20" s="39" t="s">
        <v>325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40" t="s">
        <v>831</v>
      </c>
      <c r="C21" s="37" t="s">
        <v>605</v>
      </c>
      <c r="D21" s="38" t="s">
        <v>832</v>
      </c>
      <c r="E21" s="39" t="s">
        <v>325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40" t="s">
        <v>833</v>
      </c>
      <c r="C22" s="37" t="s">
        <v>834</v>
      </c>
      <c r="D22" s="38" t="s">
        <v>19</v>
      </c>
      <c r="E22" s="39" t="s">
        <v>325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40" t="s">
        <v>835</v>
      </c>
      <c r="C23" s="37" t="s">
        <v>836</v>
      </c>
      <c r="D23" s="38" t="s">
        <v>837</v>
      </c>
      <c r="E23" s="39" t="s">
        <v>838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40" t="s">
        <v>839</v>
      </c>
      <c r="C24" s="37" t="s">
        <v>840</v>
      </c>
      <c r="D24" s="38" t="s">
        <v>841</v>
      </c>
      <c r="E24" s="39" t="s">
        <v>838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40" t="s">
        <v>842</v>
      </c>
      <c r="C25" s="37" t="s">
        <v>843</v>
      </c>
      <c r="D25" s="38" t="s">
        <v>262</v>
      </c>
      <c r="E25" s="39" t="s">
        <v>838</v>
      </c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40" t="s">
        <v>844</v>
      </c>
      <c r="C26" s="37" t="s">
        <v>65</v>
      </c>
      <c r="D26" s="38" t="s">
        <v>50</v>
      </c>
      <c r="E26" s="39" t="s">
        <v>838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40" t="s">
        <v>845</v>
      </c>
      <c r="C27" s="37" t="s">
        <v>846</v>
      </c>
      <c r="D27" s="38" t="s">
        <v>232</v>
      </c>
      <c r="E27" s="39" t="s">
        <v>838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40" t="s">
        <v>847</v>
      </c>
      <c r="C28" s="37" t="s">
        <v>848</v>
      </c>
      <c r="D28" s="38" t="s">
        <v>232</v>
      </c>
      <c r="E28" s="39" t="s">
        <v>838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40" t="s">
        <v>849</v>
      </c>
      <c r="C29" s="37" t="s">
        <v>850</v>
      </c>
      <c r="D29" s="38" t="s">
        <v>19</v>
      </c>
      <c r="E29" s="39" t="s">
        <v>838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40" t="s">
        <v>329</v>
      </c>
      <c r="C30" s="37" t="s">
        <v>330</v>
      </c>
      <c r="D30" s="38" t="s">
        <v>111</v>
      </c>
      <c r="E30" s="39" t="s">
        <v>331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40" t="s">
        <v>570</v>
      </c>
      <c r="C31" s="37" t="s">
        <v>571</v>
      </c>
      <c r="D31" s="38" t="s">
        <v>50</v>
      </c>
      <c r="E31" s="39" t="s">
        <v>337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40" t="s">
        <v>576</v>
      </c>
      <c r="C32" s="37" t="s">
        <v>577</v>
      </c>
      <c r="D32" s="38" t="s">
        <v>51</v>
      </c>
      <c r="E32" s="39" t="s">
        <v>337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40" t="s">
        <v>596</v>
      </c>
      <c r="C33" s="37" t="s">
        <v>38</v>
      </c>
      <c r="D33" s="38" t="s">
        <v>597</v>
      </c>
      <c r="E33" s="39" t="s">
        <v>158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40" t="s">
        <v>598</v>
      </c>
      <c r="C34" s="37" t="s">
        <v>228</v>
      </c>
      <c r="D34" s="38" t="s">
        <v>599</v>
      </c>
      <c r="E34" s="39" t="s">
        <v>158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40" t="s">
        <v>600</v>
      </c>
      <c r="C35" s="37" t="s">
        <v>601</v>
      </c>
      <c r="D35" s="38" t="s">
        <v>41</v>
      </c>
      <c r="E35" s="39" t="s">
        <v>158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40" t="s">
        <v>851</v>
      </c>
      <c r="C36" s="37" t="s">
        <v>38</v>
      </c>
      <c r="D36" s="38" t="s">
        <v>852</v>
      </c>
      <c r="E36" s="39" t="s">
        <v>158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40" t="s">
        <v>344</v>
      </c>
      <c r="C37" s="37" t="s">
        <v>345</v>
      </c>
      <c r="D37" s="38" t="s">
        <v>19</v>
      </c>
      <c r="E37" s="39" t="s">
        <v>346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40" t="s">
        <v>347</v>
      </c>
      <c r="C38" s="37" t="s">
        <v>348</v>
      </c>
      <c r="D38" s="38" t="s">
        <v>208</v>
      </c>
      <c r="E38" s="39" t="s">
        <v>346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40" t="s">
        <v>3992</v>
      </c>
      <c r="C39" s="37" t="s">
        <v>853</v>
      </c>
      <c r="D39" s="38" t="s">
        <v>145</v>
      </c>
      <c r="E39" s="39" t="s">
        <v>346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36" t="s">
        <v>854</v>
      </c>
      <c r="C40" s="37" t="s">
        <v>691</v>
      </c>
      <c r="D40" s="38" t="s">
        <v>18</v>
      </c>
      <c r="E40" s="39" t="s">
        <v>855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36" t="s">
        <v>856</v>
      </c>
      <c r="C41" s="37" t="s">
        <v>79</v>
      </c>
      <c r="D41" s="38" t="s">
        <v>15</v>
      </c>
      <c r="E41" s="39" t="s">
        <v>855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36" t="s">
        <v>857</v>
      </c>
      <c r="C42" s="37" t="s">
        <v>220</v>
      </c>
      <c r="D42" s="38" t="s">
        <v>10</v>
      </c>
      <c r="E42" s="39" t="s">
        <v>855</v>
      </c>
      <c r="F42" s="8"/>
      <c r="G42" s="10"/>
      <c r="H42" s="10"/>
      <c r="I42" s="7"/>
      <c r="J42" s="6"/>
    </row>
    <row r="43" spans="1:10" ht="23.1" customHeight="1" x14ac:dyDescent="0.2">
      <c r="A43" s="52">
        <v>33</v>
      </c>
      <c r="B43" s="40" t="s">
        <v>858</v>
      </c>
      <c r="C43" s="37" t="s">
        <v>859</v>
      </c>
      <c r="D43" s="38" t="s">
        <v>111</v>
      </c>
      <c r="E43" s="39" t="s">
        <v>860</v>
      </c>
      <c r="F43" s="8"/>
      <c r="G43" s="10"/>
      <c r="H43" s="10"/>
      <c r="I43" s="7"/>
      <c r="J43" s="6"/>
    </row>
    <row r="44" spans="1:10" ht="23.1" customHeight="1" x14ac:dyDescent="0.2">
      <c r="A44" s="52">
        <v>34</v>
      </c>
      <c r="B44" s="40" t="s">
        <v>861</v>
      </c>
      <c r="C44" s="37" t="s">
        <v>848</v>
      </c>
      <c r="D44" s="38" t="s">
        <v>702</v>
      </c>
      <c r="E44" s="39" t="s">
        <v>358</v>
      </c>
      <c r="F44" s="8"/>
      <c r="G44" s="10"/>
      <c r="H44" s="10"/>
      <c r="I44" s="7"/>
      <c r="J44" s="6"/>
    </row>
    <row r="45" spans="1:10" ht="23.1" customHeight="1" x14ac:dyDescent="0.2">
      <c r="A45" s="52">
        <v>35</v>
      </c>
      <c r="B45" s="40" t="s">
        <v>862</v>
      </c>
      <c r="C45" s="37" t="s">
        <v>588</v>
      </c>
      <c r="D45" s="38" t="s">
        <v>19</v>
      </c>
      <c r="E45" s="39" t="s">
        <v>358</v>
      </c>
      <c r="F45" s="8"/>
      <c r="G45" s="10"/>
      <c r="H45" s="10"/>
      <c r="I45" s="7"/>
      <c r="J45" s="6"/>
    </row>
    <row r="46" spans="1:10" ht="23.1" customHeight="1" x14ac:dyDescent="0.2">
      <c r="A46" s="52">
        <v>36</v>
      </c>
      <c r="B46" s="40" t="s">
        <v>613</v>
      </c>
      <c r="C46" s="37" t="s">
        <v>614</v>
      </c>
      <c r="D46" s="38" t="s">
        <v>137</v>
      </c>
      <c r="E46" s="39" t="s">
        <v>358</v>
      </c>
      <c r="F46" s="8"/>
      <c r="G46" s="10"/>
      <c r="H46" s="10"/>
      <c r="I46" s="7"/>
      <c r="J46" s="6"/>
    </row>
    <row r="47" spans="1:10" ht="23.1" customHeight="1" x14ac:dyDescent="0.2">
      <c r="A47" s="52">
        <v>37</v>
      </c>
      <c r="B47" s="40" t="s">
        <v>863</v>
      </c>
      <c r="C47" s="37" t="s">
        <v>864</v>
      </c>
      <c r="D47" s="38" t="s">
        <v>232</v>
      </c>
      <c r="E47" s="39" t="s">
        <v>358</v>
      </c>
      <c r="F47" s="8"/>
      <c r="G47" s="10"/>
      <c r="H47" s="10"/>
      <c r="I47" s="7"/>
      <c r="J47" s="6"/>
    </row>
    <row r="48" spans="1:10" ht="23.1" customHeight="1" x14ac:dyDescent="0.2">
      <c r="A48" s="52">
        <v>38</v>
      </c>
      <c r="B48" s="40" t="s">
        <v>617</v>
      </c>
      <c r="C48" s="37" t="s">
        <v>38</v>
      </c>
      <c r="D48" s="38" t="s">
        <v>19</v>
      </c>
      <c r="E48" s="39" t="s">
        <v>358</v>
      </c>
      <c r="F48" s="8"/>
      <c r="G48" s="10"/>
      <c r="H48" s="10"/>
      <c r="I48" s="7"/>
      <c r="J48" s="6"/>
    </row>
    <row r="49" spans="1:10" ht="23.1" customHeight="1" x14ac:dyDescent="0.2">
      <c r="A49" s="52">
        <v>39</v>
      </c>
      <c r="B49" s="40" t="s">
        <v>865</v>
      </c>
      <c r="C49" s="37" t="s">
        <v>478</v>
      </c>
      <c r="D49" s="38" t="s">
        <v>10</v>
      </c>
      <c r="E49" s="39" t="s">
        <v>358</v>
      </c>
      <c r="F49" s="8"/>
      <c r="G49" s="10"/>
      <c r="H49" s="10"/>
      <c r="I49" s="7"/>
      <c r="J49" s="6"/>
    </row>
    <row r="50" spans="1:10" ht="23.1" customHeight="1" x14ac:dyDescent="0.2">
      <c r="A50" s="52">
        <v>40</v>
      </c>
      <c r="B50" s="40" t="s">
        <v>866</v>
      </c>
      <c r="C50" s="37" t="s">
        <v>867</v>
      </c>
      <c r="D50" s="38" t="s">
        <v>292</v>
      </c>
      <c r="E50" s="39" t="s">
        <v>358</v>
      </c>
      <c r="F50" s="8"/>
      <c r="G50" s="10"/>
      <c r="H50" s="10"/>
      <c r="I50" s="7"/>
      <c r="J50" s="6"/>
    </row>
    <row r="51" spans="1:10" ht="23.1" customHeight="1" x14ac:dyDescent="0.2">
      <c r="A51" s="52">
        <v>41</v>
      </c>
      <c r="B51" s="40" t="s">
        <v>868</v>
      </c>
      <c r="C51" s="37" t="s">
        <v>869</v>
      </c>
      <c r="D51" s="38" t="s">
        <v>19</v>
      </c>
      <c r="E51" s="39" t="s">
        <v>358</v>
      </c>
      <c r="F51" s="8"/>
      <c r="G51" s="10"/>
      <c r="H51" s="10"/>
      <c r="I51" s="7"/>
      <c r="J51" s="6"/>
    </row>
    <row r="52" spans="1:10" ht="23.1" customHeight="1" x14ac:dyDescent="0.2">
      <c r="A52" s="52">
        <v>42</v>
      </c>
      <c r="B52" s="40" t="s">
        <v>870</v>
      </c>
      <c r="C52" s="37" t="s">
        <v>220</v>
      </c>
      <c r="D52" s="38" t="s">
        <v>18</v>
      </c>
      <c r="E52" s="39" t="s">
        <v>628</v>
      </c>
      <c r="F52" s="8"/>
      <c r="G52" s="10"/>
      <c r="H52" s="10"/>
      <c r="I52" s="7"/>
      <c r="J52" s="6"/>
    </row>
    <row r="53" spans="1:10" ht="23.1" customHeight="1" x14ac:dyDescent="0.2">
      <c r="A53" s="52">
        <v>43</v>
      </c>
      <c r="B53" s="40" t="s">
        <v>871</v>
      </c>
      <c r="C53" s="37" t="s">
        <v>872</v>
      </c>
      <c r="D53" s="38" t="s">
        <v>19</v>
      </c>
      <c r="E53" s="39" t="s">
        <v>631</v>
      </c>
      <c r="F53" s="8"/>
      <c r="G53" s="10"/>
      <c r="H53" s="10"/>
      <c r="I53" s="7"/>
      <c r="J53" s="6"/>
    </row>
    <row r="54" spans="1:10" ht="23.1" customHeight="1" x14ac:dyDescent="0.2">
      <c r="A54" s="52">
        <v>44</v>
      </c>
      <c r="B54" s="40" t="s">
        <v>873</v>
      </c>
      <c r="C54" s="37" t="s">
        <v>874</v>
      </c>
      <c r="D54" s="38" t="s">
        <v>505</v>
      </c>
      <c r="E54" s="39" t="s">
        <v>875</v>
      </c>
      <c r="F54" s="8"/>
      <c r="G54" s="10"/>
      <c r="H54" s="10"/>
      <c r="I54" s="7"/>
      <c r="J54" s="6"/>
    </row>
    <row r="55" spans="1:10" ht="23.1" customHeight="1" x14ac:dyDescent="0.2">
      <c r="A55" s="52">
        <v>45</v>
      </c>
      <c r="B55" s="40" t="s">
        <v>876</v>
      </c>
      <c r="C55" s="37" t="s">
        <v>877</v>
      </c>
      <c r="D55" s="38" t="s">
        <v>878</v>
      </c>
      <c r="E55" s="39" t="s">
        <v>368</v>
      </c>
      <c r="F55" s="8"/>
      <c r="G55" s="10"/>
      <c r="H55" s="10"/>
      <c r="I55" s="7"/>
      <c r="J55" s="6"/>
    </row>
    <row r="56" spans="1:10" ht="23.1" customHeight="1" x14ac:dyDescent="0.2">
      <c r="A56" s="52">
        <v>46</v>
      </c>
      <c r="B56" s="40" t="s">
        <v>656</v>
      </c>
      <c r="C56" s="37" t="s">
        <v>657</v>
      </c>
      <c r="D56" s="38" t="s">
        <v>54</v>
      </c>
      <c r="E56" s="39" t="s">
        <v>368</v>
      </c>
      <c r="F56" s="8"/>
      <c r="G56" s="10"/>
      <c r="H56" s="10"/>
      <c r="I56" s="7"/>
      <c r="J56" s="6"/>
    </row>
    <row r="57" spans="1:10" ht="23.1" customHeight="1" x14ac:dyDescent="0.2">
      <c r="A57" s="52">
        <v>47</v>
      </c>
      <c r="B57" s="40" t="s">
        <v>879</v>
      </c>
      <c r="C57" s="37" t="s">
        <v>880</v>
      </c>
      <c r="D57" s="38" t="s">
        <v>881</v>
      </c>
      <c r="E57" s="39" t="s">
        <v>368</v>
      </c>
      <c r="F57" s="8"/>
      <c r="G57" s="10"/>
      <c r="H57" s="10"/>
      <c r="I57" s="7"/>
      <c r="J57" s="6"/>
    </row>
    <row r="58" spans="1:10" ht="23.1" customHeight="1" x14ac:dyDescent="0.2">
      <c r="A58" s="52">
        <v>48</v>
      </c>
      <c r="B58" s="40" t="s">
        <v>369</v>
      </c>
      <c r="C58" s="37" t="s">
        <v>370</v>
      </c>
      <c r="D58" s="38" t="s">
        <v>371</v>
      </c>
      <c r="E58" s="39" t="s">
        <v>368</v>
      </c>
      <c r="F58" s="8"/>
      <c r="G58" s="10"/>
      <c r="H58" s="10"/>
      <c r="I58" s="7"/>
      <c r="J58" s="6"/>
    </row>
    <row r="59" spans="1:10" ht="23.1" customHeight="1" x14ac:dyDescent="0.2">
      <c r="A59" s="52">
        <v>49</v>
      </c>
      <c r="B59" s="126" t="s">
        <v>3816</v>
      </c>
      <c r="C59" s="20" t="s">
        <v>1204</v>
      </c>
      <c r="D59" s="19" t="s">
        <v>300</v>
      </c>
      <c r="E59" s="10" t="s">
        <v>3811</v>
      </c>
      <c r="F59" s="8"/>
      <c r="G59" s="10"/>
      <c r="H59" s="10"/>
      <c r="I59" s="7"/>
      <c r="J59" s="6"/>
    </row>
    <row r="60" spans="1:10" ht="23.1" customHeight="1" x14ac:dyDescent="0.2">
      <c r="A60" s="52">
        <v>50</v>
      </c>
      <c r="B60" s="126" t="s">
        <v>3824</v>
      </c>
      <c r="C60" s="20" t="s">
        <v>3825</v>
      </c>
      <c r="D60" s="19" t="s">
        <v>161</v>
      </c>
      <c r="E60" s="10" t="s">
        <v>3811</v>
      </c>
      <c r="F60" s="8"/>
      <c r="G60" s="10"/>
      <c r="H60" s="10"/>
      <c r="I60" s="7"/>
      <c r="J60" s="6"/>
    </row>
    <row r="61" spans="1:10" ht="23.1" customHeight="1" x14ac:dyDescent="0.2">
      <c r="A61" s="52">
        <v>51</v>
      </c>
      <c r="B61" s="126" t="s">
        <v>3790</v>
      </c>
      <c r="C61" s="20" t="s">
        <v>3791</v>
      </c>
      <c r="D61" s="19" t="s">
        <v>10</v>
      </c>
      <c r="E61" s="10" t="s">
        <v>2041</v>
      </c>
      <c r="F61" s="8"/>
      <c r="G61" s="10"/>
      <c r="H61" s="10"/>
      <c r="I61" s="7"/>
      <c r="J61" s="6"/>
    </row>
    <row r="62" spans="1:10" ht="23.1" customHeight="1" x14ac:dyDescent="0.2">
      <c r="A62" s="52">
        <v>52</v>
      </c>
      <c r="B62" s="126" t="s">
        <v>3779</v>
      </c>
      <c r="C62" s="20" t="s">
        <v>85</v>
      </c>
      <c r="D62" s="19" t="s">
        <v>232</v>
      </c>
      <c r="E62" s="10" t="s">
        <v>2041</v>
      </c>
      <c r="F62" s="8"/>
      <c r="G62" s="10"/>
      <c r="H62" s="10"/>
      <c r="I62" s="7"/>
      <c r="J62" s="6"/>
    </row>
    <row r="63" spans="1:10" ht="23.1" customHeight="1" x14ac:dyDescent="0.2">
      <c r="A63" s="52">
        <v>53</v>
      </c>
      <c r="B63" s="126" t="s">
        <v>3969</v>
      </c>
      <c r="C63" s="20" t="s">
        <v>3970</v>
      </c>
      <c r="D63" s="19" t="s">
        <v>173</v>
      </c>
      <c r="E63" s="10" t="s">
        <v>3930</v>
      </c>
      <c r="F63" s="8"/>
      <c r="G63" s="10"/>
      <c r="H63" s="10"/>
      <c r="I63" s="7"/>
      <c r="J63" s="6"/>
    </row>
    <row r="64" spans="1:10" ht="23.1" customHeight="1" x14ac:dyDescent="0.2">
      <c r="A64" s="52">
        <v>54</v>
      </c>
      <c r="B64" s="126" t="s">
        <v>3950</v>
      </c>
      <c r="C64" s="20" t="s">
        <v>3951</v>
      </c>
      <c r="D64" s="19" t="s">
        <v>131</v>
      </c>
      <c r="E64" s="10" t="s">
        <v>3930</v>
      </c>
      <c r="F64" s="8"/>
      <c r="G64" s="10"/>
      <c r="H64" s="10"/>
      <c r="I64" s="7"/>
      <c r="J64" s="6"/>
    </row>
    <row r="65" spans="1:10" ht="23.1" customHeight="1" x14ac:dyDescent="0.2">
      <c r="A65" s="52"/>
      <c r="B65" s="28"/>
      <c r="C65" s="20"/>
      <c r="D65" s="19"/>
      <c r="E65" s="10"/>
      <c r="F65" s="8"/>
      <c r="G65" s="10"/>
      <c r="H65" s="10"/>
      <c r="I65" s="7"/>
      <c r="J65" s="6"/>
    </row>
    <row r="66" spans="1:10" ht="23.1" customHeight="1" x14ac:dyDescent="0.2">
      <c r="A66" s="53"/>
      <c r="B66" s="42"/>
      <c r="C66" s="43"/>
      <c r="D66" s="44"/>
      <c r="E66" s="45"/>
      <c r="F66" s="46"/>
      <c r="G66" s="45"/>
      <c r="H66" s="45"/>
      <c r="I66" s="41"/>
      <c r="J66" s="47"/>
    </row>
    <row r="67" spans="1:10" ht="8.1" customHeight="1" x14ac:dyDescent="0.3">
      <c r="B67" s="3"/>
      <c r="C67" s="5"/>
      <c r="D67" s="5"/>
      <c r="E67" s="4"/>
      <c r="F67" s="3"/>
      <c r="G67" s="3"/>
      <c r="H67" s="3"/>
      <c r="I67" s="3"/>
      <c r="J67" s="3"/>
    </row>
    <row r="68" spans="1:10" ht="15.95" customHeight="1" x14ac:dyDescent="0.2">
      <c r="A68" s="54"/>
      <c r="B68" s="30"/>
      <c r="C68" s="30"/>
      <c r="D68" s="30"/>
      <c r="E68" s="227" t="s">
        <v>32</v>
      </c>
      <c r="F68" s="227"/>
      <c r="G68" s="227"/>
      <c r="H68" s="227"/>
      <c r="I68" s="227"/>
      <c r="J68" s="227"/>
    </row>
    <row r="69" spans="1:10" ht="15.95" customHeight="1" x14ac:dyDescent="0.25">
      <c r="A69" s="228" t="s">
        <v>4</v>
      </c>
      <c r="B69" s="228"/>
      <c r="C69" s="228"/>
      <c r="D69" s="228"/>
      <c r="E69" s="2"/>
      <c r="F69" s="228" t="s">
        <v>3</v>
      </c>
      <c r="G69" s="228"/>
      <c r="H69" s="228"/>
      <c r="I69" s="228"/>
      <c r="J69" s="228"/>
    </row>
    <row r="70" spans="1:10" ht="15.95" customHeight="1" x14ac:dyDescent="0.2">
      <c r="A70" s="54"/>
      <c r="B70" s="30"/>
      <c r="C70" s="30"/>
      <c r="D70" s="30"/>
      <c r="E70" s="30"/>
      <c r="F70" s="30"/>
      <c r="G70" s="30"/>
      <c r="H70" s="30"/>
      <c r="I70" s="30"/>
      <c r="J70" s="30"/>
    </row>
    <row r="77" spans="1:10" ht="17.100000000000001" customHeight="1" x14ac:dyDescent="0.2">
      <c r="A77" s="212" t="s">
        <v>2</v>
      </c>
      <c r="B77" s="212"/>
      <c r="C77" s="212"/>
      <c r="D77" s="212"/>
      <c r="E77" s="213" t="s">
        <v>31</v>
      </c>
      <c r="F77" s="213"/>
      <c r="G77" s="213"/>
      <c r="H77" s="213"/>
      <c r="I77" s="213"/>
      <c r="J77" s="213"/>
    </row>
    <row r="78" spans="1:10" ht="19.5" customHeight="1" x14ac:dyDescent="0.2">
      <c r="A78" s="214" t="s">
        <v>417</v>
      </c>
      <c r="B78" s="214"/>
      <c r="C78" s="214"/>
      <c r="D78" s="214"/>
      <c r="E78" s="215" t="s">
        <v>29</v>
      </c>
      <c r="F78" s="215"/>
      <c r="G78" s="215"/>
      <c r="H78" s="215"/>
      <c r="I78" s="215"/>
      <c r="J78" s="215"/>
    </row>
    <row r="79" spans="1:10" ht="8.1" customHeight="1" x14ac:dyDescent="0.3">
      <c r="A79" s="48"/>
      <c r="B79" s="18"/>
      <c r="C79" s="18"/>
      <c r="D79" s="18"/>
      <c r="F79" s="17"/>
      <c r="G79" s="17"/>
      <c r="H79" s="17"/>
      <c r="I79" s="17"/>
      <c r="J79" s="16"/>
    </row>
    <row r="80" spans="1:10" ht="39.950000000000003" customHeight="1" x14ac:dyDescent="0.2">
      <c r="A80" s="216" t="s">
        <v>28</v>
      </c>
      <c r="B80" s="216"/>
      <c r="C80" s="216"/>
      <c r="D80" s="216"/>
      <c r="E80" s="216"/>
      <c r="F80" s="216"/>
      <c r="G80" s="216"/>
      <c r="H80" s="216"/>
      <c r="I80" s="216"/>
      <c r="J80" s="216"/>
    </row>
    <row r="81" spans="1:11" ht="8.1" customHeight="1" x14ac:dyDescent="0.3">
      <c r="A81" s="49"/>
      <c r="B81" s="15"/>
      <c r="C81" s="15"/>
      <c r="D81" s="15"/>
      <c r="E81" s="15"/>
      <c r="F81" s="15"/>
      <c r="G81" s="15"/>
      <c r="H81" s="15"/>
      <c r="I81" s="15"/>
      <c r="J81" s="3"/>
    </row>
    <row r="82" spans="1:11" s="14" customFormat="1" ht="21" customHeight="1" x14ac:dyDescent="0.25">
      <c r="A82" s="230" t="s">
        <v>922</v>
      </c>
      <c r="B82" s="230"/>
      <c r="C82" s="230"/>
      <c r="D82" s="230"/>
      <c r="E82" s="33"/>
      <c r="F82" s="33" t="s">
        <v>90</v>
      </c>
      <c r="G82" s="34"/>
      <c r="H82" s="34" t="s">
        <v>91</v>
      </c>
      <c r="I82" s="34"/>
      <c r="J82" s="34"/>
    </row>
    <row r="83" spans="1:11" s="14" customFormat="1" ht="21" customHeight="1" x14ac:dyDescent="0.25">
      <c r="A83" s="211" t="s">
        <v>816</v>
      </c>
      <c r="B83" s="211"/>
      <c r="C83" s="211"/>
      <c r="D83" s="211"/>
      <c r="E83" s="33"/>
      <c r="F83" s="33" t="s">
        <v>92</v>
      </c>
      <c r="G83" s="34"/>
      <c r="H83" s="34" t="s">
        <v>27</v>
      </c>
      <c r="I83" s="34"/>
      <c r="J83" s="34"/>
      <c r="K83" s="34"/>
    </row>
    <row r="84" spans="1:11" ht="8.1" customHeight="1" x14ac:dyDescent="0.3">
      <c r="B84" s="3"/>
      <c r="C84" s="3"/>
      <c r="D84" s="3"/>
      <c r="E84" s="3"/>
      <c r="F84" s="3"/>
      <c r="G84" s="3"/>
      <c r="H84" s="3"/>
      <c r="I84" s="3"/>
      <c r="J84" s="3"/>
    </row>
    <row r="85" spans="1:11" s="14" customFormat="1" ht="17.100000000000001" customHeight="1" x14ac:dyDescent="0.25">
      <c r="A85" s="217" t="s">
        <v>1</v>
      </c>
      <c r="B85" s="225" t="s">
        <v>89</v>
      </c>
      <c r="C85" s="219" t="s">
        <v>26</v>
      </c>
      <c r="D85" s="220"/>
      <c r="E85" s="225" t="s">
        <v>25</v>
      </c>
      <c r="F85" s="223" t="s">
        <v>24</v>
      </c>
      <c r="G85" s="224"/>
      <c r="H85" s="223" t="s">
        <v>23</v>
      </c>
      <c r="I85" s="224"/>
      <c r="J85" s="225" t="s">
        <v>0</v>
      </c>
    </row>
    <row r="86" spans="1:11" s="14" customFormat="1" ht="29.25" customHeight="1" x14ac:dyDescent="0.25">
      <c r="A86" s="218"/>
      <c r="B86" s="226"/>
      <c r="C86" s="221"/>
      <c r="D86" s="222"/>
      <c r="E86" s="226"/>
      <c r="F86" s="31" t="s">
        <v>22</v>
      </c>
      <c r="G86" s="31" t="s">
        <v>21</v>
      </c>
      <c r="H86" s="32" t="s">
        <v>22</v>
      </c>
      <c r="I86" s="32" t="s">
        <v>21</v>
      </c>
      <c r="J86" s="226"/>
    </row>
    <row r="87" spans="1:11" ht="23.1" customHeight="1" x14ac:dyDescent="0.2">
      <c r="A87" s="51">
        <v>1</v>
      </c>
      <c r="B87" s="40" t="s">
        <v>882</v>
      </c>
      <c r="C87" s="37" t="s">
        <v>577</v>
      </c>
      <c r="D87" s="38" t="s">
        <v>410</v>
      </c>
      <c r="E87" s="39" t="s">
        <v>883</v>
      </c>
      <c r="F87" s="35"/>
      <c r="G87" s="21"/>
      <c r="H87" s="13"/>
      <c r="I87" s="12"/>
      <c r="J87" s="11"/>
    </row>
    <row r="88" spans="1:11" ht="23.1" customHeight="1" x14ac:dyDescent="0.2">
      <c r="A88" s="52">
        <v>2</v>
      </c>
      <c r="B88" s="40" t="s">
        <v>666</v>
      </c>
      <c r="C88" s="37" t="s">
        <v>500</v>
      </c>
      <c r="D88" s="38" t="s">
        <v>186</v>
      </c>
      <c r="E88" s="39" t="s">
        <v>36</v>
      </c>
      <c r="F88" s="8"/>
      <c r="G88" s="10"/>
      <c r="H88" s="10"/>
      <c r="I88" s="7"/>
      <c r="J88" s="6"/>
    </row>
    <row r="89" spans="1:11" ht="23.1" customHeight="1" x14ac:dyDescent="0.2">
      <c r="A89" s="52">
        <v>3</v>
      </c>
      <c r="B89" s="40" t="s">
        <v>884</v>
      </c>
      <c r="C89" s="37" t="s">
        <v>885</v>
      </c>
      <c r="D89" s="38" t="s">
        <v>886</v>
      </c>
      <c r="E89" s="39" t="s">
        <v>887</v>
      </c>
      <c r="F89" s="8"/>
      <c r="G89" s="10"/>
      <c r="H89" s="10"/>
      <c r="I89" s="7"/>
      <c r="J89" s="6"/>
    </row>
    <row r="90" spans="1:11" ht="23.1" customHeight="1" x14ac:dyDescent="0.2">
      <c r="A90" s="52">
        <v>4</v>
      </c>
      <c r="B90" s="40" t="s">
        <v>670</v>
      </c>
      <c r="C90" s="37" t="s">
        <v>671</v>
      </c>
      <c r="D90" s="38" t="s">
        <v>586</v>
      </c>
      <c r="E90" s="39" t="s">
        <v>672</v>
      </c>
      <c r="F90" s="8"/>
      <c r="G90" s="10"/>
      <c r="H90" s="10"/>
      <c r="I90" s="7"/>
      <c r="J90" s="6"/>
    </row>
    <row r="91" spans="1:11" ht="23.1" customHeight="1" x14ac:dyDescent="0.2">
      <c r="A91" s="52">
        <v>5</v>
      </c>
      <c r="B91" s="40" t="s">
        <v>888</v>
      </c>
      <c r="C91" s="37" t="s">
        <v>753</v>
      </c>
      <c r="D91" s="38" t="s">
        <v>491</v>
      </c>
      <c r="E91" s="39" t="s">
        <v>40</v>
      </c>
      <c r="F91" s="8"/>
      <c r="G91" s="10"/>
      <c r="H91" s="10"/>
      <c r="I91" s="7"/>
      <c r="J91" s="6"/>
    </row>
    <row r="92" spans="1:11" ht="23.1" customHeight="1" x14ac:dyDescent="0.2">
      <c r="A92" s="52">
        <v>6</v>
      </c>
      <c r="B92" s="40" t="s">
        <v>675</v>
      </c>
      <c r="C92" s="37" t="s">
        <v>676</v>
      </c>
      <c r="D92" s="38" t="s">
        <v>677</v>
      </c>
      <c r="E92" s="39" t="s">
        <v>40</v>
      </c>
      <c r="F92" s="8"/>
      <c r="G92" s="10"/>
      <c r="H92" s="10"/>
      <c r="I92" s="7"/>
      <c r="J92" s="6"/>
    </row>
    <row r="93" spans="1:11" ht="23.1" customHeight="1" x14ac:dyDescent="0.2">
      <c r="A93" s="52">
        <v>7</v>
      </c>
      <c r="B93" s="40" t="s">
        <v>889</v>
      </c>
      <c r="C93" s="37" t="s">
        <v>820</v>
      </c>
      <c r="D93" s="38" t="s">
        <v>890</v>
      </c>
      <c r="E93" s="39" t="s">
        <v>378</v>
      </c>
      <c r="F93" s="8"/>
      <c r="G93" s="10"/>
      <c r="H93" s="10"/>
      <c r="I93" s="7"/>
      <c r="J93" s="6"/>
    </row>
    <row r="94" spans="1:11" ht="23.1" customHeight="1" x14ac:dyDescent="0.2">
      <c r="A94" s="52">
        <v>8</v>
      </c>
      <c r="B94" s="40" t="s">
        <v>891</v>
      </c>
      <c r="C94" s="37" t="s">
        <v>85</v>
      </c>
      <c r="D94" s="38" t="s">
        <v>5</v>
      </c>
      <c r="E94" s="39" t="s">
        <v>892</v>
      </c>
      <c r="F94" s="8"/>
      <c r="G94" s="10"/>
      <c r="H94" s="10"/>
      <c r="I94" s="7"/>
      <c r="J94" s="6"/>
    </row>
    <row r="95" spans="1:11" ht="23.1" customHeight="1" x14ac:dyDescent="0.2">
      <c r="A95" s="52">
        <v>9</v>
      </c>
      <c r="B95" s="40" t="s">
        <v>163</v>
      </c>
      <c r="C95" s="37" t="s">
        <v>164</v>
      </c>
      <c r="D95" s="38" t="s">
        <v>43</v>
      </c>
      <c r="E95" s="39" t="s">
        <v>162</v>
      </c>
      <c r="F95" s="8"/>
      <c r="G95" s="10"/>
      <c r="H95" s="10"/>
      <c r="I95" s="7"/>
      <c r="J95" s="6"/>
    </row>
    <row r="96" spans="1:11" ht="23.1" customHeight="1" x14ac:dyDescent="0.2">
      <c r="A96" s="52">
        <v>10</v>
      </c>
      <c r="B96" s="40" t="s">
        <v>402</v>
      </c>
      <c r="C96" s="37" t="s">
        <v>228</v>
      </c>
      <c r="D96" s="38" t="s">
        <v>232</v>
      </c>
      <c r="E96" s="39" t="s">
        <v>403</v>
      </c>
      <c r="F96" s="8"/>
      <c r="G96" s="10"/>
      <c r="H96" s="10"/>
      <c r="I96" s="7"/>
      <c r="J96" s="6"/>
    </row>
    <row r="97" spans="1:10" ht="23.1" customHeight="1" x14ac:dyDescent="0.2">
      <c r="A97" s="52">
        <v>11</v>
      </c>
      <c r="B97" s="40" t="s">
        <v>893</v>
      </c>
      <c r="C97" s="37" t="s">
        <v>894</v>
      </c>
      <c r="D97" s="38" t="s">
        <v>19</v>
      </c>
      <c r="E97" s="39" t="s">
        <v>403</v>
      </c>
      <c r="F97" s="8"/>
      <c r="G97" s="10"/>
      <c r="H97" s="10"/>
      <c r="I97" s="7"/>
      <c r="J97" s="6"/>
    </row>
    <row r="98" spans="1:10" ht="23.1" customHeight="1" x14ac:dyDescent="0.2">
      <c r="A98" s="52">
        <v>12</v>
      </c>
      <c r="B98" s="40" t="s">
        <v>895</v>
      </c>
      <c r="C98" s="37" t="s">
        <v>896</v>
      </c>
      <c r="D98" s="38" t="s">
        <v>208</v>
      </c>
      <c r="E98" s="39" t="s">
        <v>403</v>
      </c>
      <c r="F98" s="8"/>
      <c r="G98" s="10"/>
      <c r="H98" s="10"/>
      <c r="I98" s="7"/>
      <c r="J98" s="6"/>
    </row>
    <row r="99" spans="1:10" ht="23.1" customHeight="1" x14ac:dyDescent="0.2">
      <c r="A99" s="52">
        <v>13</v>
      </c>
      <c r="B99" s="40" t="s">
        <v>897</v>
      </c>
      <c r="C99" s="37" t="s">
        <v>6</v>
      </c>
      <c r="D99" s="38" t="s">
        <v>898</v>
      </c>
      <c r="E99" s="39" t="s">
        <v>416</v>
      </c>
      <c r="F99" s="8"/>
      <c r="G99" s="10"/>
      <c r="H99" s="10"/>
      <c r="I99" s="7"/>
      <c r="J99" s="6"/>
    </row>
    <row r="100" spans="1:10" ht="23.1" customHeight="1" x14ac:dyDescent="0.2">
      <c r="A100" s="52">
        <v>14</v>
      </c>
      <c r="B100" s="40" t="s">
        <v>419</v>
      </c>
      <c r="C100" s="37" t="s">
        <v>420</v>
      </c>
      <c r="D100" s="38" t="s">
        <v>421</v>
      </c>
      <c r="E100" s="39" t="s">
        <v>422</v>
      </c>
      <c r="F100" s="8"/>
      <c r="G100" s="10"/>
      <c r="H100" s="10"/>
      <c r="I100" s="7"/>
      <c r="J100" s="6"/>
    </row>
    <row r="101" spans="1:10" ht="23.1" customHeight="1" x14ac:dyDescent="0.2">
      <c r="A101" s="52">
        <v>15</v>
      </c>
      <c r="B101" s="40" t="s">
        <v>206</v>
      </c>
      <c r="C101" s="37" t="s">
        <v>207</v>
      </c>
      <c r="D101" s="38" t="s">
        <v>208</v>
      </c>
      <c r="E101" s="39" t="s">
        <v>205</v>
      </c>
      <c r="F101" s="8"/>
      <c r="G101" s="10"/>
      <c r="H101" s="10"/>
      <c r="I101" s="7"/>
      <c r="J101" s="6"/>
    </row>
    <row r="102" spans="1:10" ht="23.1" customHeight="1" x14ac:dyDescent="0.2">
      <c r="A102" s="52">
        <v>16</v>
      </c>
      <c r="B102" s="40" t="s">
        <v>715</v>
      </c>
      <c r="C102" s="37" t="s">
        <v>716</v>
      </c>
      <c r="D102" s="38" t="s">
        <v>300</v>
      </c>
      <c r="E102" s="39" t="s">
        <v>714</v>
      </c>
      <c r="F102" s="8"/>
      <c r="G102" s="10"/>
      <c r="H102" s="10"/>
      <c r="I102" s="7"/>
      <c r="J102" s="6"/>
    </row>
    <row r="103" spans="1:10" ht="23.1" customHeight="1" x14ac:dyDescent="0.2">
      <c r="A103" s="52">
        <v>17</v>
      </c>
      <c r="B103" s="40" t="s">
        <v>428</v>
      </c>
      <c r="C103" s="37" t="s">
        <v>429</v>
      </c>
      <c r="D103" s="38" t="s">
        <v>371</v>
      </c>
      <c r="E103" s="39" t="s">
        <v>346</v>
      </c>
      <c r="F103" s="8"/>
      <c r="G103" s="10"/>
      <c r="H103" s="10"/>
      <c r="I103" s="7"/>
      <c r="J103" s="6"/>
    </row>
    <row r="104" spans="1:10" ht="23.1" customHeight="1" x14ac:dyDescent="0.2">
      <c r="A104" s="52">
        <v>18</v>
      </c>
      <c r="B104" s="40" t="s">
        <v>730</v>
      </c>
      <c r="C104" s="37" t="s">
        <v>731</v>
      </c>
      <c r="D104" s="38" t="s">
        <v>117</v>
      </c>
      <c r="E104" s="39" t="s">
        <v>435</v>
      </c>
      <c r="F104" s="8"/>
      <c r="G104" s="10"/>
      <c r="H104" s="10"/>
      <c r="I104" s="7"/>
      <c r="J104" s="6"/>
    </row>
    <row r="105" spans="1:10" ht="23.1" customHeight="1" x14ac:dyDescent="0.2">
      <c r="A105" s="52">
        <v>19</v>
      </c>
      <c r="B105" s="40" t="s">
        <v>899</v>
      </c>
      <c r="C105" s="37" t="s">
        <v>805</v>
      </c>
      <c r="D105" s="38" t="s">
        <v>808</v>
      </c>
      <c r="E105" s="39" t="s">
        <v>435</v>
      </c>
      <c r="F105" s="8"/>
      <c r="G105" s="10"/>
      <c r="H105" s="10"/>
      <c r="I105" s="7"/>
      <c r="J105" s="6"/>
    </row>
    <row r="106" spans="1:10" ht="23.1" customHeight="1" x14ac:dyDescent="0.2">
      <c r="A106" s="52">
        <v>20</v>
      </c>
      <c r="B106" s="40" t="s">
        <v>900</v>
      </c>
      <c r="C106" s="37" t="s">
        <v>66</v>
      </c>
      <c r="D106" s="38" t="s">
        <v>709</v>
      </c>
      <c r="E106" s="39" t="s">
        <v>435</v>
      </c>
      <c r="F106" s="8"/>
      <c r="G106" s="10"/>
      <c r="H106" s="10"/>
      <c r="I106" s="7"/>
      <c r="J106" s="6"/>
    </row>
    <row r="107" spans="1:10" ht="23.1" customHeight="1" x14ac:dyDescent="0.2">
      <c r="A107" s="52">
        <v>21</v>
      </c>
      <c r="B107" s="40" t="s">
        <v>901</v>
      </c>
      <c r="C107" s="37" t="s">
        <v>104</v>
      </c>
      <c r="D107" s="38" t="s">
        <v>161</v>
      </c>
      <c r="E107" s="39" t="s">
        <v>435</v>
      </c>
      <c r="F107" s="8"/>
      <c r="G107" s="10"/>
      <c r="H107" s="10"/>
      <c r="I107" s="7"/>
      <c r="J107" s="6"/>
    </row>
    <row r="108" spans="1:10" ht="23.1" customHeight="1" x14ac:dyDescent="0.2">
      <c r="A108" s="52">
        <v>22</v>
      </c>
      <c r="B108" s="40" t="s">
        <v>902</v>
      </c>
      <c r="C108" s="37" t="s">
        <v>508</v>
      </c>
      <c r="D108" s="38" t="s">
        <v>534</v>
      </c>
      <c r="E108" s="39" t="s">
        <v>435</v>
      </c>
      <c r="F108" s="8"/>
      <c r="G108" s="10"/>
      <c r="H108" s="10"/>
      <c r="I108" s="7"/>
      <c r="J108" s="6"/>
    </row>
    <row r="109" spans="1:10" ht="23.1" customHeight="1" x14ac:dyDescent="0.2">
      <c r="A109" s="52">
        <v>23</v>
      </c>
      <c r="B109" s="40" t="s">
        <v>732</v>
      </c>
      <c r="C109" s="37" t="s">
        <v>569</v>
      </c>
      <c r="D109" s="38" t="s">
        <v>733</v>
      </c>
      <c r="E109" s="39" t="s">
        <v>435</v>
      </c>
      <c r="F109" s="8"/>
      <c r="G109" s="10"/>
      <c r="H109" s="10"/>
      <c r="I109" s="7"/>
      <c r="J109" s="6"/>
    </row>
    <row r="110" spans="1:10" ht="23.1" customHeight="1" x14ac:dyDescent="0.2">
      <c r="A110" s="52">
        <v>24</v>
      </c>
      <c r="B110" s="40" t="s">
        <v>903</v>
      </c>
      <c r="C110" s="37" t="s">
        <v>904</v>
      </c>
      <c r="D110" s="38" t="s">
        <v>19</v>
      </c>
      <c r="E110" s="39" t="s">
        <v>435</v>
      </c>
      <c r="F110" s="8"/>
      <c r="G110" s="10"/>
      <c r="H110" s="10"/>
      <c r="I110" s="7"/>
      <c r="J110" s="6"/>
    </row>
    <row r="111" spans="1:10" ht="23.1" customHeight="1" x14ac:dyDescent="0.2">
      <c r="A111" s="52">
        <v>25</v>
      </c>
      <c r="B111" s="40" t="s">
        <v>447</v>
      </c>
      <c r="C111" s="37" t="s">
        <v>448</v>
      </c>
      <c r="D111" s="38" t="s">
        <v>131</v>
      </c>
      <c r="E111" s="39" t="s">
        <v>449</v>
      </c>
      <c r="F111" s="8"/>
      <c r="G111" s="10"/>
      <c r="H111" s="10"/>
      <c r="I111" s="7"/>
      <c r="J111" s="6"/>
    </row>
    <row r="112" spans="1:10" ht="23.1" customHeight="1" x14ac:dyDescent="0.2">
      <c r="A112" s="52">
        <v>26</v>
      </c>
      <c r="B112" s="40" t="s">
        <v>905</v>
      </c>
      <c r="C112" s="37" t="s">
        <v>38</v>
      </c>
      <c r="D112" s="38" t="s">
        <v>19</v>
      </c>
      <c r="E112" s="39" t="s">
        <v>269</v>
      </c>
      <c r="F112" s="8"/>
      <c r="G112" s="10"/>
      <c r="H112" s="10"/>
      <c r="I112" s="7"/>
      <c r="J112" s="6"/>
    </row>
    <row r="113" spans="1:10" ht="23.1" customHeight="1" x14ac:dyDescent="0.2">
      <c r="A113" s="52">
        <v>27</v>
      </c>
      <c r="B113" s="40" t="s">
        <v>906</v>
      </c>
      <c r="C113" s="37" t="s">
        <v>907</v>
      </c>
      <c r="D113" s="38" t="s">
        <v>8</v>
      </c>
      <c r="E113" s="39" t="s">
        <v>269</v>
      </c>
      <c r="F113" s="8"/>
      <c r="G113" s="10"/>
      <c r="H113" s="10"/>
      <c r="I113" s="7"/>
      <c r="J113" s="6"/>
    </row>
    <row r="114" spans="1:10" ht="23.1" customHeight="1" x14ac:dyDescent="0.2">
      <c r="A114" s="52">
        <v>28</v>
      </c>
      <c r="B114" s="40" t="s">
        <v>908</v>
      </c>
      <c r="C114" s="37" t="s">
        <v>85</v>
      </c>
      <c r="D114" s="38" t="s">
        <v>208</v>
      </c>
      <c r="E114" s="39" t="s">
        <v>745</v>
      </c>
      <c r="F114" s="8"/>
      <c r="G114" s="10"/>
      <c r="H114" s="10"/>
      <c r="I114" s="7"/>
      <c r="J114" s="6"/>
    </row>
    <row r="115" spans="1:10" ht="23.1" customHeight="1" x14ac:dyDescent="0.2">
      <c r="A115" s="52">
        <v>29</v>
      </c>
      <c r="B115" s="40" t="s">
        <v>746</v>
      </c>
      <c r="C115" s="37" t="s">
        <v>747</v>
      </c>
      <c r="D115" s="38" t="s">
        <v>10</v>
      </c>
      <c r="E115" s="39" t="s">
        <v>183</v>
      </c>
      <c r="F115" s="8"/>
      <c r="G115" s="10"/>
      <c r="H115" s="10"/>
      <c r="I115" s="7"/>
      <c r="J115" s="6"/>
    </row>
    <row r="116" spans="1:10" ht="23.1" customHeight="1" x14ac:dyDescent="0.2">
      <c r="A116" s="52">
        <v>30</v>
      </c>
      <c r="B116" s="40" t="s">
        <v>456</v>
      </c>
      <c r="C116" s="37" t="s">
        <v>457</v>
      </c>
      <c r="D116" s="38" t="s">
        <v>50</v>
      </c>
      <c r="E116" s="39" t="s">
        <v>37</v>
      </c>
      <c r="F116" s="8"/>
      <c r="G116" s="10"/>
      <c r="H116" s="10"/>
      <c r="I116" s="7"/>
      <c r="J116" s="6"/>
    </row>
    <row r="117" spans="1:10" ht="23.1" customHeight="1" x14ac:dyDescent="0.2">
      <c r="A117" s="52">
        <v>31</v>
      </c>
      <c r="B117" s="40" t="s">
        <v>780</v>
      </c>
      <c r="C117" s="37" t="s">
        <v>781</v>
      </c>
      <c r="D117" s="38" t="s">
        <v>750</v>
      </c>
      <c r="E117" s="39" t="s">
        <v>674</v>
      </c>
      <c r="F117" s="8"/>
      <c r="G117" s="10"/>
      <c r="H117" s="10"/>
      <c r="I117" s="7"/>
      <c r="J117" s="6"/>
    </row>
    <row r="118" spans="1:10" ht="23.1" customHeight="1" x14ac:dyDescent="0.2">
      <c r="A118" s="52">
        <v>32</v>
      </c>
      <c r="B118" s="40" t="s">
        <v>909</v>
      </c>
      <c r="C118" s="37" t="s">
        <v>910</v>
      </c>
      <c r="D118" s="38" t="s">
        <v>18</v>
      </c>
      <c r="E118" s="39" t="s">
        <v>784</v>
      </c>
      <c r="F118" s="8"/>
      <c r="G118" s="10"/>
      <c r="H118" s="10"/>
      <c r="I118" s="7"/>
      <c r="J118" s="6"/>
    </row>
    <row r="119" spans="1:10" ht="23.1" customHeight="1" x14ac:dyDescent="0.2">
      <c r="A119" s="52">
        <v>33</v>
      </c>
      <c r="B119" s="40" t="s">
        <v>787</v>
      </c>
      <c r="C119" s="37" t="s">
        <v>555</v>
      </c>
      <c r="D119" s="38" t="s">
        <v>788</v>
      </c>
      <c r="E119" s="39" t="s">
        <v>786</v>
      </c>
      <c r="F119" s="8"/>
      <c r="G119" s="10"/>
      <c r="H119" s="10"/>
      <c r="I119" s="7"/>
      <c r="J119" s="6"/>
    </row>
    <row r="120" spans="1:10" ht="23.1" customHeight="1" x14ac:dyDescent="0.2">
      <c r="A120" s="52">
        <v>34</v>
      </c>
      <c r="B120" s="40" t="s">
        <v>791</v>
      </c>
      <c r="C120" s="37" t="s">
        <v>149</v>
      </c>
      <c r="D120" s="38" t="s">
        <v>19</v>
      </c>
      <c r="E120" s="39" t="s">
        <v>346</v>
      </c>
      <c r="F120" s="8"/>
      <c r="G120" s="10"/>
      <c r="H120" s="10"/>
      <c r="I120" s="7"/>
      <c r="J120" s="6"/>
    </row>
    <row r="121" spans="1:10" ht="23.1" customHeight="1" x14ac:dyDescent="0.2">
      <c r="A121" s="52">
        <v>35</v>
      </c>
      <c r="B121" s="40" t="s">
        <v>468</v>
      </c>
      <c r="C121" s="37" t="s">
        <v>469</v>
      </c>
      <c r="D121" s="38" t="s">
        <v>470</v>
      </c>
      <c r="E121" s="39" t="s">
        <v>351</v>
      </c>
      <c r="F121" s="8"/>
      <c r="G121" s="10"/>
      <c r="H121" s="10"/>
      <c r="I121" s="7"/>
      <c r="J121" s="6"/>
    </row>
    <row r="122" spans="1:10" ht="23.1" customHeight="1" x14ac:dyDescent="0.2">
      <c r="A122" s="52">
        <v>36</v>
      </c>
      <c r="B122" s="40" t="s">
        <v>471</v>
      </c>
      <c r="C122" s="37" t="s">
        <v>472</v>
      </c>
      <c r="D122" s="38" t="s">
        <v>473</v>
      </c>
      <c r="E122" s="39" t="s">
        <v>351</v>
      </c>
      <c r="F122" s="8"/>
      <c r="G122" s="10"/>
      <c r="H122" s="10"/>
      <c r="I122" s="7"/>
      <c r="J122" s="6"/>
    </row>
    <row r="123" spans="1:10" ht="23.1" customHeight="1" x14ac:dyDescent="0.2">
      <c r="A123" s="52">
        <v>37</v>
      </c>
      <c r="B123" s="40" t="s">
        <v>474</v>
      </c>
      <c r="C123" s="37" t="s">
        <v>475</v>
      </c>
      <c r="D123" s="38" t="s">
        <v>364</v>
      </c>
      <c r="E123" s="39" t="s">
        <v>351</v>
      </c>
      <c r="F123" s="8"/>
      <c r="G123" s="10"/>
      <c r="H123" s="10"/>
      <c r="I123" s="7"/>
      <c r="J123" s="6"/>
    </row>
    <row r="124" spans="1:10" ht="23.1" customHeight="1" x14ac:dyDescent="0.2">
      <c r="A124" s="52">
        <v>38</v>
      </c>
      <c r="B124" s="40" t="s">
        <v>793</v>
      </c>
      <c r="C124" s="37" t="s">
        <v>794</v>
      </c>
      <c r="D124" s="38" t="s">
        <v>599</v>
      </c>
      <c r="E124" s="39" t="s">
        <v>16</v>
      </c>
      <c r="F124" s="8"/>
      <c r="G124" s="10"/>
      <c r="H124" s="10"/>
      <c r="I124" s="7"/>
      <c r="J124" s="6"/>
    </row>
    <row r="125" spans="1:10" ht="23.1" customHeight="1" x14ac:dyDescent="0.2">
      <c r="A125" s="52">
        <v>39</v>
      </c>
      <c r="B125" s="40" t="s">
        <v>911</v>
      </c>
      <c r="C125" s="37" t="s">
        <v>86</v>
      </c>
      <c r="D125" s="38" t="s">
        <v>15</v>
      </c>
      <c r="E125" s="39" t="s">
        <v>16</v>
      </c>
      <c r="F125" s="8"/>
      <c r="G125" s="10"/>
      <c r="H125" s="10"/>
      <c r="I125" s="7"/>
      <c r="J125" s="6"/>
    </row>
    <row r="126" spans="1:10" ht="23.1" customHeight="1" x14ac:dyDescent="0.2">
      <c r="A126" s="52">
        <v>40</v>
      </c>
      <c r="B126" s="40" t="s">
        <v>799</v>
      </c>
      <c r="C126" s="37" t="s">
        <v>749</v>
      </c>
      <c r="D126" s="38" t="s">
        <v>800</v>
      </c>
      <c r="E126" s="39" t="s">
        <v>346</v>
      </c>
      <c r="F126" s="8"/>
      <c r="G126" s="10"/>
      <c r="H126" s="10"/>
      <c r="I126" s="7"/>
      <c r="J126" s="6"/>
    </row>
    <row r="127" spans="1:10" ht="23.1" customHeight="1" x14ac:dyDescent="0.2">
      <c r="A127" s="52">
        <v>41</v>
      </c>
      <c r="B127" s="40" t="s">
        <v>912</v>
      </c>
      <c r="C127" s="37" t="s">
        <v>913</v>
      </c>
      <c r="D127" s="38" t="s">
        <v>53</v>
      </c>
      <c r="E127" s="39" t="s">
        <v>914</v>
      </c>
      <c r="F127" s="8"/>
      <c r="G127" s="10"/>
      <c r="H127" s="10"/>
      <c r="I127" s="7"/>
      <c r="J127" s="6"/>
    </row>
    <row r="128" spans="1:10" ht="23.1" customHeight="1" x14ac:dyDescent="0.2">
      <c r="A128" s="52">
        <v>42</v>
      </c>
      <c r="B128" s="40" t="s">
        <v>915</v>
      </c>
      <c r="C128" s="37" t="s">
        <v>916</v>
      </c>
      <c r="D128" s="38" t="s">
        <v>19</v>
      </c>
      <c r="E128" s="39" t="s">
        <v>914</v>
      </c>
      <c r="F128" s="8"/>
      <c r="G128" s="10"/>
      <c r="H128" s="10"/>
      <c r="I128" s="7"/>
      <c r="J128" s="6"/>
    </row>
    <row r="129" spans="1:10" ht="23.1" customHeight="1" x14ac:dyDescent="0.2">
      <c r="A129" s="52">
        <v>43</v>
      </c>
      <c r="B129" s="40" t="s">
        <v>280</v>
      </c>
      <c r="C129" s="37" t="s">
        <v>281</v>
      </c>
      <c r="D129" s="38" t="s">
        <v>282</v>
      </c>
      <c r="E129" s="39" t="s">
        <v>283</v>
      </c>
      <c r="F129" s="8"/>
      <c r="G129" s="10"/>
      <c r="H129" s="10"/>
      <c r="I129" s="7"/>
      <c r="J129" s="6"/>
    </row>
    <row r="130" spans="1:10" ht="23.1" customHeight="1" x14ac:dyDescent="0.2">
      <c r="A130" s="52">
        <v>44</v>
      </c>
      <c r="B130" s="40" t="s">
        <v>917</v>
      </c>
      <c r="C130" s="37" t="s">
        <v>348</v>
      </c>
      <c r="D130" s="38" t="s">
        <v>918</v>
      </c>
      <c r="E130" s="39" t="s">
        <v>506</v>
      </c>
      <c r="F130" s="8"/>
      <c r="G130" s="10"/>
      <c r="H130" s="10"/>
      <c r="I130" s="7"/>
      <c r="J130" s="6"/>
    </row>
    <row r="131" spans="1:10" ht="23.1" customHeight="1" x14ac:dyDescent="0.2">
      <c r="A131" s="52">
        <v>45</v>
      </c>
      <c r="B131" s="40" t="s">
        <v>513</v>
      </c>
      <c r="C131" s="37" t="s">
        <v>38</v>
      </c>
      <c r="D131" s="38" t="s">
        <v>83</v>
      </c>
      <c r="E131" s="39" t="s">
        <v>7</v>
      </c>
      <c r="F131" s="8"/>
      <c r="G131" s="10"/>
      <c r="H131" s="10"/>
      <c r="I131" s="7"/>
      <c r="J131" s="6"/>
    </row>
    <row r="132" spans="1:10" ht="23.1" customHeight="1" x14ac:dyDescent="0.2">
      <c r="A132" s="52">
        <v>46</v>
      </c>
      <c r="B132" s="40" t="s">
        <v>302</v>
      </c>
      <c r="C132" s="37" t="s">
        <v>303</v>
      </c>
      <c r="D132" s="38" t="s">
        <v>108</v>
      </c>
      <c r="E132" s="39" t="s">
        <v>269</v>
      </c>
      <c r="F132" s="8"/>
      <c r="G132" s="10"/>
      <c r="H132" s="10"/>
      <c r="I132" s="7"/>
      <c r="J132" s="6"/>
    </row>
    <row r="133" spans="1:10" ht="23.1" customHeight="1" x14ac:dyDescent="0.2">
      <c r="A133" s="52">
        <v>47</v>
      </c>
      <c r="B133" s="40" t="s">
        <v>919</v>
      </c>
      <c r="C133" s="37" t="s">
        <v>920</v>
      </c>
      <c r="D133" s="38" t="s">
        <v>498</v>
      </c>
      <c r="E133" s="39" t="s">
        <v>637</v>
      </c>
      <c r="F133" s="8"/>
      <c r="G133" s="10"/>
      <c r="H133" s="10"/>
      <c r="I133" s="7"/>
      <c r="J133" s="6"/>
    </row>
    <row r="134" spans="1:10" ht="23.1" customHeight="1" x14ac:dyDescent="0.2">
      <c r="A134" s="52">
        <v>48</v>
      </c>
      <c r="B134" s="109" t="s">
        <v>3613</v>
      </c>
      <c r="C134" s="56" t="s">
        <v>475</v>
      </c>
      <c r="D134" s="57" t="s">
        <v>391</v>
      </c>
      <c r="E134" s="39" t="s">
        <v>3614</v>
      </c>
      <c r="F134" s="8"/>
      <c r="G134" s="10"/>
      <c r="H134" s="10"/>
      <c r="I134" s="7"/>
      <c r="J134" s="6"/>
    </row>
    <row r="135" spans="1:10" ht="23.1" customHeight="1" x14ac:dyDescent="0.2">
      <c r="A135" s="52">
        <v>49</v>
      </c>
      <c r="B135" s="126" t="s">
        <v>3872</v>
      </c>
      <c r="C135" s="20" t="s">
        <v>3873</v>
      </c>
      <c r="D135" s="19" t="s">
        <v>534</v>
      </c>
      <c r="E135" s="10" t="s">
        <v>3852</v>
      </c>
      <c r="F135" s="8"/>
      <c r="G135" s="10"/>
      <c r="H135" s="10"/>
      <c r="I135" s="7"/>
      <c r="J135" s="6"/>
    </row>
    <row r="136" spans="1:10" ht="23.1" customHeight="1" x14ac:dyDescent="0.2">
      <c r="A136" s="52">
        <v>50</v>
      </c>
      <c r="B136" s="40" t="s">
        <v>401</v>
      </c>
      <c r="C136" s="37" t="s">
        <v>299</v>
      </c>
      <c r="D136" s="38" t="s">
        <v>300</v>
      </c>
      <c r="E136" s="39" t="s">
        <v>162</v>
      </c>
      <c r="F136" s="8"/>
      <c r="G136" s="10"/>
      <c r="H136" s="10"/>
      <c r="I136" s="7"/>
      <c r="J136" s="6"/>
    </row>
    <row r="137" spans="1:10" ht="23.1" customHeight="1" x14ac:dyDescent="0.2">
      <c r="A137" s="52"/>
      <c r="B137" s="28"/>
      <c r="C137" s="20"/>
      <c r="D137" s="19"/>
      <c r="E137" s="10"/>
      <c r="F137" s="8"/>
      <c r="G137" s="10"/>
      <c r="H137" s="10"/>
      <c r="I137" s="7"/>
      <c r="J137" s="6"/>
    </row>
    <row r="138" spans="1:10" ht="23.1" customHeight="1" x14ac:dyDescent="0.2">
      <c r="A138" s="52"/>
      <c r="B138" s="28"/>
      <c r="C138" s="20"/>
      <c r="D138" s="19"/>
      <c r="E138" s="10"/>
      <c r="F138" s="8"/>
      <c r="G138" s="10"/>
      <c r="H138" s="10"/>
      <c r="I138" s="7"/>
      <c r="J138" s="6"/>
    </row>
    <row r="139" spans="1:10" ht="23.1" customHeight="1" x14ac:dyDescent="0.2">
      <c r="A139" s="53"/>
      <c r="B139" s="42"/>
      <c r="C139" s="43"/>
      <c r="D139" s="44"/>
      <c r="E139" s="45"/>
      <c r="F139" s="46"/>
      <c r="G139" s="45"/>
      <c r="H139" s="45"/>
      <c r="I139" s="41"/>
      <c r="J139" s="47"/>
    </row>
    <row r="140" spans="1:10" ht="8.1" customHeight="1" x14ac:dyDescent="0.3">
      <c r="B140" s="3"/>
      <c r="C140" s="5"/>
      <c r="D140" s="5"/>
      <c r="E140" s="4"/>
      <c r="F140" s="3"/>
      <c r="G140" s="3"/>
      <c r="H140" s="3"/>
      <c r="I140" s="3"/>
      <c r="J140" s="3"/>
    </row>
    <row r="141" spans="1:10" ht="15.95" customHeight="1" x14ac:dyDescent="0.2">
      <c r="A141" s="54"/>
      <c r="B141" s="30"/>
      <c r="C141" s="30"/>
      <c r="D141" s="30"/>
      <c r="E141" s="227" t="s">
        <v>32</v>
      </c>
      <c r="F141" s="227"/>
      <c r="G141" s="227"/>
      <c r="H141" s="227"/>
      <c r="I141" s="227"/>
      <c r="J141" s="227"/>
    </row>
    <row r="142" spans="1:10" ht="15.95" customHeight="1" x14ac:dyDescent="0.25">
      <c r="A142" s="228" t="s">
        <v>4</v>
      </c>
      <c r="B142" s="228"/>
      <c r="C142" s="228"/>
      <c r="D142" s="228"/>
      <c r="E142" s="2"/>
      <c r="F142" s="228" t="s">
        <v>3</v>
      </c>
      <c r="G142" s="228"/>
      <c r="H142" s="228"/>
      <c r="I142" s="228"/>
      <c r="J142" s="228"/>
    </row>
    <row r="143" spans="1:10" ht="15.95" customHeight="1" x14ac:dyDescent="0.2">
      <c r="A143" s="54"/>
      <c r="B143" s="30"/>
      <c r="C143" s="30"/>
      <c r="D143" s="30"/>
      <c r="E143" s="30"/>
      <c r="F143" s="30"/>
      <c r="G143" s="30"/>
      <c r="H143" s="30"/>
      <c r="I143" s="30"/>
      <c r="J143" s="30"/>
    </row>
  </sheetData>
  <mergeCells count="34">
    <mergeCell ref="A6:D6"/>
    <mergeCell ref="A1:D1"/>
    <mergeCell ref="E1:J1"/>
    <mergeCell ref="A2:D2"/>
    <mergeCell ref="E2:J2"/>
    <mergeCell ref="A4:J4"/>
    <mergeCell ref="A77:D77"/>
    <mergeCell ref="E77:J77"/>
    <mergeCell ref="A7:D7"/>
    <mergeCell ref="A9:A10"/>
    <mergeCell ref="B9:B10"/>
    <mergeCell ref="C9:D10"/>
    <mergeCell ref="E9:E10"/>
    <mergeCell ref="F9:G9"/>
    <mergeCell ref="H9:I9"/>
    <mergeCell ref="J9:J10"/>
    <mergeCell ref="E68:J68"/>
    <mergeCell ref="A69:D69"/>
    <mergeCell ref="F69:J69"/>
    <mergeCell ref="A78:D78"/>
    <mergeCell ref="E78:J78"/>
    <mergeCell ref="A80:J80"/>
    <mergeCell ref="A82:D82"/>
    <mergeCell ref="A83:D83"/>
    <mergeCell ref="H85:I85"/>
    <mergeCell ref="J85:J86"/>
    <mergeCell ref="E141:J141"/>
    <mergeCell ref="A142:D142"/>
    <mergeCell ref="F142:J142"/>
    <mergeCell ref="A85:A86"/>
    <mergeCell ref="B85:B86"/>
    <mergeCell ref="C85:D86"/>
    <mergeCell ref="E85:E86"/>
    <mergeCell ref="F85:G85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7"/>
  <sheetViews>
    <sheetView showWhiteSpace="0" topLeftCell="A106" zoomScaleNormal="100" workbookViewId="0">
      <selection activeCell="C124" sqref="C124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9.5703125" style="1" customWidth="1"/>
    <col min="4" max="4" width="8" style="1" customWidth="1"/>
    <col min="5" max="5" width="15.7109375" style="1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6.2851562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417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5"/>
      <c r="F5" s="15"/>
      <c r="G5" s="15"/>
      <c r="H5" s="15"/>
      <c r="I5" s="15"/>
      <c r="J5" s="3"/>
    </row>
    <row r="6" spans="1:11" s="14" customFormat="1" ht="21" customHeight="1" x14ac:dyDescent="0.25">
      <c r="A6" s="229" t="s">
        <v>1006</v>
      </c>
      <c r="B6" s="229"/>
      <c r="C6" s="229"/>
      <c r="D6" s="229"/>
      <c r="E6" s="33"/>
      <c r="F6" s="33" t="s">
        <v>90</v>
      </c>
      <c r="G6" s="34"/>
      <c r="H6" s="34" t="s">
        <v>91</v>
      </c>
      <c r="I6" s="34"/>
      <c r="J6" s="34"/>
    </row>
    <row r="7" spans="1:11" s="14" customFormat="1" ht="21" customHeight="1" x14ac:dyDescent="0.25">
      <c r="A7" s="211" t="s">
        <v>923</v>
      </c>
      <c r="B7" s="211"/>
      <c r="C7" s="211"/>
      <c r="D7" s="211"/>
      <c r="E7" s="33"/>
      <c r="F7" s="33" t="s">
        <v>92</v>
      </c>
      <c r="G7" s="34"/>
      <c r="H7" s="34" t="s">
        <v>27</v>
      </c>
      <c r="I7" s="34"/>
      <c r="J7" s="34"/>
      <c r="K7" s="34"/>
    </row>
    <row r="8" spans="1:11" ht="8.1" customHeight="1" x14ac:dyDescent="0.3">
      <c r="B8" s="3"/>
      <c r="C8" s="3"/>
      <c r="D8" s="3"/>
      <c r="E8" s="3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25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26"/>
      <c r="F10" s="31" t="s">
        <v>22</v>
      </c>
      <c r="G10" s="31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1">
        <v>1</v>
      </c>
      <c r="B11" s="40" t="s">
        <v>924</v>
      </c>
      <c r="C11" s="37" t="s">
        <v>79</v>
      </c>
      <c r="D11" s="38" t="s">
        <v>925</v>
      </c>
      <c r="E11" s="39" t="s">
        <v>926</v>
      </c>
      <c r="F11" s="35"/>
      <c r="G11" s="21"/>
      <c r="H11" s="13"/>
      <c r="I11" s="12"/>
      <c r="J11" s="11"/>
    </row>
    <row r="12" spans="1:11" ht="23.1" customHeight="1" x14ac:dyDescent="0.2">
      <c r="A12" s="52">
        <v>2</v>
      </c>
      <c r="B12" s="40" t="s">
        <v>927</v>
      </c>
      <c r="C12" s="37" t="s">
        <v>928</v>
      </c>
      <c r="D12" s="38" t="s">
        <v>50</v>
      </c>
      <c r="E12" s="39" t="s">
        <v>531</v>
      </c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40" t="s">
        <v>929</v>
      </c>
      <c r="C13" s="37" t="s">
        <v>930</v>
      </c>
      <c r="D13" s="38" t="s">
        <v>931</v>
      </c>
      <c r="E13" s="39" t="s">
        <v>531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40" t="s">
        <v>106</v>
      </c>
      <c r="C14" s="37" t="s">
        <v>107</v>
      </c>
      <c r="D14" s="38" t="s">
        <v>108</v>
      </c>
      <c r="E14" s="39" t="s">
        <v>109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40" t="s">
        <v>932</v>
      </c>
      <c r="C15" s="37" t="s">
        <v>933</v>
      </c>
      <c r="D15" s="38" t="s">
        <v>131</v>
      </c>
      <c r="E15" s="39" t="s">
        <v>934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40" t="s">
        <v>938</v>
      </c>
      <c r="C16" s="37" t="s">
        <v>104</v>
      </c>
      <c r="D16" s="38" t="s">
        <v>300</v>
      </c>
      <c r="E16" s="39" t="s">
        <v>422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40" t="s">
        <v>326</v>
      </c>
      <c r="C17" s="37" t="s">
        <v>327</v>
      </c>
      <c r="D17" s="38" t="s">
        <v>46</v>
      </c>
      <c r="E17" s="39" t="s">
        <v>328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40" t="s">
        <v>939</v>
      </c>
      <c r="C18" s="37" t="s">
        <v>940</v>
      </c>
      <c r="D18" s="38" t="s">
        <v>665</v>
      </c>
      <c r="E18" s="39" t="s">
        <v>941</v>
      </c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40" t="s">
        <v>942</v>
      </c>
      <c r="C19" s="37" t="s">
        <v>943</v>
      </c>
      <c r="D19" s="38" t="s">
        <v>479</v>
      </c>
      <c r="E19" s="39" t="s">
        <v>944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36" t="s">
        <v>3043</v>
      </c>
      <c r="C20" s="37" t="s">
        <v>2810</v>
      </c>
      <c r="D20" s="38" t="s">
        <v>145</v>
      </c>
      <c r="E20" s="39" t="s">
        <v>838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40" t="s">
        <v>595</v>
      </c>
      <c r="C21" s="37" t="s">
        <v>508</v>
      </c>
      <c r="D21" s="38" t="s">
        <v>73</v>
      </c>
      <c r="E21" s="39" t="s">
        <v>337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40" t="s">
        <v>584</v>
      </c>
      <c r="C22" s="37" t="s">
        <v>585</v>
      </c>
      <c r="D22" s="38" t="s">
        <v>586</v>
      </c>
      <c r="E22" s="39" t="s">
        <v>337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40" t="s">
        <v>947</v>
      </c>
      <c r="C23" s="37" t="s">
        <v>948</v>
      </c>
      <c r="D23" s="38" t="s">
        <v>54</v>
      </c>
      <c r="E23" s="39" t="s">
        <v>637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40" t="s">
        <v>349</v>
      </c>
      <c r="C24" s="37" t="s">
        <v>350</v>
      </c>
      <c r="D24" s="38" t="s">
        <v>18</v>
      </c>
      <c r="E24" s="39" t="s">
        <v>351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40" t="s">
        <v>949</v>
      </c>
      <c r="C25" s="37" t="s">
        <v>950</v>
      </c>
      <c r="D25" s="38" t="s">
        <v>15</v>
      </c>
      <c r="E25" s="39" t="s">
        <v>355</v>
      </c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40" t="s">
        <v>951</v>
      </c>
      <c r="C26" s="37" t="s">
        <v>718</v>
      </c>
      <c r="D26" s="38" t="s">
        <v>71</v>
      </c>
      <c r="E26" s="39" t="s">
        <v>355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40" t="s">
        <v>952</v>
      </c>
      <c r="C27" s="37" t="s">
        <v>953</v>
      </c>
      <c r="D27" s="38" t="s">
        <v>762</v>
      </c>
      <c r="E27" s="39" t="s">
        <v>860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40" t="s">
        <v>954</v>
      </c>
      <c r="C28" s="37" t="s">
        <v>955</v>
      </c>
      <c r="D28" s="38" t="s">
        <v>956</v>
      </c>
      <c r="E28" s="39" t="s">
        <v>358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40" t="s">
        <v>862</v>
      </c>
      <c r="C29" s="37" t="s">
        <v>588</v>
      </c>
      <c r="D29" s="38" t="s">
        <v>19</v>
      </c>
      <c r="E29" s="39" t="s">
        <v>358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40" t="s">
        <v>863</v>
      </c>
      <c r="C30" s="37" t="s">
        <v>864</v>
      </c>
      <c r="D30" s="38" t="s">
        <v>232</v>
      </c>
      <c r="E30" s="39" t="s">
        <v>358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40" t="s">
        <v>617</v>
      </c>
      <c r="C31" s="37" t="s">
        <v>38</v>
      </c>
      <c r="D31" s="38" t="s">
        <v>19</v>
      </c>
      <c r="E31" s="39" t="s">
        <v>358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40" t="s">
        <v>638</v>
      </c>
      <c r="C32" s="37" t="s">
        <v>639</v>
      </c>
      <c r="D32" s="38" t="s">
        <v>46</v>
      </c>
      <c r="E32" s="39" t="s">
        <v>637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40" t="s">
        <v>957</v>
      </c>
      <c r="C33" s="37" t="s">
        <v>805</v>
      </c>
      <c r="D33" s="38" t="s">
        <v>394</v>
      </c>
      <c r="E33" s="39" t="s">
        <v>637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40" t="s">
        <v>958</v>
      </c>
      <c r="C34" s="37" t="s">
        <v>327</v>
      </c>
      <c r="D34" s="38" t="s">
        <v>60</v>
      </c>
      <c r="E34" s="39" t="s">
        <v>637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40" t="s">
        <v>641</v>
      </c>
      <c r="C35" s="37" t="s">
        <v>642</v>
      </c>
      <c r="D35" s="38" t="s">
        <v>18</v>
      </c>
      <c r="E35" s="39" t="s">
        <v>12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40" t="s">
        <v>959</v>
      </c>
      <c r="C36" s="37" t="s">
        <v>960</v>
      </c>
      <c r="D36" s="38" t="s">
        <v>46</v>
      </c>
      <c r="E36" s="39" t="s">
        <v>645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40" t="s">
        <v>648</v>
      </c>
      <c r="C37" s="37" t="s">
        <v>649</v>
      </c>
      <c r="D37" s="38" t="s">
        <v>650</v>
      </c>
      <c r="E37" s="39" t="s">
        <v>361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40" t="s">
        <v>876</v>
      </c>
      <c r="C38" s="37" t="s">
        <v>877</v>
      </c>
      <c r="D38" s="38" t="s">
        <v>878</v>
      </c>
      <c r="E38" s="39" t="s">
        <v>368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40" t="s">
        <v>369</v>
      </c>
      <c r="C39" s="37" t="s">
        <v>370</v>
      </c>
      <c r="D39" s="38" t="s">
        <v>371</v>
      </c>
      <c r="E39" s="39" t="s">
        <v>368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40" t="s">
        <v>658</v>
      </c>
      <c r="C40" s="37" t="s">
        <v>659</v>
      </c>
      <c r="D40" s="38" t="s">
        <v>43</v>
      </c>
      <c r="E40" s="39" t="s">
        <v>368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40" t="s">
        <v>660</v>
      </c>
      <c r="C41" s="37" t="s">
        <v>661</v>
      </c>
      <c r="D41" s="38" t="s">
        <v>662</v>
      </c>
      <c r="E41" s="39" t="s">
        <v>368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40" t="s">
        <v>961</v>
      </c>
      <c r="C42" s="37" t="s">
        <v>962</v>
      </c>
      <c r="D42" s="38" t="s">
        <v>963</v>
      </c>
      <c r="E42" s="39" t="s">
        <v>368</v>
      </c>
      <c r="F42" s="8"/>
      <c r="G42" s="10"/>
      <c r="H42" s="10"/>
      <c r="I42" s="7"/>
      <c r="J42" s="6"/>
    </row>
    <row r="43" spans="1:10" ht="23.1" customHeight="1" x14ac:dyDescent="0.2">
      <c r="A43" s="52">
        <v>33</v>
      </c>
      <c r="B43" s="40" t="s">
        <v>964</v>
      </c>
      <c r="C43" s="37" t="s">
        <v>104</v>
      </c>
      <c r="D43" s="38" t="s">
        <v>965</v>
      </c>
      <c r="E43" s="39" t="s">
        <v>966</v>
      </c>
      <c r="F43" s="8"/>
      <c r="G43" s="10"/>
      <c r="H43" s="10"/>
      <c r="I43" s="7"/>
      <c r="J43" s="6"/>
    </row>
    <row r="44" spans="1:10" ht="23.1" customHeight="1" x14ac:dyDescent="0.2">
      <c r="A44" s="52">
        <v>34</v>
      </c>
      <c r="B44" s="40" t="s">
        <v>666</v>
      </c>
      <c r="C44" s="37" t="s">
        <v>500</v>
      </c>
      <c r="D44" s="38" t="s">
        <v>186</v>
      </c>
      <c r="E44" s="39" t="s">
        <v>36</v>
      </c>
      <c r="F44" s="8"/>
      <c r="G44" s="10"/>
      <c r="H44" s="10"/>
      <c r="I44" s="7"/>
      <c r="J44" s="6"/>
    </row>
    <row r="45" spans="1:10" ht="23.1" customHeight="1" x14ac:dyDescent="0.2">
      <c r="A45" s="52">
        <v>35</v>
      </c>
      <c r="B45" s="40" t="s">
        <v>884</v>
      </c>
      <c r="C45" s="37" t="s">
        <v>885</v>
      </c>
      <c r="D45" s="38" t="s">
        <v>886</v>
      </c>
      <c r="E45" s="39" t="s">
        <v>887</v>
      </c>
      <c r="F45" s="8"/>
      <c r="G45" s="10"/>
      <c r="H45" s="10"/>
      <c r="I45" s="7"/>
      <c r="J45" s="6"/>
    </row>
    <row r="46" spans="1:10" ht="23.1" customHeight="1" x14ac:dyDescent="0.2">
      <c r="A46" s="52">
        <v>36</v>
      </c>
      <c r="B46" s="40" t="s">
        <v>967</v>
      </c>
      <c r="C46" s="37" t="s">
        <v>968</v>
      </c>
      <c r="D46" s="38" t="s">
        <v>54</v>
      </c>
      <c r="E46" s="39" t="s">
        <v>672</v>
      </c>
      <c r="F46" s="8"/>
      <c r="G46" s="10"/>
      <c r="H46" s="10"/>
      <c r="I46" s="7"/>
      <c r="J46" s="6"/>
    </row>
    <row r="47" spans="1:10" ht="23.1" customHeight="1" x14ac:dyDescent="0.2">
      <c r="A47" s="52">
        <v>37</v>
      </c>
      <c r="B47" s="40" t="s">
        <v>667</v>
      </c>
      <c r="C47" s="37" t="s">
        <v>668</v>
      </c>
      <c r="D47" s="38" t="s">
        <v>669</v>
      </c>
      <c r="E47" s="39" t="s">
        <v>36</v>
      </c>
      <c r="F47" s="8"/>
      <c r="G47" s="10"/>
      <c r="H47" s="10"/>
      <c r="I47" s="7"/>
      <c r="J47" s="6"/>
    </row>
    <row r="48" spans="1:10" ht="23.1" customHeight="1" x14ac:dyDescent="0.2">
      <c r="A48" s="52">
        <v>38</v>
      </c>
      <c r="B48" s="40" t="s">
        <v>670</v>
      </c>
      <c r="C48" s="37" t="s">
        <v>671</v>
      </c>
      <c r="D48" s="38" t="s">
        <v>586</v>
      </c>
      <c r="E48" s="39" t="s">
        <v>672</v>
      </c>
      <c r="F48" s="8"/>
      <c r="G48" s="10"/>
      <c r="H48" s="10"/>
      <c r="I48" s="7"/>
      <c r="J48" s="6"/>
    </row>
    <row r="49" spans="1:10" ht="23.1" customHeight="1" x14ac:dyDescent="0.2">
      <c r="A49" s="52">
        <v>39</v>
      </c>
      <c r="B49" s="40" t="s">
        <v>782</v>
      </c>
      <c r="C49" s="37" t="s">
        <v>783</v>
      </c>
      <c r="D49" s="38" t="s">
        <v>434</v>
      </c>
      <c r="E49" s="39" t="s">
        <v>784</v>
      </c>
      <c r="F49" s="8"/>
      <c r="G49" s="10"/>
      <c r="H49" s="10"/>
      <c r="I49" s="7"/>
      <c r="J49" s="6"/>
    </row>
    <row r="50" spans="1:10" ht="23.1" customHeight="1" x14ac:dyDescent="0.2">
      <c r="A50" s="52">
        <v>40</v>
      </c>
      <c r="B50" s="40" t="s">
        <v>3781</v>
      </c>
      <c r="C50" s="37" t="s">
        <v>243</v>
      </c>
      <c r="D50" s="38" t="s">
        <v>71</v>
      </c>
      <c r="E50" s="39" t="s">
        <v>2041</v>
      </c>
      <c r="F50" s="8"/>
      <c r="G50" s="10"/>
      <c r="H50" s="10"/>
      <c r="I50" s="7"/>
      <c r="J50" s="6"/>
    </row>
    <row r="51" spans="1:10" ht="23.1" customHeight="1" x14ac:dyDescent="0.2">
      <c r="A51" s="52">
        <v>41</v>
      </c>
      <c r="B51" s="40" t="s">
        <v>3846</v>
      </c>
      <c r="C51" s="37" t="s">
        <v>3847</v>
      </c>
      <c r="D51" s="38" t="s">
        <v>593</v>
      </c>
      <c r="E51" s="39" t="s">
        <v>3833</v>
      </c>
      <c r="F51" s="8"/>
      <c r="G51" s="10"/>
      <c r="H51" s="10"/>
      <c r="I51" s="7"/>
      <c r="J51" s="6"/>
    </row>
    <row r="52" spans="1:10" ht="23.1" customHeight="1" x14ac:dyDescent="0.2">
      <c r="A52" s="52">
        <v>42</v>
      </c>
      <c r="B52" s="40" t="s">
        <v>776</v>
      </c>
      <c r="C52" s="37" t="s">
        <v>777</v>
      </c>
      <c r="D52" s="38" t="s">
        <v>421</v>
      </c>
      <c r="E52" s="39" t="s">
        <v>775</v>
      </c>
      <c r="F52" s="8"/>
      <c r="G52" s="10"/>
      <c r="H52" s="10"/>
      <c r="I52" s="7"/>
      <c r="J52" s="6"/>
    </row>
    <row r="53" spans="1:10" ht="23.1" customHeight="1" x14ac:dyDescent="0.2">
      <c r="A53" s="52">
        <v>43</v>
      </c>
      <c r="B53" s="114" t="s">
        <v>3931</v>
      </c>
      <c r="C53" s="37" t="s">
        <v>107</v>
      </c>
      <c r="D53" s="84" t="s">
        <v>153</v>
      </c>
      <c r="E53" s="39" t="s">
        <v>3930</v>
      </c>
      <c r="F53" s="8"/>
      <c r="G53" s="10"/>
      <c r="H53" s="10"/>
      <c r="I53" s="7"/>
      <c r="J53" s="6"/>
    </row>
    <row r="54" spans="1:10" ht="23.1" customHeight="1" x14ac:dyDescent="0.2">
      <c r="A54" s="52">
        <v>44</v>
      </c>
      <c r="B54" s="40" t="s">
        <v>3965</v>
      </c>
      <c r="C54" s="37" t="s">
        <v>3020</v>
      </c>
      <c r="D54" s="38" t="s">
        <v>244</v>
      </c>
      <c r="E54" s="39" t="s">
        <v>3930</v>
      </c>
      <c r="F54" s="8"/>
      <c r="G54" s="10"/>
      <c r="H54" s="10"/>
      <c r="I54" s="7"/>
      <c r="J54" s="6"/>
    </row>
    <row r="55" spans="1:10" ht="23.1" customHeight="1" x14ac:dyDescent="0.2">
      <c r="A55" s="52">
        <v>45</v>
      </c>
      <c r="B55" s="40" t="s">
        <v>3969</v>
      </c>
      <c r="C55" s="37" t="s">
        <v>3970</v>
      </c>
      <c r="D55" s="38" t="s">
        <v>173</v>
      </c>
      <c r="E55" s="39" t="s">
        <v>3930</v>
      </c>
      <c r="F55" s="8"/>
      <c r="G55" s="10"/>
      <c r="H55" s="10"/>
      <c r="I55" s="7"/>
      <c r="J55" s="6"/>
    </row>
    <row r="56" spans="1:10" ht="23.1" customHeight="1" x14ac:dyDescent="0.2">
      <c r="A56" s="52">
        <v>46</v>
      </c>
      <c r="B56" s="40" t="s">
        <v>3949</v>
      </c>
      <c r="C56" s="37" t="s">
        <v>324</v>
      </c>
      <c r="D56" s="38" t="s">
        <v>232</v>
      </c>
      <c r="E56" s="39" t="s">
        <v>3930</v>
      </c>
      <c r="F56" s="8"/>
      <c r="G56" s="10"/>
      <c r="H56" s="10"/>
      <c r="I56" s="7"/>
      <c r="J56" s="6"/>
    </row>
    <row r="57" spans="1:10" ht="23.1" customHeight="1" x14ac:dyDescent="0.2">
      <c r="A57" s="52">
        <v>47</v>
      </c>
      <c r="B57" s="40" t="s">
        <v>3953</v>
      </c>
      <c r="C57" s="37" t="s">
        <v>3954</v>
      </c>
      <c r="D57" s="38" t="s">
        <v>1342</v>
      </c>
      <c r="E57" s="39" t="s">
        <v>3930</v>
      </c>
      <c r="F57" s="8"/>
      <c r="G57" s="10"/>
      <c r="H57" s="10"/>
      <c r="I57" s="7"/>
      <c r="J57" s="6"/>
    </row>
    <row r="58" spans="1:10" ht="23.1" customHeight="1" x14ac:dyDescent="0.2">
      <c r="A58" s="52"/>
      <c r="B58" s="40"/>
      <c r="C58" s="37"/>
      <c r="D58" s="38"/>
      <c r="E58" s="39"/>
      <c r="F58" s="8"/>
      <c r="G58" s="10"/>
      <c r="H58" s="10"/>
      <c r="I58" s="7"/>
      <c r="J58" s="6"/>
    </row>
    <row r="59" spans="1:10" ht="23.1" customHeight="1" x14ac:dyDescent="0.2">
      <c r="A59" s="52"/>
      <c r="B59" s="40"/>
      <c r="C59" s="37"/>
      <c r="D59" s="38"/>
      <c r="E59" s="39"/>
      <c r="F59" s="8"/>
      <c r="G59" s="10"/>
      <c r="H59" s="10"/>
      <c r="I59" s="7"/>
      <c r="J59" s="6"/>
    </row>
    <row r="60" spans="1:10" ht="23.1" customHeight="1" x14ac:dyDescent="0.2">
      <c r="A60" s="52"/>
      <c r="B60" s="28"/>
      <c r="C60" s="20"/>
      <c r="D60" s="19"/>
      <c r="E60" s="10"/>
      <c r="F60" s="8"/>
      <c r="G60" s="10"/>
      <c r="H60" s="10"/>
      <c r="I60" s="7"/>
      <c r="J60" s="6"/>
    </row>
    <row r="61" spans="1:10" ht="23.1" customHeight="1" x14ac:dyDescent="0.2">
      <c r="A61" s="52"/>
      <c r="B61" s="28"/>
      <c r="C61" s="20"/>
      <c r="D61" s="19"/>
      <c r="E61" s="10"/>
      <c r="F61" s="8"/>
      <c r="G61" s="10"/>
      <c r="H61" s="10"/>
      <c r="I61" s="7"/>
      <c r="J61" s="6"/>
    </row>
    <row r="62" spans="1:10" ht="23.1" customHeight="1" x14ac:dyDescent="0.2">
      <c r="A62" s="52"/>
      <c r="B62" s="28"/>
      <c r="C62" s="20"/>
      <c r="D62" s="19"/>
      <c r="E62" s="10"/>
      <c r="F62" s="8"/>
      <c r="G62" s="10"/>
      <c r="H62" s="10"/>
      <c r="I62" s="7"/>
      <c r="J62" s="6"/>
    </row>
    <row r="63" spans="1:10" ht="23.1" customHeight="1" x14ac:dyDescent="0.2">
      <c r="A63" s="53"/>
      <c r="B63" s="42"/>
      <c r="C63" s="43"/>
      <c r="D63" s="44"/>
      <c r="E63" s="45"/>
      <c r="F63" s="46"/>
      <c r="G63" s="45"/>
      <c r="H63" s="45"/>
      <c r="I63" s="41"/>
      <c r="J63" s="47"/>
    </row>
    <row r="64" spans="1:10" ht="8.1" customHeight="1" x14ac:dyDescent="0.3">
      <c r="B64" s="3"/>
      <c r="C64" s="5"/>
      <c r="D64" s="5"/>
      <c r="E64" s="4"/>
      <c r="F64" s="3"/>
      <c r="G64" s="3"/>
      <c r="H64" s="3"/>
      <c r="I64" s="3"/>
      <c r="J64" s="3"/>
    </row>
    <row r="65" spans="1:11" ht="15.95" customHeight="1" x14ac:dyDescent="0.2">
      <c r="A65" s="54"/>
      <c r="B65" s="30"/>
      <c r="C65" s="30"/>
      <c r="D65" s="30"/>
      <c r="E65" s="227" t="s">
        <v>32</v>
      </c>
      <c r="F65" s="227"/>
      <c r="G65" s="227"/>
      <c r="H65" s="227"/>
      <c r="I65" s="227"/>
      <c r="J65" s="227"/>
    </row>
    <row r="66" spans="1:11" ht="15.95" customHeight="1" x14ac:dyDescent="0.25">
      <c r="A66" s="228" t="s">
        <v>4</v>
      </c>
      <c r="B66" s="228"/>
      <c r="C66" s="228"/>
      <c r="D66" s="228"/>
      <c r="E66" s="2"/>
      <c r="F66" s="228" t="s">
        <v>3</v>
      </c>
      <c r="G66" s="228"/>
      <c r="H66" s="228"/>
      <c r="I66" s="228"/>
      <c r="J66" s="228"/>
    </row>
    <row r="67" spans="1:11" ht="15.95" customHeight="1" x14ac:dyDescent="0.2">
      <c r="A67" s="54"/>
      <c r="B67" s="30"/>
      <c r="C67" s="30"/>
      <c r="D67" s="30"/>
      <c r="E67" s="30"/>
      <c r="F67" s="30"/>
      <c r="G67" s="30"/>
      <c r="H67" s="30"/>
      <c r="I67" s="30"/>
      <c r="J67" s="30"/>
    </row>
    <row r="74" spans="1:11" ht="17.100000000000001" customHeight="1" x14ac:dyDescent="0.2">
      <c r="A74" s="212" t="s">
        <v>2</v>
      </c>
      <c r="B74" s="212"/>
      <c r="C74" s="212"/>
      <c r="D74" s="212"/>
      <c r="E74" s="213" t="s">
        <v>31</v>
      </c>
      <c r="F74" s="213"/>
      <c r="G74" s="213"/>
      <c r="H74" s="213"/>
      <c r="I74" s="213"/>
      <c r="J74" s="213"/>
    </row>
    <row r="75" spans="1:11" ht="19.5" customHeight="1" x14ac:dyDescent="0.2">
      <c r="A75" s="214" t="s">
        <v>417</v>
      </c>
      <c r="B75" s="214"/>
      <c r="C75" s="214"/>
      <c r="D75" s="214"/>
      <c r="E75" s="215" t="s">
        <v>29</v>
      </c>
      <c r="F75" s="215"/>
      <c r="G75" s="215"/>
      <c r="H75" s="215"/>
      <c r="I75" s="215"/>
      <c r="J75" s="215"/>
    </row>
    <row r="76" spans="1:11" ht="8.1" customHeight="1" x14ac:dyDescent="0.3">
      <c r="A76" s="48"/>
      <c r="B76" s="18"/>
      <c r="C76" s="18"/>
      <c r="D76" s="18"/>
      <c r="F76" s="17"/>
      <c r="G76" s="17"/>
      <c r="H76" s="17"/>
      <c r="I76" s="17"/>
      <c r="J76" s="16"/>
    </row>
    <row r="77" spans="1:11" ht="39.950000000000003" customHeight="1" x14ac:dyDescent="0.2">
      <c r="A77" s="216" t="s">
        <v>28</v>
      </c>
      <c r="B77" s="216"/>
      <c r="C77" s="216"/>
      <c r="D77" s="216"/>
      <c r="E77" s="216"/>
      <c r="F77" s="216"/>
      <c r="G77" s="216"/>
      <c r="H77" s="216"/>
      <c r="I77" s="216"/>
      <c r="J77" s="216"/>
    </row>
    <row r="78" spans="1:11" ht="8.1" customHeight="1" x14ac:dyDescent="0.3">
      <c r="A78" s="49"/>
      <c r="B78" s="15"/>
      <c r="C78" s="15"/>
      <c r="D78" s="15"/>
      <c r="E78" s="15"/>
      <c r="F78" s="15"/>
      <c r="G78" s="15"/>
      <c r="H78" s="15"/>
      <c r="I78" s="15"/>
      <c r="J78" s="3"/>
    </row>
    <row r="79" spans="1:11" s="14" customFormat="1" ht="21" customHeight="1" x14ac:dyDescent="0.25">
      <c r="A79" s="230" t="s">
        <v>1007</v>
      </c>
      <c r="B79" s="230"/>
      <c r="C79" s="230"/>
      <c r="D79" s="230"/>
      <c r="E79" s="33"/>
      <c r="F79" s="33" t="s">
        <v>90</v>
      </c>
      <c r="G79" s="34"/>
      <c r="H79" s="34" t="s">
        <v>91</v>
      </c>
      <c r="I79" s="34"/>
      <c r="J79" s="34"/>
    </row>
    <row r="80" spans="1:11" s="14" customFormat="1" ht="21" customHeight="1" x14ac:dyDescent="0.25">
      <c r="A80" s="211" t="s">
        <v>923</v>
      </c>
      <c r="B80" s="211"/>
      <c r="C80" s="211"/>
      <c r="D80" s="211"/>
      <c r="E80" s="33"/>
      <c r="F80" s="33" t="s">
        <v>92</v>
      </c>
      <c r="G80" s="34"/>
      <c r="H80" s="34" t="s">
        <v>27</v>
      </c>
      <c r="I80" s="34"/>
      <c r="J80" s="34"/>
      <c r="K80" s="34"/>
    </row>
    <row r="81" spans="1:10" ht="8.1" customHeight="1" x14ac:dyDescent="0.3">
      <c r="B81" s="3"/>
      <c r="C81" s="3"/>
      <c r="D81" s="3"/>
      <c r="E81" s="3"/>
      <c r="F81" s="3"/>
      <c r="G81" s="3"/>
      <c r="H81" s="3"/>
      <c r="I81" s="3"/>
      <c r="J81" s="3"/>
    </row>
    <row r="82" spans="1:10" s="14" customFormat="1" ht="17.100000000000001" customHeight="1" x14ac:dyDescent="0.25">
      <c r="A82" s="217" t="s">
        <v>1</v>
      </c>
      <c r="B82" s="225" t="s">
        <v>89</v>
      </c>
      <c r="C82" s="219" t="s">
        <v>26</v>
      </c>
      <c r="D82" s="220"/>
      <c r="E82" s="225" t="s">
        <v>25</v>
      </c>
      <c r="F82" s="223" t="s">
        <v>24</v>
      </c>
      <c r="G82" s="224"/>
      <c r="H82" s="223" t="s">
        <v>23</v>
      </c>
      <c r="I82" s="224"/>
      <c r="J82" s="225" t="s">
        <v>0</v>
      </c>
    </row>
    <row r="83" spans="1:10" s="14" customFormat="1" ht="29.25" customHeight="1" x14ac:dyDescent="0.25">
      <c r="A83" s="218"/>
      <c r="B83" s="226"/>
      <c r="C83" s="221"/>
      <c r="D83" s="222"/>
      <c r="E83" s="226"/>
      <c r="F83" s="31" t="s">
        <v>22</v>
      </c>
      <c r="G83" s="31" t="s">
        <v>21</v>
      </c>
      <c r="H83" s="32" t="s">
        <v>22</v>
      </c>
      <c r="I83" s="32" t="s">
        <v>21</v>
      </c>
      <c r="J83" s="226"/>
    </row>
    <row r="84" spans="1:10" ht="23.1" customHeight="1" x14ac:dyDescent="0.2">
      <c r="A84" s="51">
        <v>1</v>
      </c>
      <c r="B84" s="40" t="s">
        <v>969</v>
      </c>
      <c r="C84" s="37" t="s">
        <v>970</v>
      </c>
      <c r="D84" s="38" t="s">
        <v>292</v>
      </c>
      <c r="E84" s="39" t="s">
        <v>378</v>
      </c>
      <c r="F84" s="35"/>
      <c r="G84" s="21"/>
      <c r="H84" s="13"/>
      <c r="I84" s="12"/>
      <c r="J84" s="11"/>
    </row>
    <row r="85" spans="1:10" ht="23.1" customHeight="1" x14ac:dyDescent="0.2">
      <c r="A85" s="52">
        <v>2</v>
      </c>
      <c r="B85" s="40" t="s">
        <v>683</v>
      </c>
      <c r="C85" s="37" t="s">
        <v>684</v>
      </c>
      <c r="D85" s="38" t="s">
        <v>10</v>
      </c>
      <c r="E85" s="39" t="s">
        <v>378</v>
      </c>
      <c r="F85" s="8"/>
      <c r="G85" s="10"/>
      <c r="H85" s="10"/>
      <c r="I85" s="7"/>
      <c r="J85" s="6"/>
    </row>
    <row r="86" spans="1:10" ht="23.1" customHeight="1" x14ac:dyDescent="0.2">
      <c r="A86" s="52">
        <v>3</v>
      </c>
      <c r="B86" s="40" t="s">
        <v>685</v>
      </c>
      <c r="C86" s="37" t="s">
        <v>577</v>
      </c>
      <c r="D86" s="38" t="s">
        <v>686</v>
      </c>
      <c r="E86" s="39" t="s">
        <v>378</v>
      </c>
      <c r="F86" s="8"/>
      <c r="G86" s="10"/>
      <c r="H86" s="10"/>
      <c r="I86" s="7"/>
      <c r="J86" s="6"/>
    </row>
    <row r="87" spans="1:10" ht="23.1" customHeight="1" x14ac:dyDescent="0.2">
      <c r="A87" s="52">
        <v>4</v>
      </c>
      <c r="B87" s="40" t="s">
        <v>971</v>
      </c>
      <c r="C87" s="37" t="s">
        <v>972</v>
      </c>
      <c r="D87" s="38" t="s">
        <v>42</v>
      </c>
      <c r="E87" s="39" t="s">
        <v>378</v>
      </c>
      <c r="F87" s="8"/>
      <c r="G87" s="10"/>
      <c r="H87" s="10"/>
      <c r="I87" s="7"/>
      <c r="J87" s="6"/>
    </row>
    <row r="88" spans="1:10" ht="23.1" customHeight="1" x14ac:dyDescent="0.2">
      <c r="A88" s="52">
        <v>5</v>
      </c>
      <c r="B88" s="40" t="s">
        <v>973</v>
      </c>
      <c r="C88" s="37" t="s">
        <v>88</v>
      </c>
      <c r="D88" s="38" t="s">
        <v>13</v>
      </c>
      <c r="E88" s="39" t="s">
        <v>378</v>
      </c>
      <c r="F88" s="8"/>
      <c r="G88" s="10"/>
      <c r="H88" s="10"/>
      <c r="I88" s="7"/>
      <c r="J88" s="6"/>
    </row>
    <row r="89" spans="1:10" ht="23.1" customHeight="1" x14ac:dyDescent="0.2">
      <c r="A89" s="52">
        <v>6</v>
      </c>
      <c r="B89" s="40" t="s">
        <v>163</v>
      </c>
      <c r="C89" s="37" t="s">
        <v>164</v>
      </c>
      <c r="D89" s="38" t="s">
        <v>43</v>
      </c>
      <c r="E89" s="39" t="s">
        <v>162</v>
      </c>
      <c r="F89" s="8"/>
      <c r="G89" s="10"/>
      <c r="H89" s="10"/>
      <c r="I89" s="7"/>
      <c r="J89" s="6"/>
    </row>
    <row r="90" spans="1:10" ht="23.1" customHeight="1" x14ac:dyDescent="0.2">
      <c r="A90" s="52">
        <v>7</v>
      </c>
      <c r="B90" s="40" t="s">
        <v>701</v>
      </c>
      <c r="C90" s="37" t="s">
        <v>198</v>
      </c>
      <c r="D90" s="38" t="s">
        <v>702</v>
      </c>
      <c r="E90" s="39" t="s">
        <v>703</v>
      </c>
      <c r="F90" s="8"/>
      <c r="G90" s="10"/>
      <c r="H90" s="10"/>
      <c r="I90" s="7"/>
      <c r="J90" s="6"/>
    </row>
    <row r="91" spans="1:10" ht="23.1" customHeight="1" x14ac:dyDescent="0.2">
      <c r="A91" s="52">
        <v>8</v>
      </c>
      <c r="B91" s="40" t="s">
        <v>707</v>
      </c>
      <c r="C91" s="37" t="s">
        <v>708</v>
      </c>
      <c r="D91" s="38" t="s">
        <v>709</v>
      </c>
      <c r="E91" s="39" t="s">
        <v>37</v>
      </c>
      <c r="F91" s="8"/>
      <c r="G91" s="10"/>
      <c r="H91" s="10"/>
      <c r="I91" s="7"/>
      <c r="J91" s="6"/>
    </row>
    <row r="92" spans="1:10" ht="23.1" customHeight="1" x14ac:dyDescent="0.2">
      <c r="A92" s="52">
        <v>9</v>
      </c>
      <c r="B92" s="40" t="s">
        <v>897</v>
      </c>
      <c r="C92" s="37" t="s">
        <v>6</v>
      </c>
      <c r="D92" s="38" t="s">
        <v>898</v>
      </c>
      <c r="E92" s="39" t="s">
        <v>416</v>
      </c>
      <c r="F92" s="8"/>
      <c r="G92" s="10"/>
      <c r="H92" s="10"/>
      <c r="I92" s="7"/>
      <c r="J92" s="6"/>
    </row>
    <row r="93" spans="1:10" ht="23.1" customHeight="1" x14ac:dyDescent="0.2">
      <c r="A93" s="52">
        <v>10</v>
      </c>
      <c r="B93" s="40" t="s">
        <v>710</v>
      </c>
      <c r="C93" s="37" t="s">
        <v>711</v>
      </c>
      <c r="D93" s="38" t="s">
        <v>528</v>
      </c>
      <c r="E93" s="39" t="s">
        <v>416</v>
      </c>
      <c r="F93" s="8"/>
      <c r="G93" s="10"/>
      <c r="H93" s="10"/>
      <c r="I93" s="7"/>
      <c r="J93" s="6"/>
    </row>
    <row r="94" spans="1:10" ht="23.1" customHeight="1" x14ac:dyDescent="0.2">
      <c r="A94" s="52">
        <v>11</v>
      </c>
      <c r="B94" s="40" t="s">
        <v>974</v>
      </c>
      <c r="C94" s="37" t="s">
        <v>975</v>
      </c>
      <c r="D94" s="38" t="s">
        <v>976</v>
      </c>
      <c r="E94" s="39" t="s">
        <v>40</v>
      </c>
      <c r="F94" s="8"/>
      <c r="G94" s="10"/>
      <c r="H94" s="10"/>
      <c r="I94" s="7"/>
      <c r="J94" s="6"/>
    </row>
    <row r="95" spans="1:10" ht="23.1" customHeight="1" x14ac:dyDescent="0.2">
      <c r="A95" s="52">
        <v>12</v>
      </c>
      <c r="B95" s="40" t="s">
        <v>977</v>
      </c>
      <c r="C95" s="37" t="s">
        <v>978</v>
      </c>
      <c r="D95" s="38" t="s">
        <v>232</v>
      </c>
      <c r="E95" s="39" t="s">
        <v>979</v>
      </c>
      <c r="F95" s="8"/>
      <c r="G95" s="10"/>
      <c r="H95" s="10"/>
      <c r="I95" s="7"/>
      <c r="J95" s="6"/>
    </row>
    <row r="96" spans="1:10" ht="23.1" customHeight="1" x14ac:dyDescent="0.2">
      <c r="A96" s="52">
        <v>13</v>
      </c>
      <c r="B96" s="40" t="s">
        <v>980</v>
      </c>
      <c r="C96" s="37" t="s">
        <v>508</v>
      </c>
      <c r="D96" s="38" t="s">
        <v>13</v>
      </c>
      <c r="E96" s="39" t="s">
        <v>981</v>
      </c>
      <c r="F96" s="8"/>
      <c r="G96" s="10"/>
      <c r="H96" s="10"/>
      <c r="I96" s="7"/>
      <c r="J96" s="6"/>
    </row>
    <row r="97" spans="1:10" ht="23.1" customHeight="1" x14ac:dyDescent="0.2">
      <c r="A97" s="52">
        <v>14</v>
      </c>
      <c r="B97" s="40" t="s">
        <v>423</v>
      </c>
      <c r="C97" s="37" t="s">
        <v>424</v>
      </c>
      <c r="D97" s="38" t="s">
        <v>56</v>
      </c>
      <c r="E97" s="39" t="s">
        <v>425</v>
      </c>
      <c r="F97" s="8"/>
      <c r="G97" s="10"/>
      <c r="H97" s="10"/>
      <c r="I97" s="7"/>
      <c r="J97" s="6"/>
    </row>
    <row r="98" spans="1:10" ht="23.1" customHeight="1" x14ac:dyDescent="0.2">
      <c r="A98" s="52">
        <v>15</v>
      </c>
      <c r="B98" s="40" t="s">
        <v>982</v>
      </c>
      <c r="C98" s="37" t="s">
        <v>983</v>
      </c>
      <c r="D98" s="38" t="s">
        <v>208</v>
      </c>
      <c r="E98" s="39" t="s">
        <v>984</v>
      </c>
      <c r="F98" s="8"/>
      <c r="G98" s="10"/>
      <c r="H98" s="10"/>
      <c r="I98" s="7"/>
      <c r="J98" s="6"/>
    </row>
    <row r="99" spans="1:10" ht="23.1" customHeight="1" x14ac:dyDescent="0.2">
      <c r="A99" s="52">
        <v>16</v>
      </c>
      <c r="B99" s="40" t="s">
        <v>726</v>
      </c>
      <c r="C99" s="37" t="s">
        <v>727</v>
      </c>
      <c r="D99" s="38" t="s">
        <v>18</v>
      </c>
      <c r="E99" s="39" t="s">
        <v>422</v>
      </c>
      <c r="F99" s="8"/>
      <c r="G99" s="10"/>
      <c r="H99" s="10"/>
      <c r="I99" s="7"/>
      <c r="J99" s="6"/>
    </row>
    <row r="100" spans="1:10" ht="23.1" customHeight="1" x14ac:dyDescent="0.2">
      <c r="A100" s="52">
        <v>17</v>
      </c>
      <c r="B100" s="40" t="s">
        <v>985</v>
      </c>
      <c r="C100" s="37" t="s">
        <v>986</v>
      </c>
      <c r="D100" s="38" t="s">
        <v>18</v>
      </c>
      <c r="E100" s="39" t="s">
        <v>987</v>
      </c>
      <c r="F100" s="8"/>
      <c r="G100" s="10"/>
      <c r="H100" s="10"/>
      <c r="I100" s="7"/>
      <c r="J100" s="6"/>
    </row>
    <row r="101" spans="1:10" ht="23.1" customHeight="1" x14ac:dyDescent="0.2">
      <c r="A101" s="52">
        <v>18</v>
      </c>
      <c r="B101" s="40" t="s">
        <v>740</v>
      </c>
      <c r="C101" s="37" t="s">
        <v>741</v>
      </c>
      <c r="D101" s="38" t="s">
        <v>10</v>
      </c>
      <c r="E101" s="39" t="s">
        <v>742</v>
      </c>
      <c r="F101" s="8"/>
      <c r="G101" s="10"/>
      <c r="H101" s="10"/>
      <c r="I101" s="7"/>
      <c r="J101" s="6"/>
    </row>
    <row r="102" spans="1:10" ht="23.1" customHeight="1" x14ac:dyDescent="0.2">
      <c r="A102" s="52">
        <v>19</v>
      </c>
      <c r="B102" s="40" t="s">
        <v>988</v>
      </c>
      <c r="C102" s="37" t="s">
        <v>38</v>
      </c>
      <c r="D102" s="38" t="s">
        <v>45</v>
      </c>
      <c r="E102" s="39" t="s">
        <v>745</v>
      </c>
      <c r="F102" s="8"/>
      <c r="G102" s="10"/>
      <c r="H102" s="10"/>
      <c r="I102" s="7"/>
      <c r="J102" s="6"/>
    </row>
    <row r="103" spans="1:10" ht="23.1" customHeight="1" x14ac:dyDescent="0.2">
      <c r="A103" s="52">
        <v>20</v>
      </c>
      <c r="B103" s="40" t="s">
        <v>989</v>
      </c>
      <c r="C103" s="37" t="s">
        <v>990</v>
      </c>
      <c r="D103" s="38" t="s">
        <v>111</v>
      </c>
      <c r="E103" s="39" t="s">
        <v>745</v>
      </c>
      <c r="F103" s="8"/>
      <c r="G103" s="10"/>
      <c r="H103" s="10"/>
      <c r="I103" s="7"/>
      <c r="J103" s="6"/>
    </row>
    <row r="104" spans="1:10" ht="23.1" customHeight="1" x14ac:dyDescent="0.2">
      <c r="A104" s="52">
        <v>21</v>
      </c>
      <c r="B104" s="40" t="s">
        <v>991</v>
      </c>
      <c r="C104" s="37" t="s">
        <v>104</v>
      </c>
      <c r="D104" s="38" t="s">
        <v>108</v>
      </c>
      <c r="E104" s="39" t="s">
        <v>745</v>
      </c>
      <c r="F104" s="8"/>
      <c r="G104" s="10"/>
      <c r="H104" s="10"/>
      <c r="I104" s="7"/>
      <c r="J104" s="6"/>
    </row>
    <row r="105" spans="1:10" ht="23.1" customHeight="1" x14ac:dyDescent="0.2">
      <c r="A105" s="52">
        <v>22</v>
      </c>
      <c r="B105" s="40" t="s">
        <v>992</v>
      </c>
      <c r="C105" s="37" t="s">
        <v>993</v>
      </c>
      <c r="D105" s="38" t="s">
        <v>44</v>
      </c>
      <c r="E105" s="39" t="s">
        <v>745</v>
      </c>
      <c r="F105" s="8"/>
      <c r="G105" s="10"/>
      <c r="H105" s="10"/>
      <c r="I105" s="7"/>
      <c r="J105" s="6"/>
    </row>
    <row r="106" spans="1:10" ht="23.1" customHeight="1" x14ac:dyDescent="0.2">
      <c r="A106" s="52">
        <v>23</v>
      </c>
      <c r="B106" s="40" t="s">
        <v>760</v>
      </c>
      <c r="C106" s="37" t="s">
        <v>761</v>
      </c>
      <c r="D106" s="38" t="s">
        <v>762</v>
      </c>
      <c r="E106" s="39" t="s">
        <v>637</v>
      </c>
      <c r="F106" s="8"/>
      <c r="G106" s="10"/>
      <c r="H106" s="10"/>
      <c r="I106" s="7"/>
      <c r="J106" s="6"/>
    </row>
    <row r="107" spans="1:10" ht="23.1" customHeight="1" x14ac:dyDescent="0.2">
      <c r="A107" s="52">
        <v>24</v>
      </c>
      <c r="B107" s="40" t="s">
        <v>780</v>
      </c>
      <c r="C107" s="37" t="s">
        <v>781</v>
      </c>
      <c r="D107" s="38" t="s">
        <v>750</v>
      </c>
      <c r="E107" s="39" t="s">
        <v>674</v>
      </c>
      <c r="F107" s="8"/>
      <c r="G107" s="10"/>
      <c r="H107" s="10"/>
      <c r="I107" s="7"/>
      <c r="J107" s="6"/>
    </row>
    <row r="108" spans="1:10" ht="23.1" customHeight="1" x14ac:dyDescent="0.2">
      <c r="A108" s="52">
        <v>25</v>
      </c>
      <c r="B108" s="40" t="s">
        <v>994</v>
      </c>
      <c r="C108" s="37" t="s">
        <v>995</v>
      </c>
      <c r="D108" s="38" t="s">
        <v>43</v>
      </c>
      <c r="E108" s="39" t="s">
        <v>784</v>
      </c>
      <c r="F108" s="8"/>
      <c r="G108" s="10"/>
      <c r="H108" s="10"/>
      <c r="I108" s="7"/>
      <c r="J108" s="6"/>
    </row>
    <row r="109" spans="1:10" ht="23.1" customHeight="1" x14ac:dyDescent="0.2">
      <c r="A109" s="52">
        <v>26</v>
      </c>
      <c r="B109" s="40" t="s">
        <v>996</v>
      </c>
      <c r="C109" s="37" t="s">
        <v>997</v>
      </c>
      <c r="D109" s="38" t="s">
        <v>161</v>
      </c>
      <c r="E109" s="39" t="s">
        <v>784</v>
      </c>
      <c r="F109" s="8"/>
      <c r="G109" s="10"/>
      <c r="H109" s="10"/>
      <c r="I109" s="7"/>
      <c r="J109" s="6"/>
    </row>
    <row r="110" spans="1:10" ht="23.1" customHeight="1" x14ac:dyDescent="0.2">
      <c r="A110" s="52">
        <v>27</v>
      </c>
      <c r="B110" s="40" t="s">
        <v>998</v>
      </c>
      <c r="C110" s="37" t="s">
        <v>999</v>
      </c>
      <c r="D110" s="38" t="s">
        <v>19</v>
      </c>
      <c r="E110" s="39" t="s">
        <v>283</v>
      </c>
      <c r="F110" s="8"/>
      <c r="G110" s="10"/>
      <c r="H110" s="10"/>
      <c r="I110" s="7"/>
      <c r="J110" s="6"/>
    </row>
    <row r="111" spans="1:10" ht="23.1" customHeight="1" x14ac:dyDescent="0.2">
      <c r="A111" s="52">
        <v>28</v>
      </c>
      <c r="B111" s="40" t="s">
        <v>1000</v>
      </c>
      <c r="C111" s="37" t="s">
        <v>1001</v>
      </c>
      <c r="D111" s="38" t="s">
        <v>71</v>
      </c>
      <c r="E111" s="39" t="s">
        <v>283</v>
      </c>
      <c r="F111" s="8"/>
      <c r="G111" s="10"/>
      <c r="H111" s="10"/>
      <c r="I111" s="7"/>
      <c r="J111" s="6"/>
    </row>
    <row r="112" spans="1:10" ht="23.1" customHeight="1" x14ac:dyDescent="0.2">
      <c r="A112" s="52">
        <v>29</v>
      </c>
      <c r="B112" s="40" t="s">
        <v>464</v>
      </c>
      <c r="C112" s="37" t="s">
        <v>465</v>
      </c>
      <c r="D112" s="38" t="s">
        <v>56</v>
      </c>
      <c r="E112" s="39" t="s">
        <v>318</v>
      </c>
      <c r="F112" s="8"/>
      <c r="G112" s="10"/>
      <c r="H112" s="10"/>
      <c r="I112" s="7"/>
      <c r="J112" s="6"/>
    </row>
    <row r="113" spans="1:10" ht="23.1" customHeight="1" x14ac:dyDescent="0.2">
      <c r="A113" s="52">
        <v>30</v>
      </c>
      <c r="B113" s="40" t="s">
        <v>799</v>
      </c>
      <c r="C113" s="37" t="s">
        <v>749</v>
      </c>
      <c r="D113" s="38" t="s">
        <v>800</v>
      </c>
      <c r="E113" s="39" t="s">
        <v>346</v>
      </c>
      <c r="F113" s="8"/>
      <c r="G113" s="10"/>
      <c r="H113" s="10"/>
      <c r="I113" s="7"/>
      <c r="J113" s="6"/>
    </row>
    <row r="114" spans="1:10" ht="23.1" customHeight="1" x14ac:dyDescent="0.2">
      <c r="A114" s="52">
        <v>31</v>
      </c>
      <c r="B114" s="40" t="s">
        <v>280</v>
      </c>
      <c r="C114" s="37" t="s">
        <v>281</v>
      </c>
      <c r="D114" s="38" t="s">
        <v>282</v>
      </c>
      <c r="E114" s="39" t="s">
        <v>283</v>
      </c>
      <c r="F114" s="8"/>
      <c r="G114" s="10"/>
      <c r="H114" s="10"/>
      <c r="I114" s="7"/>
      <c r="J114" s="6"/>
    </row>
    <row r="115" spans="1:10" ht="23.1" customHeight="1" x14ac:dyDescent="0.2">
      <c r="A115" s="52">
        <v>32</v>
      </c>
      <c r="B115" s="40" t="s">
        <v>302</v>
      </c>
      <c r="C115" s="37" t="s">
        <v>303</v>
      </c>
      <c r="D115" s="38" t="s">
        <v>108</v>
      </c>
      <c r="E115" s="39" t="s">
        <v>269</v>
      </c>
      <c r="F115" s="8"/>
      <c r="G115" s="10"/>
      <c r="H115" s="10"/>
      <c r="I115" s="7"/>
      <c r="J115" s="6"/>
    </row>
    <row r="116" spans="1:10" ht="23.1" customHeight="1" x14ac:dyDescent="0.2">
      <c r="A116" s="52">
        <v>33</v>
      </c>
      <c r="B116" s="40" t="s">
        <v>919</v>
      </c>
      <c r="C116" s="37" t="s">
        <v>920</v>
      </c>
      <c r="D116" s="38" t="s">
        <v>498</v>
      </c>
      <c r="E116" s="39" t="s">
        <v>637</v>
      </c>
      <c r="F116" s="8"/>
      <c r="G116" s="10"/>
      <c r="H116" s="10"/>
      <c r="I116" s="7"/>
      <c r="J116" s="6"/>
    </row>
    <row r="117" spans="1:10" ht="23.1" customHeight="1" x14ac:dyDescent="0.2">
      <c r="A117" s="52">
        <v>34</v>
      </c>
      <c r="B117" s="40" t="s">
        <v>1002</v>
      </c>
      <c r="C117" s="37" t="s">
        <v>38</v>
      </c>
      <c r="D117" s="38" t="s">
        <v>852</v>
      </c>
      <c r="E117" s="39" t="s">
        <v>1003</v>
      </c>
      <c r="F117" s="8"/>
      <c r="G117" s="10"/>
      <c r="H117" s="10"/>
      <c r="I117" s="7"/>
      <c r="J117" s="6"/>
    </row>
    <row r="118" spans="1:10" ht="23.1" customHeight="1" x14ac:dyDescent="0.2">
      <c r="A118" s="52">
        <v>35</v>
      </c>
      <c r="B118" s="40" t="s">
        <v>1004</v>
      </c>
      <c r="C118" s="37" t="s">
        <v>691</v>
      </c>
      <c r="D118" s="38" t="s">
        <v>14</v>
      </c>
      <c r="E118" s="39" t="s">
        <v>1005</v>
      </c>
      <c r="F118" s="8"/>
      <c r="G118" s="10"/>
      <c r="H118" s="10"/>
      <c r="I118" s="7"/>
      <c r="J118" s="6"/>
    </row>
    <row r="119" spans="1:10" ht="23.1" customHeight="1" x14ac:dyDescent="0.2">
      <c r="A119" s="52">
        <v>36</v>
      </c>
      <c r="B119" s="40" t="s">
        <v>813</v>
      </c>
      <c r="C119" s="37" t="s">
        <v>814</v>
      </c>
      <c r="D119" s="38" t="s">
        <v>46</v>
      </c>
      <c r="E119" s="39" t="s">
        <v>455</v>
      </c>
      <c r="F119" s="8"/>
      <c r="G119" s="10"/>
      <c r="H119" s="10"/>
      <c r="I119" s="7"/>
      <c r="J119" s="6"/>
    </row>
    <row r="120" spans="1:10" ht="23.1" customHeight="1" x14ac:dyDescent="0.2">
      <c r="A120" s="52">
        <v>37</v>
      </c>
      <c r="B120" s="40" t="s">
        <v>517</v>
      </c>
      <c r="C120" s="37" t="s">
        <v>518</v>
      </c>
      <c r="D120" s="38" t="s">
        <v>440</v>
      </c>
      <c r="E120" s="39" t="s">
        <v>12</v>
      </c>
      <c r="F120" s="8"/>
      <c r="G120" s="10"/>
      <c r="H120" s="10"/>
      <c r="I120" s="7"/>
      <c r="J120" s="6"/>
    </row>
    <row r="121" spans="1:10" ht="23.1" customHeight="1" x14ac:dyDescent="0.2">
      <c r="A121" s="52"/>
      <c r="B121" s="40"/>
      <c r="C121" s="37"/>
      <c r="D121" s="38"/>
      <c r="E121" s="39"/>
      <c r="F121" s="8"/>
      <c r="G121" s="10"/>
      <c r="H121" s="10"/>
      <c r="I121" s="7"/>
      <c r="J121" s="6"/>
    </row>
    <row r="122" spans="1:10" ht="23.1" customHeight="1" x14ac:dyDescent="0.2">
      <c r="A122" s="52"/>
      <c r="B122" s="40"/>
      <c r="C122" s="37"/>
      <c r="D122" s="38"/>
      <c r="E122" s="39"/>
      <c r="F122" s="8"/>
      <c r="G122" s="10"/>
      <c r="H122" s="10"/>
      <c r="I122" s="7"/>
      <c r="J122" s="6"/>
    </row>
    <row r="123" spans="1:10" ht="23.1" customHeight="1" x14ac:dyDescent="0.2">
      <c r="A123" s="52"/>
      <c r="B123" s="40"/>
      <c r="C123" s="37"/>
      <c r="D123" s="38"/>
      <c r="E123" s="39"/>
      <c r="F123" s="8"/>
      <c r="G123" s="10"/>
      <c r="H123" s="10"/>
      <c r="I123" s="7"/>
      <c r="J123" s="6"/>
    </row>
    <row r="124" spans="1:10" ht="23.1" customHeight="1" x14ac:dyDescent="0.2">
      <c r="A124" s="52"/>
      <c r="B124" s="40"/>
      <c r="C124" s="37"/>
      <c r="D124" s="38"/>
      <c r="E124" s="39"/>
      <c r="F124" s="8"/>
      <c r="G124" s="10"/>
      <c r="H124" s="10"/>
      <c r="I124" s="7"/>
      <c r="J124" s="6"/>
    </row>
    <row r="125" spans="1:10" ht="23.1" customHeight="1" x14ac:dyDescent="0.2">
      <c r="A125" s="52"/>
      <c r="B125" s="40"/>
      <c r="C125" s="37"/>
      <c r="D125" s="38"/>
      <c r="E125" s="39"/>
      <c r="F125" s="8"/>
      <c r="G125" s="10"/>
      <c r="H125" s="10"/>
      <c r="I125" s="7"/>
      <c r="J125" s="6"/>
    </row>
    <row r="126" spans="1:10" ht="23.1" customHeight="1" x14ac:dyDescent="0.2">
      <c r="A126" s="52"/>
      <c r="B126" s="40"/>
      <c r="C126" s="37"/>
      <c r="D126" s="38"/>
      <c r="E126" s="39"/>
      <c r="F126" s="8"/>
      <c r="G126" s="10"/>
      <c r="H126" s="10"/>
      <c r="I126" s="7"/>
      <c r="J126" s="6"/>
    </row>
    <row r="127" spans="1:10" ht="23.1" customHeight="1" x14ac:dyDescent="0.2">
      <c r="A127" s="52"/>
      <c r="B127" s="40"/>
      <c r="C127" s="37"/>
      <c r="D127" s="38"/>
      <c r="E127" s="39"/>
      <c r="F127" s="8"/>
      <c r="G127" s="10"/>
      <c r="H127" s="10"/>
      <c r="I127" s="7"/>
      <c r="J127" s="6"/>
    </row>
    <row r="128" spans="1:10" ht="23.1" customHeight="1" x14ac:dyDescent="0.2">
      <c r="A128" s="52"/>
      <c r="B128" s="40"/>
      <c r="C128" s="37"/>
      <c r="D128" s="38"/>
      <c r="E128" s="39"/>
      <c r="F128" s="8"/>
      <c r="G128" s="10"/>
      <c r="H128" s="10"/>
      <c r="I128" s="7"/>
      <c r="J128" s="6"/>
    </row>
    <row r="129" spans="1:10" ht="23.1" customHeight="1" x14ac:dyDescent="0.2">
      <c r="A129" s="52"/>
      <c r="B129" s="28"/>
      <c r="C129" s="20"/>
      <c r="D129" s="19"/>
      <c r="E129" s="10"/>
      <c r="F129" s="8"/>
      <c r="G129" s="10"/>
      <c r="H129" s="10"/>
      <c r="I129" s="7"/>
      <c r="J129" s="6"/>
    </row>
    <row r="130" spans="1:10" ht="23.1" customHeight="1" x14ac:dyDescent="0.2">
      <c r="A130" s="52"/>
      <c r="B130" s="28"/>
      <c r="C130" s="20"/>
      <c r="D130" s="19"/>
      <c r="E130" s="10"/>
      <c r="F130" s="8"/>
      <c r="G130" s="10"/>
      <c r="H130" s="10"/>
      <c r="I130" s="7"/>
      <c r="J130" s="6"/>
    </row>
    <row r="131" spans="1:10" ht="23.1" customHeight="1" x14ac:dyDescent="0.2">
      <c r="A131" s="52"/>
      <c r="B131" s="28"/>
      <c r="C131" s="20"/>
      <c r="D131" s="19"/>
      <c r="E131" s="10"/>
      <c r="F131" s="8"/>
      <c r="G131" s="10"/>
      <c r="H131" s="10"/>
      <c r="I131" s="7"/>
      <c r="J131" s="6"/>
    </row>
    <row r="132" spans="1:10" ht="23.1" customHeight="1" x14ac:dyDescent="0.2">
      <c r="A132" s="52"/>
      <c r="B132" s="28"/>
      <c r="C132" s="20"/>
      <c r="D132" s="19"/>
      <c r="E132" s="10"/>
      <c r="F132" s="8"/>
      <c r="G132" s="10"/>
      <c r="H132" s="10"/>
      <c r="I132" s="7"/>
      <c r="J132" s="6"/>
    </row>
    <row r="133" spans="1:10" ht="23.1" customHeight="1" x14ac:dyDescent="0.2">
      <c r="A133" s="53"/>
      <c r="B133" s="42"/>
      <c r="C133" s="43"/>
      <c r="D133" s="44"/>
      <c r="E133" s="45"/>
      <c r="F133" s="46"/>
      <c r="G133" s="45"/>
      <c r="H133" s="45"/>
      <c r="I133" s="41"/>
      <c r="J133" s="47"/>
    </row>
    <row r="134" spans="1:10" ht="8.1" customHeight="1" x14ac:dyDescent="0.3">
      <c r="B134" s="3"/>
      <c r="C134" s="5"/>
      <c r="D134" s="5"/>
      <c r="E134" s="4"/>
      <c r="F134" s="3"/>
      <c r="G134" s="3"/>
      <c r="H134" s="3"/>
      <c r="I134" s="3"/>
      <c r="J134" s="3"/>
    </row>
    <row r="135" spans="1:10" ht="15.95" customHeight="1" x14ac:dyDescent="0.2">
      <c r="A135" s="54"/>
      <c r="B135" s="30"/>
      <c r="C135" s="30"/>
      <c r="D135" s="30"/>
      <c r="E135" s="227" t="s">
        <v>32</v>
      </c>
      <c r="F135" s="227"/>
      <c r="G135" s="227"/>
      <c r="H135" s="227"/>
      <c r="I135" s="227"/>
      <c r="J135" s="227"/>
    </row>
    <row r="136" spans="1:10" ht="15.95" customHeight="1" x14ac:dyDescent="0.25">
      <c r="A136" s="228" t="s">
        <v>4</v>
      </c>
      <c r="B136" s="228"/>
      <c r="C136" s="228"/>
      <c r="D136" s="228"/>
      <c r="E136" s="2"/>
      <c r="F136" s="228" t="s">
        <v>3</v>
      </c>
      <c r="G136" s="228"/>
      <c r="H136" s="228"/>
      <c r="I136" s="228"/>
      <c r="J136" s="228"/>
    </row>
    <row r="137" spans="1:10" ht="15.95" customHeight="1" x14ac:dyDescent="0.2">
      <c r="A137" s="54"/>
      <c r="B137" s="30"/>
      <c r="C137" s="30"/>
      <c r="D137" s="30"/>
      <c r="E137" s="30"/>
      <c r="F137" s="30"/>
      <c r="G137" s="30"/>
      <c r="H137" s="30"/>
      <c r="I137" s="30"/>
      <c r="J137" s="30"/>
    </row>
  </sheetData>
  <mergeCells count="34">
    <mergeCell ref="A6:D6"/>
    <mergeCell ref="A1:D1"/>
    <mergeCell ref="E1:J1"/>
    <mergeCell ref="A2:D2"/>
    <mergeCell ref="E2:J2"/>
    <mergeCell ref="A4:J4"/>
    <mergeCell ref="A74:D74"/>
    <mergeCell ref="E74:J74"/>
    <mergeCell ref="A7:D7"/>
    <mergeCell ref="A9:A10"/>
    <mergeCell ref="B9:B10"/>
    <mergeCell ref="C9:D10"/>
    <mergeCell ref="E9:E10"/>
    <mergeCell ref="F9:G9"/>
    <mergeCell ref="H9:I9"/>
    <mergeCell ref="J9:J10"/>
    <mergeCell ref="E65:J65"/>
    <mergeCell ref="A66:D66"/>
    <mergeCell ref="F66:J66"/>
    <mergeCell ref="A75:D75"/>
    <mergeCell ref="E75:J75"/>
    <mergeCell ref="A77:J77"/>
    <mergeCell ref="A79:D79"/>
    <mergeCell ref="A80:D80"/>
    <mergeCell ref="H82:I82"/>
    <mergeCell ref="J82:J83"/>
    <mergeCell ref="E135:J135"/>
    <mergeCell ref="A136:D136"/>
    <mergeCell ref="F136:J136"/>
    <mergeCell ref="A82:A83"/>
    <mergeCell ref="B82:B83"/>
    <mergeCell ref="C82:D83"/>
    <mergeCell ref="E82:E83"/>
    <mergeCell ref="F82:G82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1"/>
  <sheetViews>
    <sheetView showWhiteSpace="0" topLeftCell="A121" zoomScaleNormal="100" workbookViewId="0">
      <selection activeCell="C132" sqref="C132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9.5703125" style="1" customWidth="1"/>
    <col min="4" max="4" width="8" style="1" customWidth="1"/>
    <col min="5" max="5" width="13.5703125" style="1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7.570312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96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5"/>
      <c r="F5" s="15"/>
      <c r="G5" s="15"/>
      <c r="H5" s="15"/>
      <c r="I5" s="15"/>
      <c r="J5" s="3"/>
    </row>
    <row r="6" spans="1:11" s="14" customFormat="1" ht="21" customHeight="1" x14ac:dyDescent="0.25">
      <c r="A6" s="211" t="s">
        <v>93</v>
      </c>
      <c r="B6" s="211"/>
      <c r="C6" s="211"/>
      <c r="D6" s="211"/>
      <c r="E6" s="33"/>
      <c r="F6" s="33" t="s">
        <v>90</v>
      </c>
      <c r="G6" s="34"/>
      <c r="H6" s="34" t="s">
        <v>91</v>
      </c>
      <c r="I6" s="34"/>
      <c r="J6" s="34"/>
    </row>
    <row r="7" spans="1:11" s="14" customFormat="1" ht="21" customHeight="1" x14ac:dyDescent="0.25">
      <c r="A7" s="211" t="s">
        <v>94</v>
      </c>
      <c r="B7" s="211"/>
      <c r="C7" s="211"/>
      <c r="D7" s="211"/>
      <c r="E7" s="33"/>
      <c r="F7" s="33" t="s">
        <v>95</v>
      </c>
      <c r="G7" s="34"/>
      <c r="H7" s="34" t="s">
        <v>27</v>
      </c>
      <c r="I7" s="34"/>
      <c r="J7" s="34"/>
      <c r="K7" s="34"/>
    </row>
    <row r="8" spans="1:11" ht="8.1" customHeight="1" x14ac:dyDescent="0.3">
      <c r="B8" s="3"/>
      <c r="C8" s="3"/>
      <c r="D8" s="3"/>
      <c r="E8" s="3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25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26"/>
      <c r="F10" s="31" t="s">
        <v>22</v>
      </c>
      <c r="G10" s="31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1">
        <v>1</v>
      </c>
      <c r="B11" s="36" t="s">
        <v>97</v>
      </c>
      <c r="C11" s="37" t="s">
        <v>98</v>
      </c>
      <c r="D11" s="38" t="s">
        <v>46</v>
      </c>
      <c r="E11" s="39" t="s">
        <v>99</v>
      </c>
      <c r="F11" s="35"/>
      <c r="G11" s="21"/>
      <c r="H11" s="13"/>
      <c r="I11" s="12"/>
      <c r="J11" s="11"/>
    </row>
    <row r="12" spans="1:11" ht="23.1" customHeight="1" x14ac:dyDescent="0.2">
      <c r="A12" s="52">
        <v>2</v>
      </c>
      <c r="B12" s="36" t="s">
        <v>100</v>
      </c>
      <c r="C12" s="37" t="s">
        <v>101</v>
      </c>
      <c r="D12" s="38" t="s">
        <v>71</v>
      </c>
      <c r="E12" s="39" t="s">
        <v>102</v>
      </c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40" t="s">
        <v>103</v>
      </c>
      <c r="C13" s="37" t="s">
        <v>104</v>
      </c>
      <c r="D13" s="38" t="s">
        <v>105</v>
      </c>
      <c r="E13" s="39" t="s">
        <v>102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40" t="s">
        <v>106</v>
      </c>
      <c r="C14" s="37" t="s">
        <v>107</v>
      </c>
      <c r="D14" s="38" t="s">
        <v>108</v>
      </c>
      <c r="E14" s="39" t="s">
        <v>109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40" t="s">
        <v>110</v>
      </c>
      <c r="C15" s="37" t="s">
        <v>38</v>
      </c>
      <c r="D15" s="38" t="s">
        <v>111</v>
      </c>
      <c r="E15" s="39" t="s">
        <v>109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40" t="s">
        <v>112</v>
      </c>
      <c r="C16" s="37" t="s">
        <v>113</v>
      </c>
      <c r="D16" s="38" t="s">
        <v>64</v>
      </c>
      <c r="E16" s="39" t="s">
        <v>109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40" t="s">
        <v>114</v>
      </c>
      <c r="C17" s="37" t="s">
        <v>52</v>
      </c>
      <c r="D17" s="38" t="s">
        <v>76</v>
      </c>
      <c r="E17" s="39" t="s">
        <v>109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40" t="s">
        <v>115</v>
      </c>
      <c r="C18" s="37" t="s">
        <v>116</v>
      </c>
      <c r="D18" s="38" t="s">
        <v>117</v>
      </c>
      <c r="E18" s="39" t="s">
        <v>109</v>
      </c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40" t="s">
        <v>118</v>
      </c>
      <c r="C19" s="37" t="s">
        <v>79</v>
      </c>
      <c r="D19" s="38" t="s">
        <v>119</v>
      </c>
      <c r="E19" s="39" t="s">
        <v>120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40" t="s">
        <v>121</v>
      </c>
      <c r="C20" s="37" t="s">
        <v>122</v>
      </c>
      <c r="D20" s="38" t="s">
        <v>53</v>
      </c>
      <c r="E20" s="39" t="s">
        <v>120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40" t="s">
        <v>123</v>
      </c>
      <c r="C21" s="37" t="s">
        <v>124</v>
      </c>
      <c r="D21" s="38" t="s">
        <v>5</v>
      </c>
      <c r="E21" s="39" t="s">
        <v>125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40" t="s">
        <v>126</v>
      </c>
      <c r="C22" s="37" t="s">
        <v>65</v>
      </c>
      <c r="D22" s="38" t="s">
        <v>127</v>
      </c>
      <c r="E22" s="39" t="s">
        <v>128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40" t="s">
        <v>129</v>
      </c>
      <c r="C23" s="37" t="s">
        <v>130</v>
      </c>
      <c r="D23" s="38" t="s">
        <v>131</v>
      </c>
      <c r="E23" s="39" t="s">
        <v>128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40" t="s">
        <v>132</v>
      </c>
      <c r="C24" s="37" t="s">
        <v>133</v>
      </c>
      <c r="D24" s="38" t="s">
        <v>134</v>
      </c>
      <c r="E24" s="39" t="s">
        <v>128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40" t="s">
        <v>135</v>
      </c>
      <c r="C25" s="37" t="s">
        <v>136</v>
      </c>
      <c r="D25" s="38" t="s">
        <v>137</v>
      </c>
      <c r="E25" s="39" t="s">
        <v>128</v>
      </c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40" t="s">
        <v>138</v>
      </c>
      <c r="C26" s="37" t="s">
        <v>139</v>
      </c>
      <c r="D26" s="38" t="s">
        <v>108</v>
      </c>
      <c r="E26" s="39" t="s">
        <v>128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40" t="s">
        <v>140</v>
      </c>
      <c r="C27" s="37" t="s">
        <v>141</v>
      </c>
      <c r="D27" s="38" t="s">
        <v>46</v>
      </c>
      <c r="E27" s="39" t="s">
        <v>142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40" t="s">
        <v>143</v>
      </c>
      <c r="C28" s="37" t="s">
        <v>144</v>
      </c>
      <c r="D28" s="38" t="s">
        <v>145</v>
      </c>
      <c r="E28" s="39" t="s">
        <v>142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40" t="s">
        <v>146</v>
      </c>
      <c r="C29" s="37" t="s">
        <v>147</v>
      </c>
      <c r="D29" s="38" t="s">
        <v>8</v>
      </c>
      <c r="E29" s="39" t="s">
        <v>142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40" t="s">
        <v>148</v>
      </c>
      <c r="C30" s="37" t="s">
        <v>149</v>
      </c>
      <c r="D30" s="38" t="s">
        <v>14</v>
      </c>
      <c r="E30" s="39" t="s">
        <v>150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40" t="s">
        <v>151</v>
      </c>
      <c r="C31" s="37" t="s">
        <v>152</v>
      </c>
      <c r="D31" s="38" t="s">
        <v>153</v>
      </c>
      <c r="E31" s="39" t="s">
        <v>150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40" t="s">
        <v>154</v>
      </c>
      <c r="C32" s="37" t="s">
        <v>38</v>
      </c>
      <c r="D32" s="38" t="s">
        <v>155</v>
      </c>
      <c r="E32" s="39" t="s">
        <v>150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40" t="s">
        <v>156</v>
      </c>
      <c r="C33" s="37" t="s">
        <v>157</v>
      </c>
      <c r="D33" s="38" t="s">
        <v>10</v>
      </c>
      <c r="E33" s="39" t="s">
        <v>158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40" t="s">
        <v>159</v>
      </c>
      <c r="C34" s="37" t="s">
        <v>160</v>
      </c>
      <c r="D34" s="38" t="s">
        <v>161</v>
      </c>
      <c r="E34" s="39" t="s">
        <v>162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40" t="s">
        <v>163</v>
      </c>
      <c r="C35" s="37" t="s">
        <v>164</v>
      </c>
      <c r="D35" s="38" t="s">
        <v>43</v>
      </c>
      <c r="E35" s="39" t="s">
        <v>162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40" t="s">
        <v>165</v>
      </c>
      <c r="C36" s="37" t="s">
        <v>166</v>
      </c>
      <c r="D36" s="38" t="s">
        <v>51</v>
      </c>
      <c r="E36" s="39" t="s">
        <v>167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40" t="s">
        <v>168</v>
      </c>
      <c r="C37" s="37" t="s">
        <v>169</v>
      </c>
      <c r="D37" s="38" t="s">
        <v>145</v>
      </c>
      <c r="E37" s="39" t="s">
        <v>170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40" t="s">
        <v>171</v>
      </c>
      <c r="C38" s="37" t="s">
        <v>172</v>
      </c>
      <c r="D38" s="38" t="s">
        <v>173</v>
      </c>
      <c r="E38" s="39" t="s">
        <v>170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40" t="s">
        <v>174</v>
      </c>
      <c r="C39" s="37" t="s">
        <v>17</v>
      </c>
      <c r="D39" s="38" t="s">
        <v>71</v>
      </c>
      <c r="E39" s="39" t="s">
        <v>170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40" t="s">
        <v>175</v>
      </c>
      <c r="C40" s="37" t="s">
        <v>176</v>
      </c>
      <c r="D40" s="38" t="s">
        <v>161</v>
      </c>
      <c r="E40" s="39" t="s">
        <v>170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40" t="s">
        <v>177</v>
      </c>
      <c r="C41" s="37" t="s">
        <v>178</v>
      </c>
      <c r="D41" s="38" t="s">
        <v>131</v>
      </c>
      <c r="E41" s="39" t="s">
        <v>170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40" t="s">
        <v>179</v>
      </c>
      <c r="C42" s="37" t="s">
        <v>52</v>
      </c>
      <c r="D42" s="38" t="s">
        <v>119</v>
      </c>
      <c r="E42" s="39" t="s">
        <v>170</v>
      </c>
      <c r="F42" s="8"/>
      <c r="G42" s="10"/>
      <c r="H42" s="10"/>
      <c r="I42" s="7"/>
      <c r="J42" s="6"/>
    </row>
    <row r="43" spans="1:10" ht="23.1" customHeight="1" x14ac:dyDescent="0.2">
      <c r="A43" s="52">
        <v>33</v>
      </c>
      <c r="B43" s="40" t="s">
        <v>180</v>
      </c>
      <c r="C43" s="37" t="s">
        <v>38</v>
      </c>
      <c r="D43" s="38" t="s">
        <v>108</v>
      </c>
      <c r="E43" s="39" t="s">
        <v>170</v>
      </c>
      <c r="F43" s="8"/>
      <c r="G43" s="10"/>
      <c r="H43" s="10"/>
      <c r="I43" s="7"/>
      <c r="J43" s="6"/>
    </row>
    <row r="44" spans="1:10" ht="23.1" customHeight="1" x14ac:dyDescent="0.2">
      <c r="A44" s="52">
        <v>34</v>
      </c>
      <c r="B44" s="40" t="s">
        <v>181</v>
      </c>
      <c r="C44" s="37" t="s">
        <v>182</v>
      </c>
      <c r="D44" s="38" t="s">
        <v>50</v>
      </c>
      <c r="E44" s="39" t="s">
        <v>183</v>
      </c>
      <c r="F44" s="8"/>
      <c r="G44" s="10"/>
      <c r="H44" s="10"/>
      <c r="I44" s="7"/>
      <c r="J44" s="6"/>
    </row>
    <row r="45" spans="1:10" ht="23.1" customHeight="1" x14ac:dyDescent="0.2">
      <c r="A45" s="52">
        <v>35</v>
      </c>
      <c r="B45" s="40" t="s">
        <v>184</v>
      </c>
      <c r="C45" s="37" t="s">
        <v>185</v>
      </c>
      <c r="D45" s="38" t="s">
        <v>186</v>
      </c>
      <c r="E45" s="39" t="s">
        <v>183</v>
      </c>
      <c r="F45" s="8"/>
      <c r="G45" s="10"/>
      <c r="H45" s="10"/>
      <c r="I45" s="7"/>
      <c r="J45" s="6"/>
    </row>
    <row r="46" spans="1:10" ht="23.1" customHeight="1" x14ac:dyDescent="0.2">
      <c r="A46" s="52">
        <v>36</v>
      </c>
      <c r="B46" s="40" t="s">
        <v>187</v>
      </c>
      <c r="C46" s="37" t="s">
        <v>82</v>
      </c>
      <c r="D46" s="38" t="s">
        <v>188</v>
      </c>
      <c r="E46" s="39" t="s">
        <v>183</v>
      </c>
      <c r="F46" s="8"/>
      <c r="G46" s="10"/>
      <c r="H46" s="10"/>
      <c r="I46" s="7"/>
      <c r="J46" s="6"/>
    </row>
    <row r="47" spans="1:10" ht="23.1" customHeight="1" x14ac:dyDescent="0.2">
      <c r="A47" s="52">
        <v>37</v>
      </c>
      <c r="B47" s="40" t="s">
        <v>189</v>
      </c>
      <c r="C47" s="37" t="s">
        <v>190</v>
      </c>
      <c r="D47" s="38" t="s">
        <v>191</v>
      </c>
      <c r="E47" s="39" t="s">
        <v>192</v>
      </c>
      <c r="F47" s="8"/>
      <c r="G47" s="10"/>
      <c r="H47" s="10"/>
      <c r="I47" s="7"/>
      <c r="J47" s="6"/>
    </row>
    <row r="48" spans="1:10" ht="23.1" customHeight="1" x14ac:dyDescent="0.2">
      <c r="A48" s="52">
        <v>38</v>
      </c>
      <c r="B48" s="40" t="s">
        <v>193</v>
      </c>
      <c r="C48" s="37" t="s">
        <v>194</v>
      </c>
      <c r="D48" s="38" t="s">
        <v>195</v>
      </c>
      <c r="E48" s="39" t="s">
        <v>192</v>
      </c>
      <c r="F48" s="8"/>
      <c r="G48" s="10"/>
      <c r="H48" s="10"/>
      <c r="I48" s="7"/>
      <c r="J48" s="6"/>
    </row>
    <row r="49" spans="1:10" ht="23.1" customHeight="1" x14ac:dyDescent="0.2">
      <c r="A49" s="52">
        <v>39</v>
      </c>
      <c r="B49" s="40" t="s">
        <v>196</v>
      </c>
      <c r="C49" s="37" t="s">
        <v>38</v>
      </c>
      <c r="D49" s="38" t="s">
        <v>19</v>
      </c>
      <c r="E49" s="39" t="s">
        <v>192</v>
      </c>
      <c r="F49" s="8"/>
      <c r="G49" s="10"/>
      <c r="H49" s="10"/>
      <c r="I49" s="7"/>
      <c r="J49" s="6"/>
    </row>
    <row r="50" spans="1:10" ht="23.1" customHeight="1" x14ac:dyDescent="0.2">
      <c r="A50" s="52">
        <v>40</v>
      </c>
      <c r="B50" s="40" t="s">
        <v>197</v>
      </c>
      <c r="C50" s="37" t="s">
        <v>198</v>
      </c>
      <c r="D50" s="38" t="s">
        <v>199</v>
      </c>
      <c r="E50" s="39" t="s">
        <v>192</v>
      </c>
      <c r="F50" s="8"/>
      <c r="G50" s="10"/>
      <c r="H50" s="10"/>
      <c r="I50" s="7"/>
      <c r="J50" s="6"/>
    </row>
    <row r="51" spans="1:10" ht="23.1" customHeight="1" x14ac:dyDescent="0.2">
      <c r="A51" s="52">
        <v>41</v>
      </c>
      <c r="B51" s="40" t="s">
        <v>200</v>
      </c>
      <c r="C51" s="37" t="s">
        <v>201</v>
      </c>
      <c r="D51" s="38" t="s">
        <v>202</v>
      </c>
      <c r="E51" s="39" t="s">
        <v>192</v>
      </c>
      <c r="F51" s="8"/>
      <c r="G51" s="10"/>
      <c r="H51" s="10"/>
      <c r="I51" s="7"/>
      <c r="J51" s="6"/>
    </row>
    <row r="52" spans="1:10" ht="23.1" customHeight="1" x14ac:dyDescent="0.2">
      <c r="A52" s="52">
        <v>42</v>
      </c>
      <c r="B52" s="40" t="s">
        <v>203</v>
      </c>
      <c r="C52" s="37" t="s">
        <v>204</v>
      </c>
      <c r="D52" s="38" t="s">
        <v>18</v>
      </c>
      <c r="E52" s="39" t="s">
        <v>205</v>
      </c>
      <c r="F52" s="8"/>
      <c r="G52" s="10"/>
      <c r="H52" s="10"/>
      <c r="I52" s="7"/>
      <c r="J52" s="6"/>
    </row>
    <row r="53" spans="1:10" ht="23.1" customHeight="1" x14ac:dyDescent="0.2">
      <c r="A53" s="52">
        <v>43</v>
      </c>
      <c r="B53" s="40" t="s">
        <v>206</v>
      </c>
      <c r="C53" s="37" t="s">
        <v>207</v>
      </c>
      <c r="D53" s="38" t="s">
        <v>208</v>
      </c>
      <c r="E53" s="39" t="s">
        <v>205</v>
      </c>
      <c r="F53" s="8"/>
      <c r="G53" s="10"/>
      <c r="H53" s="10"/>
      <c r="I53" s="7"/>
      <c r="J53" s="6"/>
    </row>
    <row r="54" spans="1:10" ht="23.1" customHeight="1" x14ac:dyDescent="0.2">
      <c r="A54" s="52">
        <v>44</v>
      </c>
      <c r="B54" s="40" t="s">
        <v>209</v>
      </c>
      <c r="C54" s="37" t="s">
        <v>52</v>
      </c>
      <c r="D54" s="38" t="s">
        <v>210</v>
      </c>
      <c r="E54" s="39" t="s">
        <v>211</v>
      </c>
      <c r="F54" s="8"/>
      <c r="G54" s="10"/>
      <c r="H54" s="10"/>
      <c r="I54" s="7"/>
      <c r="J54" s="6"/>
    </row>
    <row r="55" spans="1:10" ht="23.1" customHeight="1" x14ac:dyDescent="0.2">
      <c r="A55" s="52"/>
      <c r="B55" s="28"/>
      <c r="C55" s="26"/>
      <c r="D55" s="27"/>
      <c r="E55" s="10"/>
      <c r="F55" s="8"/>
      <c r="G55" s="10"/>
      <c r="H55" s="10"/>
      <c r="I55" s="7"/>
      <c r="J55" s="6"/>
    </row>
    <row r="56" spans="1:10" ht="23.1" customHeight="1" x14ac:dyDescent="0.2">
      <c r="A56" s="52"/>
      <c r="B56" s="28"/>
      <c r="C56" s="25"/>
      <c r="D56" s="24"/>
      <c r="E56" s="9"/>
      <c r="F56" s="8"/>
      <c r="G56" s="10"/>
      <c r="H56" s="10"/>
      <c r="I56" s="7"/>
      <c r="J56" s="6"/>
    </row>
    <row r="57" spans="1:10" ht="23.1" customHeight="1" x14ac:dyDescent="0.2">
      <c r="A57" s="52"/>
      <c r="B57" s="29"/>
      <c r="C57" s="23"/>
      <c r="D57" s="22"/>
      <c r="E57" s="21"/>
      <c r="F57" s="8"/>
      <c r="G57" s="10"/>
      <c r="H57" s="10"/>
      <c r="I57" s="7"/>
      <c r="J57" s="6"/>
    </row>
    <row r="58" spans="1:10" ht="23.1" customHeight="1" x14ac:dyDescent="0.2">
      <c r="A58" s="52"/>
      <c r="B58" s="28"/>
      <c r="C58" s="20"/>
      <c r="D58" s="19"/>
      <c r="E58" s="10"/>
      <c r="F58" s="8"/>
      <c r="G58" s="10"/>
      <c r="H58" s="10"/>
      <c r="I58" s="7"/>
      <c r="J58" s="6"/>
    </row>
    <row r="59" spans="1:10" ht="23.1" customHeight="1" x14ac:dyDescent="0.2">
      <c r="A59" s="52"/>
      <c r="B59" s="28"/>
      <c r="C59" s="20"/>
      <c r="D59" s="19"/>
      <c r="E59" s="10"/>
      <c r="F59" s="8"/>
      <c r="G59" s="10"/>
      <c r="H59" s="10"/>
      <c r="I59" s="7"/>
      <c r="J59" s="6"/>
    </row>
    <row r="60" spans="1:10" ht="23.1" customHeight="1" x14ac:dyDescent="0.2">
      <c r="A60" s="52"/>
      <c r="B60" s="28"/>
      <c r="C60" s="20"/>
      <c r="D60" s="19"/>
      <c r="E60" s="10"/>
      <c r="F60" s="8"/>
      <c r="G60" s="10"/>
      <c r="H60" s="10"/>
      <c r="I60" s="7"/>
      <c r="J60" s="6"/>
    </row>
    <row r="61" spans="1:10" ht="23.1" customHeight="1" x14ac:dyDescent="0.2">
      <c r="A61" s="52"/>
      <c r="B61" s="28"/>
      <c r="C61" s="20"/>
      <c r="D61" s="19"/>
      <c r="E61" s="10"/>
      <c r="F61" s="8"/>
      <c r="G61" s="10"/>
      <c r="H61" s="10"/>
      <c r="I61" s="7"/>
      <c r="J61" s="6"/>
    </row>
    <row r="62" spans="1:10" ht="23.1" customHeight="1" x14ac:dyDescent="0.2">
      <c r="A62" s="53"/>
      <c r="B62" s="42"/>
      <c r="C62" s="43"/>
      <c r="D62" s="44"/>
      <c r="E62" s="45"/>
      <c r="F62" s="46"/>
      <c r="G62" s="45"/>
      <c r="H62" s="45"/>
      <c r="I62" s="41"/>
      <c r="J62" s="47"/>
    </row>
    <row r="63" spans="1:10" ht="8.1" customHeight="1" x14ac:dyDescent="0.3">
      <c r="B63" s="3"/>
      <c r="C63" s="5"/>
      <c r="D63" s="5"/>
      <c r="E63" s="4"/>
      <c r="F63" s="3"/>
      <c r="G63" s="3"/>
      <c r="H63" s="3"/>
      <c r="I63" s="3"/>
      <c r="J63" s="3"/>
    </row>
    <row r="64" spans="1:10" ht="15.95" customHeight="1" x14ac:dyDescent="0.2">
      <c r="A64" s="54"/>
      <c r="B64" s="30"/>
      <c r="C64" s="30"/>
      <c r="D64" s="30"/>
      <c r="E64" s="227" t="s">
        <v>32</v>
      </c>
      <c r="F64" s="227"/>
      <c r="G64" s="227"/>
      <c r="H64" s="227"/>
      <c r="I64" s="227"/>
      <c r="J64" s="227"/>
    </row>
    <row r="65" spans="1:10" ht="15.95" customHeight="1" x14ac:dyDescent="0.25">
      <c r="A65" s="228" t="s">
        <v>4</v>
      </c>
      <c r="B65" s="228"/>
      <c r="C65" s="228"/>
      <c r="D65" s="228"/>
      <c r="E65" s="2"/>
      <c r="F65" s="228" t="s">
        <v>3</v>
      </c>
      <c r="G65" s="228"/>
      <c r="H65" s="228"/>
      <c r="I65" s="228"/>
      <c r="J65" s="228"/>
    </row>
    <row r="66" spans="1:10" ht="15.95" customHeight="1" x14ac:dyDescent="0.2">
      <c r="A66" s="54"/>
      <c r="B66" s="30"/>
      <c r="C66" s="30"/>
      <c r="D66" s="30"/>
      <c r="E66" s="30"/>
      <c r="F66" s="30"/>
      <c r="G66" s="30"/>
      <c r="H66" s="30"/>
      <c r="I66" s="30"/>
      <c r="J66" s="30"/>
    </row>
    <row r="76" spans="1:10" ht="17.100000000000001" customHeight="1" x14ac:dyDescent="0.2">
      <c r="A76" s="212" t="s">
        <v>2</v>
      </c>
      <c r="B76" s="212"/>
      <c r="C76" s="212"/>
      <c r="D76" s="212"/>
      <c r="E76" s="213" t="s">
        <v>31</v>
      </c>
      <c r="F76" s="213"/>
      <c r="G76" s="213"/>
      <c r="H76" s="213"/>
      <c r="I76" s="213"/>
      <c r="J76" s="213"/>
    </row>
    <row r="77" spans="1:10" ht="19.5" customHeight="1" x14ac:dyDescent="0.2">
      <c r="A77" s="214" t="s">
        <v>96</v>
      </c>
      <c r="B77" s="214"/>
      <c r="C77" s="214"/>
      <c r="D77" s="214"/>
      <c r="E77" s="215" t="s">
        <v>29</v>
      </c>
      <c r="F77" s="215"/>
      <c r="G77" s="215"/>
      <c r="H77" s="215"/>
      <c r="I77" s="215"/>
      <c r="J77" s="215"/>
    </row>
    <row r="78" spans="1:10" ht="8.1" customHeight="1" x14ac:dyDescent="0.3">
      <c r="A78" s="48"/>
      <c r="B78" s="18"/>
      <c r="C78" s="18"/>
      <c r="D78" s="18"/>
      <c r="F78" s="17"/>
      <c r="G78" s="17"/>
      <c r="H78" s="17"/>
      <c r="I78" s="17"/>
      <c r="J78" s="16"/>
    </row>
    <row r="79" spans="1:10" ht="39.950000000000003" customHeight="1" x14ac:dyDescent="0.2">
      <c r="A79" s="216" t="s">
        <v>28</v>
      </c>
      <c r="B79" s="216"/>
      <c r="C79" s="216"/>
      <c r="D79" s="216"/>
      <c r="E79" s="216"/>
      <c r="F79" s="216"/>
      <c r="G79" s="216"/>
      <c r="H79" s="216"/>
      <c r="I79" s="216"/>
      <c r="J79" s="216"/>
    </row>
    <row r="80" spans="1:10" ht="8.1" customHeight="1" x14ac:dyDescent="0.3">
      <c r="A80" s="49"/>
      <c r="B80" s="15"/>
      <c r="C80" s="15"/>
      <c r="D80" s="15"/>
      <c r="E80" s="15"/>
      <c r="F80" s="15"/>
      <c r="G80" s="15"/>
      <c r="H80" s="15"/>
      <c r="I80" s="15"/>
      <c r="J80" s="3"/>
    </row>
    <row r="81" spans="1:11" s="14" customFormat="1" ht="21" customHeight="1" x14ac:dyDescent="0.25">
      <c r="A81" s="211" t="s">
        <v>212</v>
      </c>
      <c r="B81" s="211"/>
      <c r="C81" s="211"/>
      <c r="D81" s="211"/>
      <c r="E81" s="33"/>
      <c r="F81" s="33" t="s">
        <v>90</v>
      </c>
      <c r="G81" s="34"/>
      <c r="H81" s="34" t="s">
        <v>91</v>
      </c>
      <c r="I81" s="34"/>
      <c r="J81" s="34"/>
    </row>
    <row r="82" spans="1:11" s="14" customFormat="1" ht="21" customHeight="1" x14ac:dyDescent="0.25">
      <c r="A82" s="211" t="s">
        <v>94</v>
      </c>
      <c r="B82" s="211"/>
      <c r="C82" s="211"/>
      <c r="D82" s="211"/>
      <c r="E82" s="33"/>
      <c r="F82" s="33" t="s">
        <v>95</v>
      </c>
      <c r="G82" s="34"/>
      <c r="H82" s="34" t="s">
        <v>27</v>
      </c>
      <c r="I82" s="34"/>
      <c r="J82" s="34"/>
      <c r="K82" s="34"/>
    </row>
    <row r="83" spans="1:11" ht="8.1" customHeight="1" x14ac:dyDescent="0.3">
      <c r="B83" s="3"/>
      <c r="C83" s="3"/>
      <c r="D83" s="3"/>
      <c r="E83" s="3"/>
      <c r="F83" s="3"/>
      <c r="G83" s="3"/>
      <c r="H83" s="3"/>
      <c r="I83" s="3"/>
      <c r="J83" s="3"/>
    </row>
    <row r="84" spans="1:11" s="14" customFormat="1" ht="17.100000000000001" customHeight="1" x14ac:dyDescent="0.25">
      <c r="A84" s="217" t="s">
        <v>1</v>
      </c>
      <c r="B84" s="225" t="s">
        <v>89</v>
      </c>
      <c r="C84" s="219" t="s">
        <v>26</v>
      </c>
      <c r="D84" s="220"/>
      <c r="E84" s="225" t="s">
        <v>25</v>
      </c>
      <c r="F84" s="223" t="s">
        <v>24</v>
      </c>
      <c r="G84" s="224"/>
      <c r="H84" s="223" t="s">
        <v>23</v>
      </c>
      <c r="I84" s="224"/>
      <c r="J84" s="225" t="s">
        <v>0</v>
      </c>
    </row>
    <row r="85" spans="1:11" s="14" customFormat="1" ht="29.25" customHeight="1" x14ac:dyDescent="0.25">
      <c r="A85" s="218"/>
      <c r="B85" s="226"/>
      <c r="C85" s="221"/>
      <c r="D85" s="222"/>
      <c r="E85" s="226"/>
      <c r="F85" s="31" t="s">
        <v>22</v>
      </c>
      <c r="G85" s="31" t="s">
        <v>21</v>
      </c>
      <c r="H85" s="32" t="s">
        <v>22</v>
      </c>
      <c r="I85" s="32" t="s">
        <v>21</v>
      </c>
      <c r="J85" s="226"/>
    </row>
    <row r="86" spans="1:11" ht="23.1" customHeight="1" x14ac:dyDescent="0.2">
      <c r="A86" s="51">
        <v>1</v>
      </c>
      <c r="B86" s="40" t="s">
        <v>213</v>
      </c>
      <c r="C86" s="37" t="s">
        <v>214</v>
      </c>
      <c r="D86" s="38" t="s">
        <v>215</v>
      </c>
      <c r="E86" s="39" t="s">
        <v>211</v>
      </c>
      <c r="F86" s="35"/>
      <c r="G86" s="21"/>
      <c r="H86" s="13"/>
      <c r="I86" s="12"/>
      <c r="J86" s="11"/>
    </row>
    <row r="87" spans="1:11" ht="23.1" customHeight="1" x14ac:dyDescent="0.2">
      <c r="A87" s="52">
        <v>2</v>
      </c>
      <c r="B87" s="40" t="s">
        <v>216</v>
      </c>
      <c r="C87" s="37" t="s">
        <v>217</v>
      </c>
      <c r="D87" s="38" t="s">
        <v>46</v>
      </c>
      <c r="E87" s="39" t="s">
        <v>211</v>
      </c>
      <c r="F87" s="8"/>
      <c r="G87" s="10"/>
      <c r="H87" s="10"/>
      <c r="I87" s="7"/>
      <c r="J87" s="6"/>
    </row>
    <row r="88" spans="1:11" ht="23.1" customHeight="1" x14ac:dyDescent="0.2">
      <c r="A88" s="52">
        <v>3</v>
      </c>
      <c r="B88" s="40" t="s">
        <v>218</v>
      </c>
      <c r="C88" s="37" t="s">
        <v>104</v>
      </c>
      <c r="D88" s="38" t="s">
        <v>127</v>
      </c>
      <c r="E88" s="39" t="s">
        <v>211</v>
      </c>
      <c r="F88" s="8"/>
      <c r="G88" s="10"/>
      <c r="H88" s="10"/>
      <c r="I88" s="7"/>
      <c r="J88" s="6"/>
    </row>
    <row r="89" spans="1:11" ht="23.1" customHeight="1" x14ac:dyDescent="0.2">
      <c r="A89" s="52">
        <v>4</v>
      </c>
      <c r="B89" s="40" t="s">
        <v>219</v>
      </c>
      <c r="C89" s="37" t="s">
        <v>220</v>
      </c>
      <c r="D89" s="38" t="s">
        <v>18</v>
      </c>
      <c r="E89" s="39" t="s">
        <v>211</v>
      </c>
      <c r="F89" s="8"/>
      <c r="G89" s="10"/>
      <c r="H89" s="10"/>
      <c r="I89" s="7"/>
      <c r="J89" s="6"/>
    </row>
    <row r="90" spans="1:11" ht="23.1" customHeight="1" x14ac:dyDescent="0.2">
      <c r="A90" s="52">
        <v>5</v>
      </c>
      <c r="B90" s="40" t="s">
        <v>221</v>
      </c>
      <c r="C90" s="37" t="s">
        <v>222</v>
      </c>
      <c r="D90" s="38" t="s">
        <v>10</v>
      </c>
      <c r="E90" s="39" t="s">
        <v>211</v>
      </c>
      <c r="F90" s="8"/>
      <c r="G90" s="10"/>
      <c r="H90" s="10"/>
      <c r="I90" s="7"/>
      <c r="J90" s="6"/>
    </row>
    <row r="91" spans="1:11" ht="23.1" customHeight="1" x14ac:dyDescent="0.2">
      <c r="A91" s="52">
        <v>6</v>
      </c>
      <c r="B91" s="40" t="s">
        <v>223</v>
      </c>
      <c r="C91" s="37" t="s">
        <v>61</v>
      </c>
      <c r="D91" s="38" t="s">
        <v>224</v>
      </c>
      <c r="E91" s="39" t="s">
        <v>102</v>
      </c>
      <c r="F91" s="8"/>
      <c r="G91" s="10"/>
      <c r="H91" s="10"/>
      <c r="I91" s="7"/>
      <c r="J91" s="6"/>
    </row>
    <row r="92" spans="1:11" ht="23.1" customHeight="1" x14ac:dyDescent="0.2">
      <c r="A92" s="52">
        <v>7</v>
      </c>
      <c r="B92" s="40" t="s">
        <v>225</v>
      </c>
      <c r="C92" s="37" t="s">
        <v>17</v>
      </c>
      <c r="D92" s="38" t="s">
        <v>108</v>
      </c>
      <c r="E92" s="39" t="s">
        <v>226</v>
      </c>
      <c r="F92" s="8"/>
      <c r="G92" s="10"/>
      <c r="H92" s="10"/>
      <c r="I92" s="7"/>
      <c r="J92" s="6"/>
    </row>
    <row r="93" spans="1:11" ht="23.1" customHeight="1" x14ac:dyDescent="0.2">
      <c r="A93" s="52">
        <v>8</v>
      </c>
      <c r="B93" s="40" t="s">
        <v>227</v>
      </c>
      <c r="C93" s="37" t="s">
        <v>228</v>
      </c>
      <c r="D93" s="38" t="s">
        <v>229</v>
      </c>
      <c r="E93" s="39" t="s">
        <v>142</v>
      </c>
      <c r="F93" s="8"/>
      <c r="G93" s="10"/>
      <c r="H93" s="10"/>
      <c r="I93" s="7"/>
      <c r="J93" s="6"/>
    </row>
    <row r="94" spans="1:11" ht="23.1" customHeight="1" x14ac:dyDescent="0.2">
      <c r="A94" s="52">
        <v>9</v>
      </c>
      <c r="B94" s="40" t="s">
        <v>230</v>
      </c>
      <c r="C94" s="37" t="s">
        <v>231</v>
      </c>
      <c r="D94" s="38" t="s">
        <v>232</v>
      </c>
      <c r="E94" s="39" t="s">
        <v>142</v>
      </c>
      <c r="F94" s="8"/>
      <c r="G94" s="10"/>
      <c r="H94" s="10"/>
      <c r="I94" s="7"/>
      <c r="J94" s="6"/>
    </row>
    <row r="95" spans="1:11" ht="23.1" customHeight="1" x14ac:dyDescent="0.2">
      <c r="A95" s="52">
        <v>10</v>
      </c>
      <c r="B95" s="40" t="s">
        <v>233</v>
      </c>
      <c r="C95" s="37" t="s">
        <v>234</v>
      </c>
      <c r="D95" s="38" t="s">
        <v>5</v>
      </c>
      <c r="E95" s="39" t="s">
        <v>142</v>
      </c>
      <c r="F95" s="8"/>
      <c r="G95" s="10"/>
      <c r="H95" s="10"/>
      <c r="I95" s="7"/>
      <c r="J95" s="6"/>
    </row>
    <row r="96" spans="1:11" ht="23.1" customHeight="1" x14ac:dyDescent="0.2">
      <c r="A96" s="52">
        <v>11</v>
      </c>
      <c r="B96" s="40" t="s">
        <v>235</v>
      </c>
      <c r="C96" s="37" t="s">
        <v>236</v>
      </c>
      <c r="D96" s="38" t="s">
        <v>43</v>
      </c>
      <c r="E96" s="39" t="s">
        <v>142</v>
      </c>
      <c r="F96" s="8"/>
      <c r="G96" s="10"/>
      <c r="H96" s="10"/>
      <c r="I96" s="7"/>
      <c r="J96" s="6"/>
    </row>
    <row r="97" spans="1:10" ht="23.1" customHeight="1" x14ac:dyDescent="0.2">
      <c r="A97" s="52">
        <v>12</v>
      </c>
      <c r="B97" s="40" t="s">
        <v>237</v>
      </c>
      <c r="C97" s="37" t="s">
        <v>238</v>
      </c>
      <c r="D97" s="38" t="s">
        <v>18</v>
      </c>
      <c r="E97" s="39" t="s">
        <v>142</v>
      </c>
      <c r="F97" s="8"/>
      <c r="G97" s="10"/>
      <c r="H97" s="10"/>
      <c r="I97" s="7"/>
      <c r="J97" s="6"/>
    </row>
    <row r="98" spans="1:10" ht="23.1" customHeight="1" x14ac:dyDescent="0.2">
      <c r="A98" s="52">
        <v>13</v>
      </c>
      <c r="B98" s="40" t="s">
        <v>239</v>
      </c>
      <c r="C98" s="37" t="s">
        <v>240</v>
      </c>
      <c r="D98" s="38" t="s">
        <v>241</v>
      </c>
      <c r="E98" s="39" t="s">
        <v>142</v>
      </c>
      <c r="F98" s="8"/>
      <c r="G98" s="10"/>
      <c r="H98" s="10"/>
      <c r="I98" s="7"/>
      <c r="J98" s="6"/>
    </row>
    <row r="99" spans="1:10" ht="23.1" customHeight="1" x14ac:dyDescent="0.2">
      <c r="A99" s="52">
        <v>14</v>
      </c>
      <c r="B99" s="40" t="s">
        <v>242</v>
      </c>
      <c r="C99" s="37" t="s">
        <v>243</v>
      </c>
      <c r="D99" s="38" t="s">
        <v>244</v>
      </c>
      <c r="E99" s="39" t="s">
        <v>142</v>
      </c>
      <c r="F99" s="8"/>
      <c r="G99" s="10"/>
      <c r="H99" s="10"/>
      <c r="I99" s="7"/>
      <c r="J99" s="6"/>
    </row>
    <row r="100" spans="1:10" ht="23.1" customHeight="1" x14ac:dyDescent="0.2">
      <c r="A100" s="52">
        <v>15</v>
      </c>
      <c r="B100" s="40" t="s">
        <v>245</v>
      </c>
      <c r="C100" s="37" t="s">
        <v>246</v>
      </c>
      <c r="D100" s="38" t="s">
        <v>43</v>
      </c>
      <c r="E100" s="39" t="s">
        <v>247</v>
      </c>
      <c r="F100" s="8"/>
      <c r="G100" s="10"/>
      <c r="H100" s="10"/>
      <c r="I100" s="7"/>
      <c r="J100" s="6"/>
    </row>
    <row r="101" spans="1:10" ht="23.1" customHeight="1" x14ac:dyDescent="0.2">
      <c r="A101" s="52">
        <v>16</v>
      </c>
      <c r="B101" s="40" t="s">
        <v>248</v>
      </c>
      <c r="C101" s="37" t="s">
        <v>228</v>
      </c>
      <c r="D101" s="38" t="s">
        <v>244</v>
      </c>
      <c r="E101" s="39" t="s">
        <v>247</v>
      </c>
      <c r="F101" s="8"/>
      <c r="G101" s="10"/>
      <c r="H101" s="10"/>
      <c r="I101" s="7"/>
      <c r="J101" s="6"/>
    </row>
    <row r="102" spans="1:10" ht="23.1" customHeight="1" x14ac:dyDescent="0.2">
      <c r="A102" s="52">
        <v>17</v>
      </c>
      <c r="B102" s="40" t="s">
        <v>249</v>
      </c>
      <c r="C102" s="37" t="s">
        <v>17</v>
      </c>
      <c r="D102" s="38" t="s">
        <v>250</v>
      </c>
      <c r="E102" s="39" t="s">
        <v>247</v>
      </c>
      <c r="F102" s="8"/>
      <c r="G102" s="10"/>
      <c r="H102" s="10"/>
      <c r="I102" s="7"/>
      <c r="J102" s="6"/>
    </row>
    <row r="103" spans="1:10" ht="23.1" customHeight="1" x14ac:dyDescent="0.2">
      <c r="A103" s="52">
        <v>18</v>
      </c>
      <c r="B103" s="40" t="s">
        <v>251</v>
      </c>
      <c r="C103" s="37" t="s">
        <v>252</v>
      </c>
      <c r="D103" s="38" t="s">
        <v>253</v>
      </c>
      <c r="E103" s="39" t="s">
        <v>247</v>
      </c>
      <c r="F103" s="8"/>
      <c r="G103" s="10"/>
      <c r="H103" s="10"/>
      <c r="I103" s="7"/>
      <c r="J103" s="6"/>
    </row>
    <row r="104" spans="1:10" ht="23.1" customHeight="1" x14ac:dyDescent="0.2">
      <c r="A104" s="52">
        <v>19</v>
      </c>
      <c r="B104" s="40" t="s">
        <v>254</v>
      </c>
      <c r="C104" s="37" t="s">
        <v>255</v>
      </c>
      <c r="D104" s="38" t="s">
        <v>46</v>
      </c>
      <c r="E104" s="39" t="s">
        <v>247</v>
      </c>
      <c r="F104" s="8"/>
      <c r="G104" s="10"/>
      <c r="H104" s="10"/>
      <c r="I104" s="7"/>
      <c r="J104" s="6"/>
    </row>
    <row r="105" spans="1:10" ht="23.1" customHeight="1" x14ac:dyDescent="0.2">
      <c r="A105" s="52">
        <v>20</v>
      </c>
      <c r="B105" s="40" t="s">
        <v>256</v>
      </c>
      <c r="C105" s="37" t="s">
        <v>257</v>
      </c>
      <c r="D105" s="38" t="s">
        <v>14</v>
      </c>
      <c r="E105" s="39" t="s">
        <v>247</v>
      </c>
      <c r="F105" s="8"/>
      <c r="G105" s="10"/>
      <c r="H105" s="10"/>
      <c r="I105" s="7"/>
      <c r="J105" s="6"/>
    </row>
    <row r="106" spans="1:10" ht="23.1" customHeight="1" x14ac:dyDescent="0.2">
      <c r="A106" s="52">
        <v>21</v>
      </c>
      <c r="B106" s="40" t="s">
        <v>258</v>
      </c>
      <c r="C106" s="37" t="s">
        <v>259</v>
      </c>
      <c r="D106" s="38" t="s">
        <v>260</v>
      </c>
      <c r="E106" s="39" t="s">
        <v>247</v>
      </c>
      <c r="F106" s="8"/>
      <c r="G106" s="10"/>
      <c r="H106" s="10"/>
      <c r="I106" s="7"/>
      <c r="J106" s="6"/>
    </row>
    <row r="107" spans="1:10" ht="23.1" customHeight="1" x14ac:dyDescent="0.2">
      <c r="A107" s="52">
        <v>22</v>
      </c>
      <c r="B107" s="40" t="s">
        <v>261</v>
      </c>
      <c r="C107" s="37" t="s">
        <v>246</v>
      </c>
      <c r="D107" s="38" t="s">
        <v>262</v>
      </c>
      <c r="E107" s="39" t="s">
        <v>247</v>
      </c>
      <c r="F107" s="8"/>
      <c r="G107" s="10"/>
      <c r="H107" s="10"/>
      <c r="I107" s="7"/>
      <c r="J107" s="6"/>
    </row>
    <row r="108" spans="1:10" ht="23.1" customHeight="1" x14ac:dyDescent="0.2">
      <c r="A108" s="52">
        <v>23</v>
      </c>
      <c r="B108" s="40" t="s">
        <v>263</v>
      </c>
      <c r="C108" s="37" t="s">
        <v>264</v>
      </c>
      <c r="D108" s="38" t="s">
        <v>191</v>
      </c>
      <c r="E108" s="39" t="s">
        <v>247</v>
      </c>
      <c r="F108" s="8"/>
      <c r="G108" s="10"/>
      <c r="H108" s="10"/>
      <c r="I108" s="7"/>
      <c r="J108" s="6"/>
    </row>
    <row r="109" spans="1:10" ht="23.1" customHeight="1" x14ac:dyDescent="0.2">
      <c r="A109" s="52">
        <v>24</v>
      </c>
      <c r="B109" s="40" t="s">
        <v>265</v>
      </c>
      <c r="C109" s="37" t="s">
        <v>38</v>
      </c>
      <c r="D109" s="38" t="s">
        <v>266</v>
      </c>
      <c r="E109" s="39" t="s">
        <v>247</v>
      </c>
      <c r="F109" s="8"/>
      <c r="G109" s="10"/>
      <c r="H109" s="10"/>
      <c r="I109" s="7"/>
      <c r="J109" s="6"/>
    </row>
    <row r="110" spans="1:10" ht="23.1" customHeight="1" x14ac:dyDescent="0.2">
      <c r="A110" s="52">
        <v>25</v>
      </c>
      <c r="B110" s="40" t="s">
        <v>267</v>
      </c>
      <c r="C110" s="37" t="s">
        <v>268</v>
      </c>
      <c r="D110" s="38" t="s">
        <v>15</v>
      </c>
      <c r="E110" s="39" t="s">
        <v>269</v>
      </c>
      <c r="F110" s="8"/>
      <c r="G110" s="10"/>
      <c r="H110" s="10"/>
      <c r="I110" s="7"/>
      <c r="J110" s="6"/>
    </row>
    <row r="111" spans="1:10" ht="23.1" customHeight="1" x14ac:dyDescent="0.2">
      <c r="A111" s="52">
        <v>26</v>
      </c>
      <c r="B111" s="40" t="s">
        <v>270</v>
      </c>
      <c r="C111" s="37" t="s">
        <v>271</v>
      </c>
      <c r="D111" s="38" t="s">
        <v>208</v>
      </c>
      <c r="E111" s="39" t="s">
        <v>269</v>
      </c>
      <c r="F111" s="8"/>
      <c r="G111" s="10"/>
      <c r="H111" s="10"/>
      <c r="I111" s="7"/>
      <c r="J111" s="6"/>
    </row>
    <row r="112" spans="1:10" ht="23.1" customHeight="1" x14ac:dyDescent="0.2">
      <c r="A112" s="52">
        <v>27</v>
      </c>
      <c r="B112" s="40" t="s">
        <v>272</v>
      </c>
      <c r="C112" s="37" t="s">
        <v>149</v>
      </c>
      <c r="D112" s="38" t="s">
        <v>45</v>
      </c>
      <c r="E112" s="39" t="s">
        <v>269</v>
      </c>
      <c r="F112" s="8"/>
      <c r="G112" s="10"/>
      <c r="H112" s="10"/>
      <c r="I112" s="7"/>
      <c r="J112" s="6"/>
    </row>
    <row r="113" spans="1:10" ht="23.1" customHeight="1" x14ac:dyDescent="0.2">
      <c r="A113" s="52">
        <v>28</v>
      </c>
      <c r="B113" s="40" t="s">
        <v>273</v>
      </c>
      <c r="C113" s="37" t="s">
        <v>274</v>
      </c>
      <c r="D113" s="38" t="s">
        <v>13</v>
      </c>
      <c r="E113" s="39" t="s">
        <v>269</v>
      </c>
      <c r="F113" s="8"/>
      <c r="G113" s="10"/>
      <c r="H113" s="10"/>
      <c r="I113" s="7"/>
      <c r="J113" s="6"/>
    </row>
    <row r="114" spans="1:10" ht="23.1" customHeight="1" x14ac:dyDescent="0.2">
      <c r="A114" s="52">
        <v>29</v>
      </c>
      <c r="B114" s="40" t="s">
        <v>275</v>
      </c>
      <c r="C114" s="37" t="s">
        <v>276</v>
      </c>
      <c r="D114" s="38" t="s">
        <v>18</v>
      </c>
      <c r="E114" s="39" t="s">
        <v>269</v>
      </c>
      <c r="F114" s="8"/>
      <c r="G114" s="10"/>
      <c r="H114" s="10"/>
      <c r="I114" s="7"/>
      <c r="J114" s="6"/>
    </row>
    <row r="115" spans="1:10" ht="23.1" customHeight="1" x14ac:dyDescent="0.2">
      <c r="A115" s="52">
        <v>30</v>
      </c>
      <c r="B115" s="40" t="s">
        <v>277</v>
      </c>
      <c r="C115" s="37" t="s">
        <v>278</v>
      </c>
      <c r="D115" s="38" t="s">
        <v>137</v>
      </c>
      <c r="E115" s="39" t="s">
        <v>269</v>
      </c>
      <c r="F115" s="8"/>
      <c r="G115" s="10"/>
      <c r="H115" s="10"/>
      <c r="I115" s="7"/>
      <c r="J115" s="6"/>
    </row>
    <row r="116" spans="1:10" ht="23.1" customHeight="1" x14ac:dyDescent="0.2">
      <c r="A116" s="52">
        <v>31</v>
      </c>
      <c r="B116" s="40" t="s">
        <v>279</v>
      </c>
      <c r="C116" s="37" t="s">
        <v>133</v>
      </c>
      <c r="D116" s="38" t="s">
        <v>53</v>
      </c>
      <c r="E116" s="39" t="s">
        <v>125</v>
      </c>
      <c r="F116" s="8"/>
      <c r="G116" s="10"/>
      <c r="H116" s="10"/>
      <c r="I116" s="7"/>
      <c r="J116" s="6"/>
    </row>
    <row r="117" spans="1:10" ht="23.1" customHeight="1" x14ac:dyDescent="0.2">
      <c r="A117" s="52">
        <v>32</v>
      </c>
      <c r="B117" s="40" t="s">
        <v>280</v>
      </c>
      <c r="C117" s="37" t="s">
        <v>281</v>
      </c>
      <c r="D117" s="38" t="s">
        <v>282</v>
      </c>
      <c r="E117" s="39" t="s">
        <v>283</v>
      </c>
      <c r="F117" s="8"/>
      <c r="G117" s="10"/>
      <c r="H117" s="10"/>
      <c r="I117" s="7"/>
      <c r="J117" s="6"/>
    </row>
    <row r="118" spans="1:10" ht="23.1" customHeight="1" x14ac:dyDescent="0.2">
      <c r="A118" s="52">
        <v>33</v>
      </c>
      <c r="B118" s="40" t="s">
        <v>284</v>
      </c>
      <c r="C118" s="37" t="s">
        <v>228</v>
      </c>
      <c r="D118" s="38" t="s">
        <v>266</v>
      </c>
      <c r="E118" s="39" t="s">
        <v>226</v>
      </c>
      <c r="F118" s="8"/>
      <c r="G118" s="10"/>
      <c r="H118" s="10"/>
      <c r="I118" s="7"/>
      <c r="J118" s="6"/>
    </row>
    <row r="119" spans="1:10" ht="23.1" customHeight="1" x14ac:dyDescent="0.2">
      <c r="A119" s="52">
        <v>34</v>
      </c>
      <c r="B119" s="40" t="s">
        <v>285</v>
      </c>
      <c r="C119" s="37" t="s">
        <v>147</v>
      </c>
      <c r="D119" s="38" t="s">
        <v>286</v>
      </c>
      <c r="E119" s="39" t="s">
        <v>211</v>
      </c>
      <c r="F119" s="8"/>
      <c r="G119" s="10"/>
      <c r="H119" s="10"/>
      <c r="I119" s="7"/>
      <c r="J119" s="6"/>
    </row>
    <row r="120" spans="1:10" ht="23.1" customHeight="1" x14ac:dyDescent="0.2">
      <c r="A120" s="52">
        <v>35</v>
      </c>
      <c r="B120" s="40" t="s">
        <v>287</v>
      </c>
      <c r="C120" s="37" t="s">
        <v>79</v>
      </c>
      <c r="D120" s="38" t="s">
        <v>161</v>
      </c>
      <c r="E120" s="39" t="s">
        <v>183</v>
      </c>
      <c r="F120" s="8"/>
      <c r="G120" s="10"/>
      <c r="H120" s="10"/>
      <c r="I120" s="7"/>
      <c r="J120" s="6"/>
    </row>
    <row r="121" spans="1:10" ht="23.1" customHeight="1" x14ac:dyDescent="0.2">
      <c r="A121" s="52">
        <v>36</v>
      </c>
      <c r="B121" s="40" t="s">
        <v>288</v>
      </c>
      <c r="C121" s="37" t="s">
        <v>289</v>
      </c>
      <c r="D121" s="38" t="s">
        <v>290</v>
      </c>
      <c r="E121" s="39" t="s">
        <v>183</v>
      </c>
      <c r="F121" s="8"/>
      <c r="G121" s="10"/>
      <c r="H121" s="10"/>
      <c r="I121" s="7"/>
      <c r="J121" s="6"/>
    </row>
    <row r="122" spans="1:10" ht="23.1" customHeight="1" x14ac:dyDescent="0.2">
      <c r="A122" s="52">
        <v>37</v>
      </c>
      <c r="B122" s="40" t="s">
        <v>291</v>
      </c>
      <c r="C122" s="37" t="s">
        <v>66</v>
      </c>
      <c r="D122" s="38" t="s">
        <v>292</v>
      </c>
      <c r="E122" s="39" t="s">
        <v>183</v>
      </c>
      <c r="F122" s="8"/>
      <c r="G122" s="10"/>
      <c r="H122" s="10"/>
      <c r="I122" s="7"/>
      <c r="J122" s="6"/>
    </row>
    <row r="123" spans="1:10" ht="23.1" customHeight="1" x14ac:dyDescent="0.2">
      <c r="A123" s="52">
        <v>38</v>
      </c>
      <c r="B123" s="40" t="s">
        <v>293</v>
      </c>
      <c r="C123" s="37" t="s">
        <v>294</v>
      </c>
      <c r="D123" s="38" t="s">
        <v>191</v>
      </c>
      <c r="E123" s="39" t="s">
        <v>295</v>
      </c>
      <c r="F123" s="8"/>
      <c r="G123" s="10"/>
      <c r="H123" s="10"/>
      <c r="I123" s="7"/>
      <c r="J123" s="6"/>
    </row>
    <row r="124" spans="1:10" ht="23.1" customHeight="1" x14ac:dyDescent="0.2">
      <c r="A124" s="52">
        <v>39</v>
      </c>
      <c r="B124" s="40" t="s">
        <v>296</v>
      </c>
      <c r="C124" s="37" t="s">
        <v>297</v>
      </c>
      <c r="D124" s="38" t="s">
        <v>208</v>
      </c>
      <c r="E124" s="39" t="s">
        <v>128</v>
      </c>
      <c r="F124" s="8"/>
      <c r="G124" s="10"/>
      <c r="H124" s="10"/>
      <c r="I124" s="7"/>
      <c r="J124" s="6"/>
    </row>
    <row r="125" spans="1:10" ht="23.1" customHeight="1" x14ac:dyDescent="0.2">
      <c r="A125" s="52">
        <v>40</v>
      </c>
      <c r="B125" s="40" t="s">
        <v>298</v>
      </c>
      <c r="C125" s="37" t="s">
        <v>299</v>
      </c>
      <c r="D125" s="38" t="s">
        <v>300</v>
      </c>
      <c r="E125" s="39" t="s">
        <v>128</v>
      </c>
      <c r="F125" s="8"/>
      <c r="G125" s="10"/>
      <c r="H125" s="10"/>
      <c r="I125" s="7"/>
      <c r="J125" s="6"/>
    </row>
    <row r="126" spans="1:10" ht="23.1" customHeight="1" x14ac:dyDescent="0.2">
      <c r="A126" s="52">
        <v>41</v>
      </c>
      <c r="B126" s="40" t="s">
        <v>301</v>
      </c>
      <c r="C126" s="37" t="s">
        <v>243</v>
      </c>
      <c r="D126" s="38" t="s">
        <v>224</v>
      </c>
      <c r="E126" s="39" t="s">
        <v>183</v>
      </c>
      <c r="F126" s="8"/>
      <c r="G126" s="10"/>
      <c r="H126" s="10"/>
      <c r="I126" s="7"/>
      <c r="J126" s="6"/>
    </row>
    <row r="127" spans="1:10" ht="23.1" customHeight="1" x14ac:dyDescent="0.2">
      <c r="A127" s="52">
        <v>42</v>
      </c>
      <c r="B127" s="40" t="s">
        <v>302</v>
      </c>
      <c r="C127" s="37" t="s">
        <v>303</v>
      </c>
      <c r="D127" s="38" t="s">
        <v>108</v>
      </c>
      <c r="E127" s="39" t="s">
        <v>269</v>
      </c>
      <c r="F127" s="8"/>
      <c r="G127" s="10"/>
      <c r="H127" s="10"/>
      <c r="I127" s="7"/>
      <c r="J127" s="6"/>
    </row>
    <row r="128" spans="1:10" ht="23.1" customHeight="1" x14ac:dyDescent="0.2">
      <c r="A128" s="52">
        <v>43</v>
      </c>
      <c r="B128" s="40" t="s">
        <v>304</v>
      </c>
      <c r="C128" s="37" t="s">
        <v>305</v>
      </c>
      <c r="D128" s="38" t="s">
        <v>10</v>
      </c>
      <c r="E128" s="39" t="s">
        <v>269</v>
      </c>
      <c r="F128" s="8"/>
      <c r="G128" s="10"/>
      <c r="H128" s="10"/>
      <c r="I128" s="7"/>
      <c r="J128" s="6"/>
    </row>
    <row r="129" spans="1:10" ht="23.1" customHeight="1" x14ac:dyDescent="0.2">
      <c r="A129" s="52">
        <v>44</v>
      </c>
      <c r="B129" s="40" t="s">
        <v>306</v>
      </c>
      <c r="C129" s="37" t="s">
        <v>307</v>
      </c>
      <c r="D129" s="38" t="s">
        <v>45</v>
      </c>
      <c r="E129" s="39" t="s">
        <v>102</v>
      </c>
      <c r="F129" s="8"/>
      <c r="G129" s="10"/>
      <c r="H129" s="10"/>
      <c r="I129" s="7"/>
      <c r="J129" s="6"/>
    </row>
    <row r="130" spans="1:10" ht="23.1" customHeight="1" x14ac:dyDescent="0.2">
      <c r="A130" s="52">
        <v>45</v>
      </c>
      <c r="B130" s="36" t="s">
        <v>3473</v>
      </c>
      <c r="C130" s="37" t="s">
        <v>3474</v>
      </c>
      <c r="D130" s="38" t="s">
        <v>191</v>
      </c>
      <c r="E130" s="39" t="s">
        <v>3925</v>
      </c>
      <c r="F130" s="8"/>
      <c r="G130" s="10"/>
      <c r="H130" s="10"/>
      <c r="I130" s="7"/>
      <c r="J130" s="6"/>
    </row>
    <row r="131" spans="1:10" ht="23.1" customHeight="1" x14ac:dyDescent="0.2">
      <c r="A131" s="52"/>
      <c r="B131" s="28"/>
      <c r="C131" s="25"/>
      <c r="D131" s="24"/>
      <c r="E131" s="9"/>
      <c r="F131" s="8"/>
      <c r="G131" s="10"/>
      <c r="H131" s="10"/>
      <c r="I131" s="7"/>
      <c r="J131" s="6"/>
    </row>
    <row r="132" spans="1:10" ht="23.1" customHeight="1" x14ac:dyDescent="0.2">
      <c r="A132" s="52"/>
      <c r="B132" s="29"/>
      <c r="C132" s="23"/>
      <c r="D132" s="22"/>
      <c r="E132" s="21"/>
      <c r="F132" s="8"/>
      <c r="G132" s="10"/>
      <c r="H132" s="10"/>
      <c r="I132" s="7"/>
      <c r="J132" s="6"/>
    </row>
    <row r="133" spans="1:10" ht="23.1" customHeight="1" x14ac:dyDescent="0.2">
      <c r="A133" s="52"/>
      <c r="B133" s="28"/>
      <c r="C133" s="20"/>
      <c r="D133" s="19"/>
      <c r="E133" s="10"/>
      <c r="F133" s="8"/>
      <c r="G133" s="10"/>
      <c r="H133" s="10"/>
      <c r="I133" s="7"/>
      <c r="J133" s="6"/>
    </row>
    <row r="134" spans="1:10" ht="23.1" customHeight="1" x14ac:dyDescent="0.2">
      <c r="A134" s="52"/>
      <c r="B134" s="28"/>
      <c r="C134" s="20"/>
      <c r="D134" s="19"/>
      <c r="E134" s="10"/>
      <c r="F134" s="8"/>
      <c r="G134" s="10"/>
      <c r="H134" s="10"/>
      <c r="I134" s="7"/>
      <c r="J134" s="6"/>
    </row>
    <row r="135" spans="1:10" ht="23.1" customHeight="1" x14ac:dyDescent="0.2">
      <c r="A135" s="52"/>
      <c r="B135" s="28"/>
      <c r="C135" s="20"/>
      <c r="D135" s="19"/>
      <c r="E135" s="10"/>
      <c r="F135" s="8"/>
      <c r="G135" s="10"/>
      <c r="H135" s="10"/>
      <c r="I135" s="7"/>
      <c r="J135" s="6"/>
    </row>
    <row r="136" spans="1:10" ht="23.1" customHeight="1" x14ac:dyDescent="0.2">
      <c r="A136" s="52"/>
      <c r="B136" s="28"/>
      <c r="C136" s="20"/>
      <c r="D136" s="19"/>
      <c r="E136" s="10"/>
      <c r="F136" s="8"/>
      <c r="G136" s="10"/>
      <c r="H136" s="10"/>
      <c r="I136" s="7"/>
      <c r="J136" s="6"/>
    </row>
    <row r="137" spans="1:10" ht="23.1" customHeight="1" x14ac:dyDescent="0.2">
      <c r="A137" s="53"/>
      <c r="B137" s="42"/>
      <c r="C137" s="43"/>
      <c r="D137" s="44"/>
      <c r="E137" s="45"/>
      <c r="F137" s="46"/>
      <c r="G137" s="45"/>
      <c r="H137" s="45"/>
      <c r="I137" s="41"/>
      <c r="J137" s="47"/>
    </row>
    <row r="138" spans="1:10" ht="8.1" customHeight="1" x14ac:dyDescent="0.3">
      <c r="B138" s="3"/>
      <c r="C138" s="5"/>
      <c r="D138" s="5"/>
      <c r="E138" s="4"/>
      <c r="F138" s="3"/>
      <c r="G138" s="3"/>
      <c r="H138" s="3"/>
      <c r="I138" s="3"/>
      <c r="J138" s="3"/>
    </row>
    <row r="139" spans="1:10" ht="15.95" customHeight="1" x14ac:dyDescent="0.2">
      <c r="A139" s="54"/>
      <c r="B139" s="30"/>
      <c r="C139" s="30"/>
      <c r="D139" s="30"/>
      <c r="E139" s="227" t="s">
        <v>32</v>
      </c>
      <c r="F139" s="227"/>
      <c r="G139" s="227"/>
      <c r="H139" s="227"/>
      <c r="I139" s="227"/>
      <c r="J139" s="227"/>
    </row>
    <row r="140" spans="1:10" ht="15.95" customHeight="1" x14ac:dyDescent="0.25">
      <c r="A140" s="228" t="s">
        <v>4</v>
      </c>
      <c r="B140" s="228"/>
      <c r="C140" s="228"/>
      <c r="D140" s="228"/>
      <c r="E140" s="2"/>
      <c r="F140" s="228" t="s">
        <v>3</v>
      </c>
      <c r="G140" s="228"/>
      <c r="H140" s="228"/>
      <c r="I140" s="228"/>
      <c r="J140" s="228"/>
    </row>
    <row r="141" spans="1:10" ht="15.95" customHeight="1" x14ac:dyDescent="0.2">
      <c r="A141" s="54"/>
      <c r="B141" s="30"/>
      <c r="C141" s="30"/>
      <c r="D141" s="30"/>
      <c r="E141" s="30"/>
      <c r="F141" s="30"/>
      <c r="G141" s="30"/>
      <c r="H141" s="30"/>
      <c r="I141" s="30"/>
      <c r="J141" s="30"/>
    </row>
  </sheetData>
  <mergeCells count="34">
    <mergeCell ref="A6:D6"/>
    <mergeCell ref="A1:D1"/>
    <mergeCell ref="E1:J1"/>
    <mergeCell ref="A2:D2"/>
    <mergeCell ref="E2:J2"/>
    <mergeCell ref="A4:J4"/>
    <mergeCell ref="A7:D7"/>
    <mergeCell ref="A9:A10"/>
    <mergeCell ref="B9:B10"/>
    <mergeCell ref="C9:D10"/>
    <mergeCell ref="E9:E10"/>
    <mergeCell ref="A81:D81"/>
    <mergeCell ref="F9:G9"/>
    <mergeCell ref="H9:I9"/>
    <mergeCell ref="J9:J10"/>
    <mergeCell ref="A65:D65"/>
    <mergeCell ref="F65:J65"/>
    <mergeCell ref="E64:J64"/>
    <mergeCell ref="A76:D76"/>
    <mergeCell ref="E76:J76"/>
    <mergeCell ref="A77:D77"/>
    <mergeCell ref="E77:J77"/>
    <mergeCell ref="A79:J79"/>
    <mergeCell ref="A82:D82"/>
    <mergeCell ref="A84:A85"/>
    <mergeCell ref="B84:B85"/>
    <mergeCell ref="C84:D85"/>
    <mergeCell ref="E84:E85"/>
    <mergeCell ref="H84:I84"/>
    <mergeCell ref="J84:J85"/>
    <mergeCell ref="E139:J139"/>
    <mergeCell ref="A140:D140"/>
    <mergeCell ref="F140:J140"/>
    <mergeCell ref="F84:G84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22"/>
  <sheetViews>
    <sheetView showWhiteSpace="0" zoomScaleNormal="100" workbookViewId="0">
      <selection activeCell="M721" sqref="M721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7.7109375" style="1" customWidth="1"/>
    <col min="4" max="4" width="9.7109375" style="1" customWidth="1"/>
    <col min="5" max="5" width="15.85546875" style="1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7.570312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30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5"/>
      <c r="F5" s="15"/>
      <c r="G5" s="15"/>
      <c r="H5" s="15"/>
      <c r="I5" s="15"/>
      <c r="J5" s="3"/>
    </row>
    <row r="6" spans="1:11" s="14" customFormat="1" ht="21" customHeight="1" x14ac:dyDescent="0.25">
      <c r="A6" s="229" t="s">
        <v>1009</v>
      </c>
      <c r="B6" s="229"/>
      <c r="C6" s="229"/>
      <c r="D6" s="229"/>
      <c r="E6" s="33"/>
      <c r="F6" s="33" t="s">
        <v>90</v>
      </c>
      <c r="G6" s="34"/>
      <c r="H6" s="34" t="s">
        <v>91</v>
      </c>
      <c r="I6" s="34"/>
      <c r="J6" s="34"/>
    </row>
    <row r="7" spans="1:11" s="14" customFormat="1" ht="21" customHeight="1" x14ac:dyDescent="0.25">
      <c r="A7" s="211" t="s">
        <v>1008</v>
      </c>
      <c r="B7" s="211"/>
      <c r="C7" s="211"/>
      <c r="D7" s="211"/>
      <c r="E7" s="211"/>
      <c r="F7" s="33" t="s">
        <v>95</v>
      </c>
      <c r="G7" s="34"/>
      <c r="H7" s="34" t="s">
        <v>27</v>
      </c>
      <c r="I7" s="34"/>
      <c r="J7" s="34"/>
      <c r="K7" s="34"/>
    </row>
    <row r="8" spans="1:11" ht="8.1" customHeight="1" x14ac:dyDescent="0.3">
      <c r="B8" s="3"/>
      <c r="C8" s="3"/>
      <c r="D8" s="3"/>
      <c r="E8" s="3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25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26"/>
      <c r="F10" s="31" t="s">
        <v>22</v>
      </c>
      <c r="G10" s="31" t="s">
        <v>21</v>
      </c>
      <c r="H10" s="32" t="s">
        <v>22</v>
      </c>
      <c r="I10" s="32" t="s">
        <v>21</v>
      </c>
      <c r="J10" s="226"/>
    </row>
    <row r="11" spans="1:11" ht="19.5" customHeight="1" x14ac:dyDescent="0.2">
      <c r="A11" s="52">
        <v>1</v>
      </c>
      <c r="B11" s="40" t="s">
        <v>97</v>
      </c>
      <c r="C11" s="37" t="s">
        <v>98</v>
      </c>
      <c r="D11" s="38" t="s">
        <v>46</v>
      </c>
      <c r="E11" s="39" t="s">
        <v>99</v>
      </c>
      <c r="F11" s="8"/>
      <c r="G11" s="10"/>
      <c r="H11" s="10"/>
      <c r="I11" s="7"/>
      <c r="J11" s="6"/>
    </row>
    <row r="12" spans="1:11" ht="19.5" customHeight="1" x14ac:dyDescent="0.2">
      <c r="A12" s="52">
        <v>2</v>
      </c>
      <c r="B12" s="40" t="s">
        <v>532</v>
      </c>
      <c r="C12" s="37" t="s">
        <v>533</v>
      </c>
      <c r="D12" s="38" t="s">
        <v>534</v>
      </c>
      <c r="E12" s="39" t="s">
        <v>531</v>
      </c>
      <c r="F12" s="8"/>
      <c r="G12" s="10"/>
      <c r="H12" s="10"/>
      <c r="I12" s="7"/>
      <c r="J12" s="6"/>
    </row>
    <row r="13" spans="1:11" ht="19.5" customHeight="1" x14ac:dyDescent="0.2">
      <c r="A13" s="52">
        <v>3</v>
      </c>
      <c r="B13" s="40" t="s">
        <v>1021</v>
      </c>
      <c r="C13" s="37" t="s">
        <v>723</v>
      </c>
      <c r="D13" s="38" t="s">
        <v>1022</v>
      </c>
      <c r="E13" s="39" t="s">
        <v>531</v>
      </c>
      <c r="F13" s="8"/>
      <c r="G13" s="10"/>
      <c r="H13" s="10"/>
      <c r="I13" s="7"/>
      <c r="J13" s="6"/>
    </row>
    <row r="14" spans="1:11" ht="19.5" customHeight="1" x14ac:dyDescent="0.2">
      <c r="A14" s="52">
        <v>4</v>
      </c>
      <c r="B14" s="40" t="s">
        <v>538</v>
      </c>
      <c r="C14" s="37" t="s">
        <v>246</v>
      </c>
      <c r="D14" s="38" t="s">
        <v>232</v>
      </c>
      <c r="E14" s="39" t="s">
        <v>539</v>
      </c>
      <c r="F14" s="8"/>
      <c r="G14" s="10"/>
      <c r="H14" s="10"/>
      <c r="I14" s="7"/>
      <c r="J14" s="6"/>
    </row>
    <row r="15" spans="1:11" ht="19.5" customHeight="1" x14ac:dyDescent="0.2">
      <c r="A15" s="52">
        <v>5</v>
      </c>
      <c r="B15" s="40" t="s">
        <v>540</v>
      </c>
      <c r="C15" s="37" t="s">
        <v>124</v>
      </c>
      <c r="D15" s="38" t="s">
        <v>292</v>
      </c>
      <c r="E15" s="39" t="s">
        <v>539</v>
      </c>
      <c r="F15" s="8"/>
      <c r="G15" s="10"/>
      <c r="H15" s="10"/>
      <c r="I15" s="7"/>
      <c r="J15" s="6"/>
    </row>
    <row r="16" spans="1:11" ht="19.5" customHeight="1" x14ac:dyDescent="0.2">
      <c r="A16" s="52">
        <v>6</v>
      </c>
      <c r="B16" s="40" t="s">
        <v>1023</v>
      </c>
      <c r="C16" s="37" t="s">
        <v>1024</v>
      </c>
      <c r="D16" s="38" t="s">
        <v>232</v>
      </c>
      <c r="E16" s="39" t="s">
        <v>539</v>
      </c>
      <c r="F16" s="8"/>
      <c r="G16" s="10"/>
      <c r="H16" s="10"/>
      <c r="I16" s="7"/>
      <c r="J16" s="6"/>
    </row>
    <row r="17" spans="1:10" ht="19.5" customHeight="1" x14ac:dyDescent="0.2">
      <c r="A17" s="52">
        <v>7</v>
      </c>
      <c r="B17" s="40" t="s">
        <v>1025</v>
      </c>
      <c r="C17" s="37" t="s">
        <v>1026</v>
      </c>
      <c r="D17" s="38" t="s">
        <v>709</v>
      </c>
      <c r="E17" s="39" t="s">
        <v>539</v>
      </c>
      <c r="F17" s="8"/>
      <c r="G17" s="10"/>
      <c r="H17" s="10"/>
      <c r="I17" s="7"/>
      <c r="J17" s="6"/>
    </row>
    <row r="18" spans="1:10" ht="19.5" customHeight="1" x14ac:dyDescent="0.2">
      <c r="A18" s="52">
        <v>8</v>
      </c>
      <c r="B18" s="40" t="s">
        <v>1027</v>
      </c>
      <c r="C18" s="37" t="s">
        <v>1028</v>
      </c>
      <c r="D18" s="38" t="s">
        <v>155</v>
      </c>
      <c r="E18" s="39" t="s">
        <v>539</v>
      </c>
      <c r="F18" s="8"/>
      <c r="G18" s="10"/>
      <c r="H18" s="10"/>
      <c r="I18" s="7"/>
      <c r="J18" s="6"/>
    </row>
    <row r="19" spans="1:10" ht="19.5" customHeight="1" x14ac:dyDescent="0.2">
      <c r="A19" s="52">
        <v>9</v>
      </c>
      <c r="B19" s="40" t="s">
        <v>1032</v>
      </c>
      <c r="C19" s="37" t="s">
        <v>705</v>
      </c>
      <c r="D19" s="38" t="s">
        <v>421</v>
      </c>
      <c r="E19" s="39" t="s">
        <v>539</v>
      </c>
      <c r="F19" s="8"/>
      <c r="G19" s="10"/>
      <c r="H19" s="10"/>
      <c r="I19" s="7"/>
      <c r="J19" s="6"/>
    </row>
    <row r="20" spans="1:10" ht="19.5" customHeight="1" x14ac:dyDescent="0.2">
      <c r="A20" s="52">
        <v>10</v>
      </c>
      <c r="B20" s="40" t="s">
        <v>1033</v>
      </c>
      <c r="C20" s="37" t="s">
        <v>642</v>
      </c>
      <c r="D20" s="38" t="s">
        <v>145</v>
      </c>
      <c r="E20" s="39" t="s">
        <v>539</v>
      </c>
      <c r="F20" s="8"/>
      <c r="G20" s="10"/>
      <c r="H20" s="10"/>
      <c r="I20" s="7"/>
      <c r="J20" s="6"/>
    </row>
    <row r="21" spans="1:10" ht="19.5" customHeight="1" x14ac:dyDescent="0.2">
      <c r="A21" s="52">
        <v>11</v>
      </c>
      <c r="B21" s="40" t="s">
        <v>1034</v>
      </c>
      <c r="C21" s="37" t="s">
        <v>431</v>
      </c>
      <c r="D21" s="38" t="s">
        <v>397</v>
      </c>
      <c r="E21" s="39" t="s">
        <v>539</v>
      </c>
      <c r="F21" s="8"/>
      <c r="G21" s="10"/>
      <c r="H21" s="10"/>
      <c r="I21" s="7"/>
      <c r="J21" s="6"/>
    </row>
    <row r="22" spans="1:10" ht="19.5" customHeight="1" x14ac:dyDescent="0.2">
      <c r="A22" s="52">
        <v>12</v>
      </c>
      <c r="B22" s="40" t="s">
        <v>1035</v>
      </c>
      <c r="C22" s="37" t="s">
        <v>1036</v>
      </c>
      <c r="D22" s="38" t="s">
        <v>10</v>
      </c>
      <c r="E22" s="39" t="s">
        <v>539</v>
      </c>
      <c r="F22" s="8"/>
      <c r="G22" s="10"/>
      <c r="H22" s="10"/>
      <c r="I22" s="7"/>
      <c r="J22" s="6"/>
    </row>
    <row r="23" spans="1:10" ht="19.5" customHeight="1" x14ac:dyDescent="0.2">
      <c r="A23" s="52">
        <v>13</v>
      </c>
      <c r="B23" s="40" t="s">
        <v>1037</v>
      </c>
      <c r="C23" s="37" t="s">
        <v>1038</v>
      </c>
      <c r="D23" s="38" t="s">
        <v>18</v>
      </c>
      <c r="E23" s="39" t="s">
        <v>539</v>
      </c>
      <c r="F23" s="8"/>
      <c r="G23" s="10"/>
      <c r="H23" s="10"/>
      <c r="I23" s="7"/>
      <c r="J23" s="6"/>
    </row>
    <row r="24" spans="1:10" ht="19.5" customHeight="1" x14ac:dyDescent="0.2">
      <c r="A24" s="52">
        <v>14</v>
      </c>
      <c r="B24" s="40" t="s">
        <v>541</v>
      </c>
      <c r="C24" s="37" t="s">
        <v>542</v>
      </c>
      <c r="D24" s="38" t="s">
        <v>19</v>
      </c>
      <c r="E24" s="39" t="s">
        <v>539</v>
      </c>
      <c r="F24" s="8"/>
      <c r="G24" s="10"/>
      <c r="H24" s="10"/>
      <c r="I24" s="7"/>
      <c r="J24" s="6"/>
    </row>
    <row r="25" spans="1:10" ht="19.5" customHeight="1" x14ac:dyDescent="0.2">
      <c r="A25" s="52">
        <v>15</v>
      </c>
      <c r="B25" s="40" t="s">
        <v>1039</v>
      </c>
      <c r="C25" s="37" t="s">
        <v>122</v>
      </c>
      <c r="D25" s="38" t="s">
        <v>191</v>
      </c>
      <c r="E25" s="39" t="s">
        <v>539</v>
      </c>
      <c r="F25" s="8"/>
      <c r="G25" s="10"/>
      <c r="H25" s="10"/>
      <c r="I25" s="7"/>
      <c r="J25" s="6"/>
    </row>
    <row r="26" spans="1:10" ht="19.5" customHeight="1" x14ac:dyDescent="0.2">
      <c r="A26" s="52">
        <v>16</v>
      </c>
      <c r="B26" s="40" t="s">
        <v>1040</v>
      </c>
      <c r="C26" s="37" t="s">
        <v>1041</v>
      </c>
      <c r="D26" s="38" t="s">
        <v>63</v>
      </c>
      <c r="E26" s="39" t="s">
        <v>539</v>
      </c>
      <c r="F26" s="8"/>
      <c r="G26" s="10"/>
      <c r="H26" s="10"/>
      <c r="I26" s="7"/>
      <c r="J26" s="6"/>
    </row>
    <row r="27" spans="1:10" ht="19.5" customHeight="1" x14ac:dyDescent="0.2">
      <c r="A27" s="52">
        <v>17</v>
      </c>
      <c r="B27" s="40" t="s">
        <v>1043</v>
      </c>
      <c r="C27" s="37" t="s">
        <v>848</v>
      </c>
      <c r="D27" s="38" t="s">
        <v>44</v>
      </c>
      <c r="E27" s="39" t="s">
        <v>539</v>
      </c>
      <c r="F27" s="8"/>
      <c r="G27" s="10"/>
      <c r="H27" s="10"/>
      <c r="I27" s="7"/>
      <c r="J27" s="6"/>
    </row>
    <row r="28" spans="1:10" ht="19.5" customHeight="1" x14ac:dyDescent="0.2">
      <c r="A28" s="52">
        <v>18</v>
      </c>
      <c r="B28" s="40" t="s">
        <v>1044</v>
      </c>
      <c r="C28" s="37" t="s">
        <v>582</v>
      </c>
      <c r="D28" s="38" t="s">
        <v>53</v>
      </c>
      <c r="E28" s="39" t="s">
        <v>539</v>
      </c>
      <c r="F28" s="8"/>
      <c r="G28" s="10"/>
      <c r="H28" s="10"/>
      <c r="I28" s="7"/>
      <c r="J28" s="6"/>
    </row>
    <row r="29" spans="1:10" ht="19.5" customHeight="1" x14ac:dyDescent="0.2">
      <c r="A29" s="52">
        <v>19</v>
      </c>
      <c r="B29" s="40" t="s">
        <v>1045</v>
      </c>
      <c r="C29" s="37" t="s">
        <v>1046</v>
      </c>
      <c r="D29" s="38" t="s">
        <v>537</v>
      </c>
      <c r="E29" s="39" t="s">
        <v>539</v>
      </c>
      <c r="F29" s="8"/>
      <c r="G29" s="10"/>
      <c r="H29" s="10"/>
      <c r="I29" s="7"/>
      <c r="J29" s="6"/>
    </row>
    <row r="30" spans="1:10" ht="19.5" customHeight="1" x14ac:dyDescent="0.2">
      <c r="A30" s="52">
        <v>20</v>
      </c>
      <c r="B30" s="40" t="s">
        <v>523</v>
      </c>
      <c r="C30" s="37" t="s">
        <v>524</v>
      </c>
      <c r="D30" s="38" t="s">
        <v>371</v>
      </c>
      <c r="E30" s="39" t="s">
        <v>525</v>
      </c>
      <c r="F30" s="8"/>
      <c r="G30" s="10"/>
      <c r="H30" s="10"/>
      <c r="I30" s="7"/>
      <c r="J30" s="6"/>
    </row>
    <row r="31" spans="1:10" ht="19.5" customHeight="1" x14ac:dyDescent="0.2">
      <c r="A31" s="52">
        <v>21</v>
      </c>
      <c r="B31" s="40" t="s">
        <v>543</v>
      </c>
      <c r="C31" s="37" t="s">
        <v>544</v>
      </c>
      <c r="D31" s="38" t="s">
        <v>18</v>
      </c>
      <c r="E31" s="39" t="s">
        <v>545</v>
      </c>
      <c r="F31" s="8"/>
      <c r="G31" s="10"/>
      <c r="H31" s="10"/>
      <c r="I31" s="7"/>
      <c r="J31" s="6"/>
    </row>
    <row r="32" spans="1:10" ht="19.5" customHeight="1" x14ac:dyDescent="0.2">
      <c r="A32" s="52">
        <v>22</v>
      </c>
      <c r="B32" s="40" t="s">
        <v>1047</v>
      </c>
      <c r="C32" s="37" t="s">
        <v>805</v>
      </c>
      <c r="D32" s="38" t="s">
        <v>186</v>
      </c>
      <c r="E32" s="39" t="s">
        <v>449</v>
      </c>
      <c r="F32" s="8"/>
      <c r="G32" s="10"/>
      <c r="H32" s="10"/>
      <c r="I32" s="7"/>
      <c r="J32" s="6"/>
    </row>
    <row r="33" spans="1:10" ht="19.5" customHeight="1" x14ac:dyDescent="0.2">
      <c r="A33" s="52">
        <v>23</v>
      </c>
      <c r="B33" s="40" t="s">
        <v>1048</v>
      </c>
      <c r="C33" s="37" t="s">
        <v>920</v>
      </c>
      <c r="D33" s="38" t="s">
        <v>108</v>
      </c>
      <c r="E33" s="39" t="s">
        <v>58</v>
      </c>
      <c r="F33" s="8"/>
      <c r="G33" s="10"/>
      <c r="H33" s="10"/>
      <c r="I33" s="7"/>
      <c r="J33" s="6"/>
    </row>
    <row r="34" spans="1:10" ht="19.5" customHeight="1" x14ac:dyDescent="0.2">
      <c r="A34" s="52">
        <v>24</v>
      </c>
      <c r="B34" s="40" t="s">
        <v>106</v>
      </c>
      <c r="C34" s="37" t="s">
        <v>107</v>
      </c>
      <c r="D34" s="38" t="s">
        <v>108</v>
      </c>
      <c r="E34" s="39" t="s">
        <v>109</v>
      </c>
      <c r="F34" s="8"/>
      <c r="G34" s="10"/>
      <c r="H34" s="10"/>
      <c r="I34" s="7"/>
      <c r="J34" s="6"/>
    </row>
    <row r="35" spans="1:10" ht="19.5" customHeight="1" x14ac:dyDescent="0.2">
      <c r="A35" s="52">
        <v>25</v>
      </c>
      <c r="B35" s="40" t="s">
        <v>1051</v>
      </c>
      <c r="C35" s="37" t="s">
        <v>327</v>
      </c>
      <c r="D35" s="38" t="s">
        <v>1052</v>
      </c>
      <c r="E35" s="39" t="s">
        <v>120</v>
      </c>
      <c r="F35" s="8"/>
      <c r="G35" s="10"/>
      <c r="H35" s="10"/>
      <c r="I35" s="7"/>
      <c r="J35" s="6"/>
    </row>
    <row r="36" spans="1:10" ht="19.5" customHeight="1" x14ac:dyDescent="0.2">
      <c r="A36" s="52">
        <v>26</v>
      </c>
      <c r="B36" s="40" t="s">
        <v>121</v>
      </c>
      <c r="C36" s="37" t="s">
        <v>122</v>
      </c>
      <c r="D36" s="38" t="s">
        <v>53</v>
      </c>
      <c r="E36" s="39" t="s">
        <v>120</v>
      </c>
      <c r="F36" s="8"/>
      <c r="G36" s="10"/>
      <c r="H36" s="10"/>
      <c r="I36" s="7"/>
      <c r="J36" s="6"/>
    </row>
    <row r="37" spans="1:10" ht="19.5" customHeight="1" x14ac:dyDescent="0.2">
      <c r="A37" s="52">
        <v>27</v>
      </c>
      <c r="B37" s="40" t="s">
        <v>1053</v>
      </c>
      <c r="C37" s="37" t="s">
        <v>552</v>
      </c>
      <c r="D37" s="38" t="s">
        <v>290</v>
      </c>
      <c r="E37" s="39" t="s">
        <v>120</v>
      </c>
      <c r="F37" s="8"/>
      <c r="G37" s="10"/>
      <c r="H37" s="10"/>
      <c r="I37" s="7"/>
      <c r="J37" s="6"/>
    </row>
    <row r="38" spans="1:10" ht="19.5" customHeight="1" x14ac:dyDescent="0.2">
      <c r="A38" s="52">
        <v>28</v>
      </c>
      <c r="B38" s="40" t="s">
        <v>123</v>
      </c>
      <c r="C38" s="37" t="s">
        <v>124</v>
      </c>
      <c r="D38" s="38" t="s">
        <v>5</v>
      </c>
      <c r="E38" s="39" t="s">
        <v>125</v>
      </c>
      <c r="F38" s="8"/>
      <c r="G38" s="10"/>
      <c r="H38" s="10"/>
      <c r="I38" s="7"/>
      <c r="J38" s="6"/>
    </row>
    <row r="39" spans="1:10" ht="19.5" customHeight="1" x14ac:dyDescent="0.2">
      <c r="A39" s="52">
        <v>29</v>
      </c>
      <c r="B39" s="40" t="s">
        <v>1054</v>
      </c>
      <c r="C39" s="37" t="s">
        <v>1055</v>
      </c>
      <c r="D39" s="38" t="s">
        <v>599</v>
      </c>
      <c r="E39" s="39" t="s">
        <v>125</v>
      </c>
      <c r="F39" s="8"/>
      <c r="G39" s="10"/>
      <c r="H39" s="10"/>
      <c r="I39" s="7"/>
      <c r="J39" s="6"/>
    </row>
    <row r="40" spans="1:10" ht="19.5" customHeight="1" x14ac:dyDescent="0.2">
      <c r="A40" s="52">
        <v>30</v>
      </c>
      <c r="B40" s="40" t="s">
        <v>1056</v>
      </c>
      <c r="C40" s="37" t="s">
        <v>1057</v>
      </c>
      <c r="D40" s="38" t="s">
        <v>534</v>
      </c>
      <c r="E40" s="39" t="s">
        <v>125</v>
      </c>
      <c r="F40" s="8"/>
      <c r="G40" s="10"/>
      <c r="H40" s="10"/>
      <c r="I40" s="7"/>
      <c r="J40" s="6"/>
    </row>
    <row r="41" spans="1:10" ht="19.5" customHeight="1" x14ac:dyDescent="0.2">
      <c r="A41" s="52">
        <v>31</v>
      </c>
      <c r="B41" s="40" t="s">
        <v>1058</v>
      </c>
      <c r="C41" s="37" t="s">
        <v>1059</v>
      </c>
      <c r="D41" s="38" t="s">
        <v>186</v>
      </c>
      <c r="E41" s="39" t="s">
        <v>125</v>
      </c>
      <c r="F41" s="8"/>
      <c r="G41" s="10"/>
      <c r="H41" s="10"/>
      <c r="I41" s="7"/>
      <c r="J41" s="6"/>
    </row>
    <row r="42" spans="1:10" ht="19.5" customHeight="1" x14ac:dyDescent="0.2">
      <c r="A42" s="52">
        <v>32</v>
      </c>
      <c r="B42" s="40" t="s">
        <v>1060</v>
      </c>
      <c r="C42" s="37" t="s">
        <v>668</v>
      </c>
      <c r="D42" s="38" t="s">
        <v>161</v>
      </c>
      <c r="E42" s="39" t="s">
        <v>128</v>
      </c>
      <c r="F42" s="8"/>
      <c r="G42" s="10"/>
      <c r="H42" s="10"/>
      <c r="I42" s="7"/>
      <c r="J42" s="6"/>
    </row>
    <row r="43" spans="1:10" ht="19.5" customHeight="1" x14ac:dyDescent="0.2">
      <c r="A43" s="52">
        <v>33</v>
      </c>
      <c r="B43" s="40" t="s">
        <v>138</v>
      </c>
      <c r="C43" s="37" t="s">
        <v>139</v>
      </c>
      <c r="D43" s="38" t="s">
        <v>108</v>
      </c>
      <c r="E43" s="39" t="s">
        <v>128</v>
      </c>
      <c r="F43" s="8"/>
      <c r="G43" s="10"/>
      <c r="H43" s="10"/>
      <c r="I43" s="7"/>
      <c r="J43" s="6"/>
    </row>
    <row r="44" spans="1:10" ht="19.5" customHeight="1" x14ac:dyDescent="0.2">
      <c r="A44" s="52">
        <v>34</v>
      </c>
      <c r="B44" s="40" t="s">
        <v>1061</v>
      </c>
      <c r="C44" s="37" t="s">
        <v>38</v>
      </c>
      <c r="D44" s="38" t="s">
        <v>127</v>
      </c>
      <c r="E44" s="39" t="s">
        <v>128</v>
      </c>
      <c r="F44" s="8"/>
      <c r="G44" s="10"/>
      <c r="H44" s="10"/>
      <c r="I44" s="7"/>
      <c r="J44" s="6"/>
    </row>
    <row r="45" spans="1:10" ht="19.5" customHeight="1" x14ac:dyDescent="0.2">
      <c r="A45" s="52">
        <v>35</v>
      </c>
      <c r="B45" s="40" t="s">
        <v>1062</v>
      </c>
      <c r="C45" s="37" t="s">
        <v>1063</v>
      </c>
      <c r="D45" s="38" t="s">
        <v>1064</v>
      </c>
      <c r="E45" s="39" t="s">
        <v>128</v>
      </c>
      <c r="F45" s="8"/>
      <c r="G45" s="10"/>
      <c r="H45" s="10"/>
      <c r="I45" s="7"/>
      <c r="J45" s="6"/>
    </row>
    <row r="46" spans="1:10" ht="19.5" customHeight="1" x14ac:dyDescent="0.2">
      <c r="A46" s="52">
        <v>36</v>
      </c>
      <c r="B46" s="40" t="s">
        <v>1065</v>
      </c>
      <c r="C46" s="37" t="s">
        <v>668</v>
      </c>
      <c r="D46" s="38" t="s">
        <v>111</v>
      </c>
      <c r="E46" s="39" t="s">
        <v>128</v>
      </c>
      <c r="F46" s="8"/>
      <c r="G46" s="10"/>
      <c r="H46" s="10"/>
      <c r="I46" s="7"/>
      <c r="J46" s="6"/>
    </row>
    <row r="47" spans="1:10" ht="19.5" customHeight="1" x14ac:dyDescent="0.2">
      <c r="A47" s="52">
        <v>37</v>
      </c>
      <c r="B47" s="40" t="s">
        <v>1066</v>
      </c>
      <c r="C47" s="37" t="s">
        <v>735</v>
      </c>
      <c r="D47" s="38" t="s">
        <v>1067</v>
      </c>
      <c r="E47" s="39" t="s">
        <v>128</v>
      </c>
      <c r="F47" s="8"/>
      <c r="G47" s="10"/>
      <c r="H47" s="10"/>
      <c r="I47" s="7"/>
      <c r="J47" s="6"/>
    </row>
    <row r="48" spans="1:10" ht="19.5" customHeight="1" x14ac:dyDescent="0.2">
      <c r="A48" s="52">
        <v>38</v>
      </c>
      <c r="B48" s="40" t="s">
        <v>1068</v>
      </c>
      <c r="C48" s="37" t="s">
        <v>1069</v>
      </c>
      <c r="D48" s="38" t="s">
        <v>54</v>
      </c>
      <c r="E48" s="39" t="s">
        <v>128</v>
      </c>
      <c r="F48" s="8"/>
      <c r="G48" s="10"/>
      <c r="H48" s="10"/>
      <c r="I48" s="7"/>
      <c r="J48" s="6"/>
    </row>
    <row r="49" spans="1:10" ht="19.5" customHeight="1" x14ac:dyDescent="0.2">
      <c r="A49" s="52">
        <v>39</v>
      </c>
      <c r="B49" s="40" t="s">
        <v>1070</v>
      </c>
      <c r="C49" s="37" t="s">
        <v>194</v>
      </c>
      <c r="D49" s="38" t="s">
        <v>421</v>
      </c>
      <c r="E49" s="39" t="s">
        <v>934</v>
      </c>
      <c r="F49" s="8"/>
      <c r="G49" s="10"/>
      <c r="H49" s="10"/>
      <c r="I49" s="7"/>
      <c r="J49" s="6"/>
    </row>
    <row r="50" spans="1:10" ht="19.5" customHeight="1" x14ac:dyDescent="0.2">
      <c r="A50" s="52">
        <v>40</v>
      </c>
      <c r="B50" s="40" t="s">
        <v>1071</v>
      </c>
      <c r="C50" s="37" t="s">
        <v>1072</v>
      </c>
      <c r="D50" s="38" t="s">
        <v>665</v>
      </c>
      <c r="E50" s="39" t="s">
        <v>934</v>
      </c>
      <c r="F50" s="8"/>
      <c r="G50" s="10"/>
      <c r="H50" s="10"/>
      <c r="I50" s="7"/>
      <c r="J50" s="6"/>
    </row>
    <row r="51" spans="1:10" ht="19.5" customHeight="1" x14ac:dyDescent="0.2">
      <c r="A51" s="52">
        <v>41</v>
      </c>
      <c r="B51" s="40" t="s">
        <v>1073</v>
      </c>
      <c r="C51" s="37" t="s">
        <v>1074</v>
      </c>
      <c r="D51" s="38" t="s">
        <v>1075</v>
      </c>
      <c r="E51" s="39" t="s">
        <v>934</v>
      </c>
      <c r="F51" s="8"/>
      <c r="G51" s="10"/>
      <c r="H51" s="10"/>
      <c r="I51" s="7"/>
      <c r="J51" s="6"/>
    </row>
    <row r="52" spans="1:10" ht="19.5" customHeight="1" x14ac:dyDescent="0.2">
      <c r="A52" s="52">
        <v>42</v>
      </c>
      <c r="B52" s="40" t="s">
        <v>1076</v>
      </c>
      <c r="C52" s="37" t="s">
        <v>465</v>
      </c>
      <c r="D52" s="38" t="s">
        <v>42</v>
      </c>
      <c r="E52" s="39" t="s">
        <v>934</v>
      </c>
      <c r="F52" s="8"/>
      <c r="G52" s="10"/>
      <c r="H52" s="10"/>
      <c r="I52" s="7"/>
      <c r="J52" s="6"/>
    </row>
    <row r="53" spans="1:10" ht="19.5" customHeight="1" x14ac:dyDescent="0.2">
      <c r="A53" s="52">
        <v>43</v>
      </c>
      <c r="B53" s="40" t="s">
        <v>1077</v>
      </c>
      <c r="C53" s="37" t="s">
        <v>577</v>
      </c>
      <c r="D53" s="38" t="s">
        <v>1078</v>
      </c>
      <c r="E53" s="39" t="s">
        <v>325</v>
      </c>
      <c r="F53" s="8"/>
      <c r="G53" s="10"/>
      <c r="H53" s="10"/>
      <c r="I53" s="7"/>
      <c r="J53" s="6"/>
    </row>
    <row r="54" spans="1:10" ht="19.5" customHeight="1" x14ac:dyDescent="0.2">
      <c r="A54" s="52">
        <v>44</v>
      </c>
      <c r="B54" s="40" t="s">
        <v>1079</v>
      </c>
      <c r="C54" s="37" t="s">
        <v>1080</v>
      </c>
      <c r="D54" s="38" t="s">
        <v>669</v>
      </c>
      <c r="E54" s="39" t="s">
        <v>1081</v>
      </c>
      <c r="F54" s="8"/>
      <c r="G54" s="10"/>
      <c r="H54" s="10"/>
      <c r="I54" s="7"/>
      <c r="J54" s="6"/>
    </row>
    <row r="55" spans="1:10" ht="19.5" customHeight="1" x14ac:dyDescent="0.2">
      <c r="A55" s="52">
        <v>45</v>
      </c>
      <c r="B55" s="40" t="s">
        <v>1082</v>
      </c>
      <c r="C55" s="37" t="s">
        <v>689</v>
      </c>
      <c r="D55" s="38" t="s">
        <v>161</v>
      </c>
      <c r="E55" s="39" t="s">
        <v>1081</v>
      </c>
      <c r="F55" s="8"/>
      <c r="G55" s="10"/>
      <c r="H55" s="10"/>
      <c r="I55" s="7"/>
      <c r="J55" s="6"/>
    </row>
    <row r="56" spans="1:10" ht="19.5" customHeight="1" x14ac:dyDescent="0.2">
      <c r="A56" s="52">
        <v>46</v>
      </c>
      <c r="B56" s="40" t="s">
        <v>1083</v>
      </c>
      <c r="C56" s="37" t="s">
        <v>38</v>
      </c>
      <c r="D56" s="38" t="s">
        <v>173</v>
      </c>
      <c r="E56" s="39" t="s">
        <v>1081</v>
      </c>
      <c r="F56" s="8"/>
      <c r="G56" s="10"/>
      <c r="H56" s="10"/>
      <c r="I56" s="7"/>
      <c r="J56" s="6"/>
    </row>
    <row r="57" spans="1:10" ht="19.5" customHeight="1" x14ac:dyDescent="0.2">
      <c r="A57" s="52">
        <v>47</v>
      </c>
      <c r="B57" s="40" t="s">
        <v>1087</v>
      </c>
      <c r="C57" s="37" t="s">
        <v>1088</v>
      </c>
      <c r="D57" s="38" t="s">
        <v>709</v>
      </c>
      <c r="E57" s="39" t="s">
        <v>1086</v>
      </c>
      <c r="F57" s="8"/>
      <c r="G57" s="10"/>
      <c r="H57" s="10"/>
      <c r="I57" s="7"/>
      <c r="J57" s="6"/>
    </row>
    <row r="58" spans="1:10" ht="19.5" customHeight="1" x14ac:dyDescent="0.2">
      <c r="A58" s="52">
        <v>48</v>
      </c>
      <c r="B58" s="40" t="s">
        <v>1089</v>
      </c>
      <c r="C58" s="37" t="s">
        <v>1090</v>
      </c>
      <c r="D58" s="38" t="s">
        <v>43</v>
      </c>
      <c r="E58" s="39" t="s">
        <v>1086</v>
      </c>
      <c r="F58" s="8"/>
      <c r="G58" s="10"/>
      <c r="H58" s="10"/>
      <c r="I58" s="7"/>
      <c r="J58" s="6"/>
    </row>
    <row r="59" spans="1:10" ht="19.5" customHeight="1" x14ac:dyDescent="0.2">
      <c r="A59" s="52">
        <v>49</v>
      </c>
      <c r="B59" s="40" t="s">
        <v>1091</v>
      </c>
      <c r="C59" s="37" t="s">
        <v>579</v>
      </c>
      <c r="D59" s="38" t="s">
        <v>1092</v>
      </c>
      <c r="E59" s="39" t="s">
        <v>1086</v>
      </c>
      <c r="F59" s="8"/>
      <c r="G59" s="10"/>
      <c r="H59" s="10"/>
      <c r="I59" s="7"/>
      <c r="J59" s="6"/>
    </row>
    <row r="60" spans="1:10" ht="19.5" customHeight="1" x14ac:dyDescent="0.2">
      <c r="A60" s="52">
        <v>50</v>
      </c>
      <c r="B60" s="40" t="s">
        <v>1093</v>
      </c>
      <c r="C60" s="37" t="s">
        <v>1094</v>
      </c>
      <c r="D60" s="38" t="s">
        <v>709</v>
      </c>
      <c r="E60" s="39" t="s">
        <v>1086</v>
      </c>
      <c r="F60" s="8"/>
      <c r="G60" s="10"/>
      <c r="H60" s="10"/>
      <c r="I60" s="7"/>
      <c r="J60" s="6"/>
    </row>
    <row r="61" spans="1:10" ht="19.5" customHeight="1" x14ac:dyDescent="0.2">
      <c r="A61" s="52">
        <v>51</v>
      </c>
      <c r="B61" s="40" t="s">
        <v>1095</v>
      </c>
      <c r="C61" s="37" t="s">
        <v>910</v>
      </c>
      <c r="D61" s="38" t="s">
        <v>191</v>
      </c>
      <c r="E61" s="39" t="s">
        <v>1086</v>
      </c>
      <c r="F61" s="8"/>
      <c r="G61" s="10"/>
      <c r="H61" s="10"/>
      <c r="I61" s="7"/>
      <c r="J61" s="6"/>
    </row>
    <row r="62" spans="1:10" ht="19.5" customHeight="1" x14ac:dyDescent="0.2">
      <c r="A62" s="52">
        <v>52</v>
      </c>
      <c r="B62" s="40" t="s">
        <v>1096</v>
      </c>
      <c r="C62" s="37" t="s">
        <v>910</v>
      </c>
      <c r="D62" s="38" t="s">
        <v>155</v>
      </c>
      <c r="E62" s="39" t="s">
        <v>553</v>
      </c>
      <c r="F62" s="8"/>
      <c r="G62" s="10"/>
      <c r="H62" s="10"/>
      <c r="I62" s="7"/>
      <c r="J62" s="6"/>
    </row>
    <row r="63" spans="1:10" ht="19.5" customHeight="1" x14ac:dyDescent="0.2">
      <c r="A63" s="52">
        <v>53</v>
      </c>
      <c r="B63" s="83" t="s">
        <v>3778</v>
      </c>
      <c r="C63" s="37" t="s">
        <v>1463</v>
      </c>
      <c r="D63" s="84" t="s">
        <v>42</v>
      </c>
      <c r="E63" s="39" t="s">
        <v>2041</v>
      </c>
      <c r="F63" s="8"/>
      <c r="G63" s="10"/>
      <c r="H63" s="10"/>
      <c r="I63" s="7"/>
      <c r="J63" s="6"/>
    </row>
    <row r="64" spans="1:10" ht="19.5" customHeight="1" x14ac:dyDescent="0.2">
      <c r="A64" s="52">
        <v>54</v>
      </c>
      <c r="B64" s="83" t="s">
        <v>3779</v>
      </c>
      <c r="C64" s="37" t="s">
        <v>85</v>
      </c>
      <c r="D64" s="84" t="s">
        <v>232</v>
      </c>
      <c r="E64" s="39" t="s">
        <v>2041</v>
      </c>
      <c r="F64" s="8"/>
      <c r="G64" s="10"/>
      <c r="H64" s="10"/>
      <c r="I64" s="7"/>
      <c r="J64" s="6"/>
    </row>
    <row r="65" spans="1:10" ht="19.5" customHeight="1" x14ac:dyDescent="0.2">
      <c r="A65" s="52">
        <v>55</v>
      </c>
      <c r="B65" s="83" t="s">
        <v>3780</v>
      </c>
      <c r="C65" s="37" t="s">
        <v>1441</v>
      </c>
      <c r="D65" s="84" t="s">
        <v>56</v>
      </c>
      <c r="E65" s="39" t="s">
        <v>2041</v>
      </c>
      <c r="F65" s="8"/>
      <c r="G65" s="10"/>
      <c r="H65" s="10"/>
      <c r="I65" s="7"/>
      <c r="J65" s="6"/>
    </row>
    <row r="66" spans="1:10" ht="19.5" customHeight="1" x14ac:dyDescent="0.2">
      <c r="A66" s="52">
        <v>56</v>
      </c>
      <c r="B66" s="83" t="s">
        <v>3781</v>
      </c>
      <c r="C66" s="37" t="s">
        <v>243</v>
      </c>
      <c r="D66" s="84" t="s">
        <v>71</v>
      </c>
      <c r="E66" s="39" t="s">
        <v>2041</v>
      </c>
      <c r="F66" s="8"/>
      <c r="G66" s="10"/>
      <c r="H66" s="10"/>
      <c r="I66" s="7"/>
      <c r="J66" s="6"/>
    </row>
    <row r="67" spans="1:10" ht="19.5" customHeight="1" x14ac:dyDescent="0.2">
      <c r="A67" s="52">
        <v>57</v>
      </c>
      <c r="B67" s="83" t="s">
        <v>3782</v>
      </c>
      <c r="C67" s="37" t="s">
        <v>3783</v>
      </c>
      <c r="D67" s="84" t="s">
        <v>71</v>
      </c>
      <c r="E67" s="39" t="s">
        <v>2041</v>
      </c>
      <c r="F67" s="8"/>
      <c r="G67" s="10"/>
      <c r="H67" s="10"/>
      <c r="I67" s="7"/>
      <c r="J67" s="6"/>
    </row>
    <row r="68" spans="1:10" ht="19.5" customHeight="1" x14ac:dyDescent="0.2">
      <c r="A68" s="52">
        <v>58</v>
      </c>
      <c r="B68" s="83" t="s">
        <v>3784</v>
      </c>
      <c r="C68" s="37" t="s">
        <v>3462</v>
      </c>
      <c r="D68" s="84" t="s">
        <v>1110</v>
      </c>
      <c r="E68" s="39" t="s">
        <v>2041</v>
      </c>
      <c r="F68" s="8"/>
      <c r="G68" s="10"/>
      <c r="H68" s="10"/>
      <c r="I68" s="7"/>
      <c r="J68" s="6"/>
    </row>
    <row r="69" spans="1:10" ht="19.5" customHeight="1" x14ac:dyDescent="0.2">
      <c r="A69" s="52">
        <v>59</v>
      </c>
      <c r="B69" s="83" t="s">
        <v>3785</v>
      </c>
      <c r="C69" s="37" t="s">
        <v>297</v>
      </c>
      <c r="D69" s="84" t="s">
        <v>10</v>
      </c>
      <c r="E69" s="39" t="s">
        <v>2041</v>
      </c>
      <c r="F69" s="8"/>
      <c r="G69" s="10"/>
      <c r="H69" s="10"/>
      <c r="I69" s="7"/>
      <c r="J69" s="6"/>
    </row>
    <row r="70" spans="1:10" ht="19.5" customHeight="1" x14ac:dyDescent="0.2">
      <c r="A70" s="52">
        <v>60</v>
      </c>
      <c r="B70" s="83" t="s">
        <v>3927</v>
      </c>
      <c r="C70" s="37" t="s">
        <v>3928</v>
      </c>
      <c r="D70" s="84" t="s">
        <v>3929</v>
      </c>
      <c r="E70" s="39" t="s">
        <v>3930</v>
      </c>
      <c r="F70" s="8"/>
      <c r="G70" s="10"/>
      <c r="H70" s="10"/>
      <c r="I70" s="7"/>
      <c r="J70" s="6"/>
    </row>
    <row r="71" spans="1:10" ht="15.75" x14ac:dyDescent="0.2">
      <c r="A71" s="52">
        <v>61</v>
      </c>
      <c r="B71" s="126" t="s">
        <v>3987</v>
      </c>
      <c r="C71" s="25" t="s">
        <v>3988</v>
      </c>
      <c r="D71" s="24" t="s">
        <v>537</v>
      </c>
      <c r="E71" s="9" t="s">
        <v>703</v>
      </c>
      <c r="F71" s="8"/>
      <c r="G71" s="10"/>
      <c r="H71" s="10"/>
      <c r="I71" s="7"/>
      <c r="J71" s="6"/>
    </row>
    <row r="72" spans="1:10" ht="19.5" customHeight="1" x14ac:dyDescent="0.2">
      <c r="A72" s="52"/>
      <c r="B72" s="83"/>
      <c r="C72" s="37"/>
      <c r="D72" s="84"/>
      <c r="E72" s="39"/>
      <c r="F72" s="8"/>
      <c r="G72" s="10"/>
      <c r="H72" s="10"/>
      <c r="I72" s="7"/>
      <c r="J72" s="6"/>
    </row>
    <row r="73" spans="1:10" ht="19.5" customHeight="1" x14ac:dyDescent="0.2">
      <c r="A73" s="52"/>
      <c r="B73" s="83"/>
      <c r="C73" s="37"/>
      <c r="D73" s="84"/>
      <c r="E73" s="39"/>
      <c r="F73" s="8"/>
      <c r="G73" s="10"/>
      <c r="H73" s="10"/>
      <c r="I73" s="7"/>
      <c r="J73" s="6"/>
    </row>
    <row r="74" spans="1:10" ht="19.5" customHeight="1" x14ac:dyDescent="0.2">
      <c r="A74" s="52"/>
      <c r="B74" s="83"/>
      <c r="C74" s="37"/>
      <c r="D74" s="84"/>
      <c r="E74" s="39"/>
      <c r="F74" s="8"/>
      <c r="G74" s="10"/>
      <c r="H74" s="10"/>
      <c r="I74" s="7"/>
      <c r="J74" s="6"/>
    </row>
    <row r="75" spans="1:10" ht="19.5" customHeight="1" x14ac:dyDescent="0.2">
      <c r="A75" s="52"/>
      <c r="B75" s="83"/>
      <c r="C75" s="37"/>
      <c r="D75" s="84"/>
      <c r="E75" s="39"/>
      <c r="F75" s="8"/>
      <c r="G75" s="10"/>
      <c r="H75" s="10"/>
      <c r="I75" s="7"/>
      <c r="J75" s="6"/>
    </row>
    <row r="76" spans="1:10" ht="19.5" customHeight="1" x14ac:dyDescent="0.2">
      <c r="A76" s="52"/>
      <c r="B76" s="83"/>
      <c r="C76" s="37"/>
      <c r="D76" s="84"/>
      <c r="E76" s="39"/>
      <c r="F76" s="8"/>
      <c r="G76" s="10"/>
      <c r="H76" s="10"/>
      <c r="I76" s="7"/>
      <c r="J76" s="6"/>
    </row>
    <row r="77" spans="1:10" ht="19.5" customHeight="1" x14ac:dyDescent="0.2">
      <c r="A77" s="52"/>
      <c r="B77" s="83"/>
      <c r="C77" s="37"/>
      <c r="D77" s="84"/>
      <c r="E77" s="39"/>
      <c r="F77" s="8"/>
      <c r="G77" s="10"/>
      <c r="H77" s="10"/>
      <c r="I77" s="7"/>
      <c r="J77" s="6"/>
    </row>
    <row r="78" spans="1:10" ht="19.5" customHeight="1" x14ac:dyDescent="0.2">
      <c r="A78" s="52"/>
      <c r="B78" s="28"/>
      <c r="C78" s="20"/>
      <c r="D78" s="19"/>
      <c r="E78" s="10"/>
      <c r="F78" s="8"/>
      <c r="G78" s="10"/>
      <c r="H78" s="10"/>
      <c r="I78" s="7"/>
      <c r="J78" s="6"/>
    </row>
    <row r="79" spans="1:10" ht="19.5" customHeight="1" x14ac:dyDescent="0.2">
      <c r="A79" s="53"/>
      <c r="B79" s="42"/>
      <c r="C79" s="43"/>
      <c r="D79" s="44"/>
      <c r="E79" s="45"/>
      <c r="F79" s="46"/>
      <c r="G79" s="45"/>
      <c r="H79" s="45"/>
      <c r="I79" s="41"/>
      <c r="J79" s="47"/>
    </row>
    <row r="80" spans="1:10" ht="8.1" customHeight="1" x14ac:dyDescent="0.3">
      <c r="B80" s="3"/>
      <c r="C80" s="5"/>
      <c r="D80" s="5"/>
      <c r="E80" s="4"/>
      <c r="F80" s="3"/>
      <c r="G80" s="3"/>
      <c r="H80" s="3"/>
      <c r="I80" s="3"/>
      <c r="J80" s="3"/>
    </row>
    <row r="81" spans="1:10" ht="15.95" customHeight="1" x14ac:dyDescent="0.2">
      <c r="A81" s="54"/>
      <c r="B81" s="30"/>
      <c r="C81" s="30"/>
      <c r="D81" s="30"/>
      <c r="E81" s="227" t="s">
        <v>32</v>
      </c>
      <c r="F81" s="227"/>
      <c r="G81" s="227"/>
      <c r="H81" s="227"/>
      <c r="I81" s="227"/>
      <c r="J81" s="227"/>
    </row>
    <row r="82" spans="1:10" ht="15.95" customHeight="1" x14ac:dyDescent="0.25">
      <c r="A82" s="228" t="s">
        <v>4</v>
      </c>
      <c r="B82" s="228"/>
      <c r="C82" s="228"/>
      <c r="D82" s="228"/>
      <c r="E82" s="2"/>
      <c r="F82" s="228" t="s">
        <v>3</v>
      </c>
      <c r="G82" s="228"/>
      <c r="H82" s="228"/>
      <c r="I82" s="228"/>
      <c r="J82" s="228"/>
    </row>
    <row r="83" spans="1:10" ht="15.95" customHeight="1" x14ac:dyDescent="0.2">
      <c r="A83" s="54"/>
      <c r="B83" s="30"/>
      <c r="C83" s="30"/>
      <c r="D83" s="30"/>
      <c r="E83" s="30"/>
      <c r="F83" s="30"/>
      <c r="G83" s="30"/>
      <c r="H83" s="30"/>
      <c r="I83" s="30"/>
      <c r="J83" s="30"/>
    </row>
    <row r="89" spans="1:10" ht="15.75" x14ac:dyDescent="0.2">
      <c r="A89" s="212" t="s">
        <v>2</v>
      </c>
      <c r="B89" s="212"/>
      <c r="C89" s="212"/>
      <c r="D89" s="212"/>
      <c r="E89" s="213" t="s">
        <v>31</v>
      </c>
      <c r="F89" s="213"/>
      <c r="G89" s="213"/>
      <c r="H89" s="213"/>
      <c r="I89" s="213"/>
      <c r="J89" s="213"/>
    </row>
    <row r="90" spans="1:10" ht="16.5" x14ac:dyDescent="0.2">
      <c r="A90" s="214" t="s">
        <v>30</v>
      </c>
      <c r="B90" s="214"/>
      <c r="C90" s="214"/>
      <c r="D90" s="214"/>
      <c r="E90" s="215" t="s">
        <v>29</v>
      </c>
      <c r="F90" s="215"/>
      <c r="G90" s="215"/>
      <c r="H90" s="215"/>
      <c r="I90" s="215"/>
      <c r="J90" s="215"/>
    </row>
    <row r="91" spans="1:10" ht="18.75" x14ac:dyDescent="0.3">
      <c r="A91" s="48"/>
      <c r="B91" s="18"/>
      <c r="C91" s="18"/>
      <c r="D91" s="18"/>
      <c r="F91" s="17"/>
      <c r="G91" s="17"/>
      <c r="H91" s="17"/>
      <c r="I91" s="17"/>
      <c r="J91" s="16"/>
    </row>
    <row r="92" spans="1:10" ht="21.75" x14ac:dyDescent="0.2">
      <c r="A92" s="216" t="s">
        <v>28</v>
      </c>
      <c r="B92" s="216"/>
      <c r="C92" s="216"/>
      <c r="D92" s="216"/>
      <c r="E92" s="216"/>
      <c r="F92" s="216"/>
      <c r="G92" s="216"/>
      <c r="H92" s="216"/>
      <c r="I92" s="216"/>
      <c r="J92" s="216"/>
    </row>
    <row r="93" spans="1:10" ht="20.25" x14ac:dyDescent="0.3">
      <c r="A93" s="49"/>
      <c r="B93" s="15"/>
      <c r="C93" s="15"/>
      <c r="D93" s="15"/>
      <c r="E93" s="15"/>
      <c r="F93" s="15"/>
      <c r="G93" s="15"/>
      <c r="H93" s="15"/>
      <c r="I93" s="15"/>
      <c r="J93" s="3"/>
    </row>
    <row r="94" spans="1:10" ht="15.75" x14ac:dyDescent="0.25">
      <c r="A94" s="229" t="s">
        <v>1010</v>
      </c>
      <c r="B94" s="229"/>
      <c r="C94" s="229"/>
      <c r="D94" s="229"/>
      <c r="E94" s="33"/>
      <c r="F94" s="33" t="s">
        <v>90</v>
      </c>
      <c r="G94" s="34"/>
      <c r="H94" s="34" t="s">
        <v>91</v>
      </c>
      <c r="I94" s="34"/>
      <c r="J94" s="34"/>
    </row>
    <row r="95" spans="1:10" ht="15.75" x14ac:dyDescent="0.25">
      <c r="A95" s="211" t="s">
        <v>1008</v>
      </c>
      <c r="B95" s="211"/>
      <c r="C95" s="211"/>
      <c r="D95" s="211"/>
      <c r="E95" s="211"/>
      <c r="F95" s="33" t="s">
        <v>95</v>
      </c>
      <c r="G95" s="34"/>
      <c r="H95" s="34" t="s">
        <v>27</v>
      </c>
      <c r="I95" s="34"/>
      <c r="J95" s="34"/>
    </row>
    <row r="96" spans="1:10" ht="18.75" x14ac:dyDescent="0.3">
      <c r="B96" s="3"/>
      <c r="C96" s="3"/>
      <c r="D96" s="3"/>
      <c r="E96" s="3"/>
      <c r="F96" s="3"/>
      <c r="G96" s="3"/>
      <c r="H96" s="3"/>
      <c r="I96" s="3"/>
      <c r="J96" s="3"/>
    </row>
    <row r="97" spans="1:10" ht="13.5" x14ac:dyDescent="0.2">
      <c r="A97" s="217" t="s">
        <v>1</v>
      </c>
      <c r="B97" s="225" t="s">
        <v>89</v>
      </c>
      <c r="C97" s="219" t="s">
        <v>26</v>
      </c>
      <c r="D97" s="220"/>
      <c r="E97" s="225" t="s">
        <v>25</v>
      </c>
      <c r="F97" s="223" t="s">
        <v>24</v>
      </c>
      <c r="G97" s="224"/>
      <c r="H97" s="223" t="s">
        <v>23</v>
      </c>
      <c r="I97" s="224"/>
      <c r="J97" s="225" t="s">
        <v>0</v>
      </c>
    </row>
    <row r="98" spans="1:10" ht="27" x14ac:dyDescent="0.2">
      <c r="A98" s="218"/>
      <c r="B98" s="226"/>
      <c r="C98" s="221"/>
      <c r="D98" s="222"/>
      <c r="E98" s="226"/>
      <c r="F98" s="31" t="s">
        <v>22</v>
      </c>
      <c r="G98" s="31" t="s">
        <v>21</v>
      </c>
      <c r="H98" s="32" t="s">
        <v>22</v>
      </c>
      <c r="I98" s="32" t="s">
        <v>21</v>
      </c>
      <c r="J98" s="226"/>
    </row>
    <row r="99" spans="1:10" ht="15.75" x14ac:dyDescent="0.2">
      <c r="A99" s="51">
        <v>1</v>
      </c>
      <c r="B99" s="40" t="s">
        <v>1097</v>
      </c>
      <c r="C99" s="37" t="s">
        <v>1098</v>
      </c>
      <c r="D99" s="38" t="s">
        <v>191</v>
      </c>
      <c r="E99" s="39" t="s">
        <v>553</v>
      </c>
      <c r="F99" s="35"/>
      <c r="G99" s="21"/>
      <c r="H99" s="13"/>
      <c r="I99" s="12"/>
      <c r="J99" s="11"/>
    </row>
    <row r="100" spans="1:10" ht="15.75" x14ac:dyDescent="0.2">
      <c r="A100" s="52">
        <v>2</v>
      </c>
      <c r="B100" s="40" t="s">
        <v>1099</v>
      </c>
      <c r="C100" s="37" t="s">
        <v>1100</v>
      </c>
      <c r="D100" s="38" t="s">
        <v>10</v>
      </c>
      <c r="E100" s="39" t="s">
        <v>1101</v>
      </c>
      <c r="F100" s="8"/>
      <c r="G100" s="10"/>
      <c r="H100" s="10"/>
      <c r="I100" s="7"/>
      <c r="J100" s="6"/>
    </row>
    <row r="101" spans="1:10" ht="15.75" x14ac:dyDescent="0.2">
      <c r="A101" s="52">
        <v>3</v>
      </c>
      <c r="B101" s="40" t="s">
        <v>1102</v>
      </c>
      <c r="C101" s="37" t="s">
        <v>67</v>
      </c>
      <c r="D101" s="38" t="s">
        <v>10</v>
      </c>
      <c r="E101" s="39" t="s">
        <v>1101</v>
      </c>
      <c r="F101" s="8"/>
      <c r="G101" s="10"/>
      <c r="H101" s="10"/>
      <c r="I101" s="7"/>
      <c r="J101" s="6"/>
    </row>
    <row r="102" spans="1:10" ht="15.75" x14ac:dyDescent="0.2">
      <c r="A102" s="52">
        <v>4</v>
      </c>
      <c r="B102" s="40" t="s">
        <v>1103</v>
      </c>
      <c r="C102" s="37" t="s">
        <v>1104</v>
      </c>
      <c r="D102" s="38" t="s">
        <v>931</v>
      </c>
      <c r="E102" s="39" t="s">
        <v>1101</v>
      </c>
      <c r="F102" s="8"/>
      <c r="G102" s="10"/>
      <c r="H102" s="10"/>
      <c r="I102" s="7"/>
      <c r="J102" s="6"/>
    </row>
    <row r="103" spans="1:10" ht="15.75" x14ac:dyDescent="0.2">
      <c r="A103" s="52">
        <v>5</v>
      </c>
      <c r="B103" s="40" t="s">
        <v>1105</v>
      </c>
      <c r="C103" s="37" t="s">
        <v>1106</v>
      </c>
      <c r="D103" s="38" t="s">
        <v>73</v>
      </c>
      <c r="E103" s="39" t="s">
        <v>1101</v>
      </c>
      <c r="F103" s="8"/>
      <c r="G103" s="10"/>
      <c r="H103" s="10"/>
      <c r="I103" s="7"/>
      <c r="J103" s="6"/>
    </row>
    <row r="104" spans="1:10" ht="15.75" x14ac:dyDescent="0.2">
      <c r="A104" s="52">
        <v>6</v>
      </c>
      <c r="B104" s="40" t="s">
        <v>1107</v>
      </c>
      <c r="C104" s="37" t="s">
        <v>289</v>
      </c>
      <c r="D104" s="38" t="s">
        <v>759</v>
      </c>
      <c r="E104" s="39" t="s">
        <v>1101</v>
      </c>
      <c r="F104" s="8"/>
      <c r="G104" s="10"/>
      <c r="H104" s="10"/>
      <c r="I104" s="7"/>
      <c r="J104" s="6"/>
    </row>
    <row r="105" spans="1:10" ht="15.75" x14ac:dyDescent="0.2">
      <c r="A105" s="52">
        <v>7</v>
      </c>
      <c r="B105" s="40" t="s">
        <v>1108</v>
      </c>
      <c r="C105" s="37" t="s">
        <v>1109</v>
      </c>
      <c r="D105" s="38" t="s">
        <v>1110</v>
      </c>
      <c r="E105" s="39" t="s">
        <v>1101</v>
      </c>
      <c r="F105" s="8"/>
      <c r="G105" s="10"/>
      <c r="H105" s="10"/>
      <c r="I105" s="7"/>
      <c r="J105" s="6"/>
    </row>
    <row r="106" spans="1:10" ht="15.75" x14ac:dyDescent="0.2">
      <c r="A106" s="52">
        <v>8</v>
      </c>
      <c r="B106" s="40" t="s">
        <v>1111</v>
      </c>
      <c r="C106" s="37" t="s">
        <v>1112</v>
      </c>
      <c r="D106" s="38" t="s">
        <v>56</v>
      </c>
      <c r="E106" s="39" t="s">
        <v>1101</v>
      </c>
      <c r="F106" s="8"/>
      <c r="G106" s="10"/>
      <c r="H106" s="10"/>
      <c r="I106" s="7"/>
      <c r="J106" s="6"/>
    </row>
    <row r="107" spans="1:10" ht="15.75" x14ac:dyDescent="0.2">
      <c r="A107" s="52">
        <v>9</v>
      </c>
      <c r="B107" s="40" t="s">
        <v>1113</v>
      </c>
      <c r="C107" s="37" t="s">
        <v>107</v>
      </c>
      <c r="D107" s="38" t="s">
        <v>391</v>
      </c>
      <c r="E107" s="39" t="s">
        <v>1101</v>
      </c>
      <c r="F107" s="8"/>
      <c r="G107" s="10"/>
      <c r="H107" s="10"/>
      <c r="I107" s="7"/>
      <c r="J107" s="6"/>
    </row>
    <row r="108" spans="1:10" ht="15.75" x14ac:dyDescent="0.2">
      <c r="A108" s="52">
        <v>10</v>
      </c>
      <c r="B108" s="40" t="s">
        <v>1114</v>
      </c>
      <c r="C108" s="37" t="s">
        <v>457</v>
      </c>
      <c r="D108" s="38" t="s">
        <v>434</v>
      </c>
      <c r="E108" s="39" t="s">
        <v>1101</v>
      </c>
      <c r="F108" s="8"/>
      <c r="G108" s="10"/>
      <c r="H108" s="10"/>
      <c r="I108" s="7"/>
      <c r="J108" s="6"/>
    </row>
    <row r="109" spans="1:10" ht="15.75" x14ac:dyDescent="0.2">
      <c r="A109" s="52">
        <v>11</v>
      </c>
      <c r="B109" s="40" t="s">
        <v>1115</v>
      </c>
      <c r="C109" s="37" t="s">
        <v>1116</v>
      </c>
      <c r="D109" s="38" t="s">
        <v>13</v>
      </c>
      <c r="E109" s="39" t="s">
        <v>346</v>
      </c>
      <c r="F109" s="8"/>
      <c r="G109" s="10"/>
      <c r="H109" s="10"/>
      <c r="I109" s="7"/>
      <c r="J109" s="6"/>
    </row>
    <row r="110" spans="1:10" ht="15.75" x14ac:dyDescent="0.2">
      <c r="A110" s="52">
        <v>12</v>
      </c>
      <c r="B110" s="40" t="s">
        <v>1117</v>
      </c>
      <c r="C110" s="37" t="s">
        <v>1118</v>
      </c>
      <c r="D110" s="38" t="s">
        <v>10</v>
      </c>
      <c r="E110" s="39" t="s">
        <v>1119</v>
      </c>
      <c r="F110" s="8"/>
      <c r="G110" s="10"/>
      <c r="H110" s="10"/>
      <c r="I110" s="7"/>
      <c r="J110" s="6"/>
    </row>
    <row r="111" spans="1:10" ht="15.75" x14ac:dyDescent="0.2">
      <c r="A111" s="52">
        <v>13</v>
      </c>
      <c r="B111" s="40" t="s">
        <v>1120</v>
      </c>
      <c r="C111" s="37" t="s">
        <v>1121</v>
      </c>
      <c r="D111" s="38" t="s">
        <v>54</v>
      </c>
      <c r="E111" s="39" t="s">
        <v>1119</v>
      </c>
      <c r="F111" s="8"/>
      <c r="G111" s="10"/>
      <c r="H111" s="10"/>
      <c r="I111" s="7"/>
      <c r="J111" s="6"/>
    </row>
    <row r="112" spans="1:10" ht="15.75" x14ac:dyDescent="0.2">
      <c r="A112" s="52">
        <v>14</v>
      </c>
      <c r="B112" s="40" t="s">
        <v>1122</v>
      </c>
      <c r="C112" s="37" t="s">
        <v>1123</v>
      </c>
      <c r="D112" s="38" t="s">
        <v>841</v>
      </c>
      <c r="E112" s="39" t="s">
        <v>449</v>
      </c>
      <c r="F112" s="8"/>
      <c r="G112" s="10"/>
      <c r="H112" s="10"/>
      <c r="I112" s="7"/>
      <c r="J112" s="6"/>
    </row>
    <row r="113" spans="1:10" ht="15.75" x14ac:dyDescent="0.2">
      <c r="A113" s="52">
        <v>15</v>
      </c>
      <c r="B113" s="40" t="s">
        <v>1124</v>
      </c>
      <c r="C113" s="37" t="s">
        <v>1125</v>
      </c>
      <c r="D113" s="38" t="s">
        <v>421</v>
      </c>
      <c r="E113" s="39" t="s">
        <v>751</v>
      </c>
      <c r="F113" s="8"/>
      <c r="G113" s="10"/>
      <c r="H113" s="10"/>
      <c r="I113" s="7"/>
      <c r="J113" s="6"/>
    </row>
    <row r="114" spans="1:10" ht="15.75" x14ac:dyDescent="0.2">
      <c r="A114" s="52">
        <v>16</v>
      </c>
      <c r="B114" s="40" t="s">
        <v>1126</v>
      </c>
      <c r="C114" s="37" t="s">
        <v>1127</v>
      </c>
      <c r="D114" s="38" t="s">
        <v>1128</v>
      </c>
      <c r="E114" s="39" t="s">
        <v>941</v>
      </c>
      <c r="F114" s="8"/>
      <c r="G114" s="10"/>
      <c r="H114" s="10"/>
      <c r="I114" s="7"/>
      <c r="J114" s="6"/>
    </row>
    <row r="115" spans="1:10" ht="15.75" x14ac:dyDescent="0.2">
      <c r="A115" s="52">
        <v>17</v>
      </c>
      <c r="B115" s="40" t="s">
        <v>1129</v>
      </c>
      <c r="C115" s="37" t="s">
        <v>1130</v>
      </c>
      <c r="D115" s="38" t="s">
        <v>10</v>
      </c>
      <c r="E115" s="39" t="s">
        <v>941</v>
      </c>
      <c r="F115" s="8"/>
      <c r="G115" s="10"/>
      <c r="H115" s="10"/>
      <c r="I115" s="7"/>
      <c r="J115" s="6"/>
    </row>
    <row r="116" spans="1:10" ht="15.75" x14ac:dyDescent="0.2">
      <c r="A116" s="52">
        <v>18</v>
      </c>
      <c r="B116" s="40" t="s">
        <v>1131</v>
      </c>
      <c r="C116" s="37" t="s">
        <v>850</v>
      </c>
      <c r="D116" s="38" t="s">
        <v>1132</v>
      </c>
      <c r="E116" s="39" t="s">
        <v>941</v>
      </c>
      <c r="F116" s="8"/>
      <c r="G116" s="10"/>
      <c r="H116" s="10"/>
      <c r="I116" s="7"/>
      <c r="J116" s="6"/>
    </row>
    <row r="117" spans="1:10" ht="15.75" x14ac:dyDescent="0.2">
      <c r="A117" s="52">
        <v>19</v>
      </c>
      <c r="B117" s="40" t="s">
        <v>1133</v>
      </c>
      <c r="C117" s="37" t="s">
        <v>1134</v>
      </c>
      <c r="D117" s="38" t="s">
        <v>46</v>
      </c>
      <c r="E117" s="39" t="s">
        <v>941</v>
      </c>
      <c r="F117" s="8"/>
      <c r="G117" s="10"/>
      <c r="H117" s="10"/>
      <c r="I117" s="7"/>
      <c r="J117" s="6"/>
    </row>
    <row r="118" spans="1:10" ht="15.75" x14ac:dyDescent="0.2">
      <c r="A118" s="52">
        <v>20</v>
      </c>
      <c r="B118" s="40" t="s">
        <v>1135</v>
      </c>
      <c r="C118" s="37" t="s">
        <v>1136</v>
      </c>
      <c r="D118" s="38" t="s">
        <v>45</v>
      </c>
      <c r="E118" s="39" t="s">
        <v>941</v>
      </c>
      <c r="F118" s="8"/>
      <c r="G118" s="10"/>
      <c r="H118" s="10"/>
      <c r="I118" s="7"/>
      <c r="J118" s="6"/>
    </row>
    <row r="119" spans="1:10" ht="15.75" x14ac:dyDescent="0.2">
      <c r="A119" s="52">
        <v>21</v>
      </c>
      <c r="B119" s="40" t="s">
        <v>1137</v>
      </c>
      <c r="C119" s="37" t="s">
        <v>1138</v>
      </c>
      <c r="D119" s="38" t="s">
        <v>1139</v>
      </c>
      <c r="E119" s="39" t="s">
        <v>941</v>
      </c>
      <c r="F119" s="8"/>
      <c r="G119" s="10"/>
      <c r="H119" s="10"/>
      <c r="I119" s="7"/>
      <c r="J119" s="6"/>
    </row>
    <row r="120" spans="1:10" ht="15.75" x14ac:dyDescent="0.2">
      <c r="A120" s="52">
        <v>22</v>
      </c>
      <c r="B120" s="40" t="s">
        <v>1140</v>
      </c>
      <c r="C120" s="37" t="s">
        <v>66</v>
      </c>
      <c r="D120" s="38" t="s">
        <v>599</v>
      </c>
      <c r="E120" s="39" t="s">
        <v>941</v>
      </c>
      <c r="F120" s="8"/>
      <c r="G120" s="10"/>
      <c r="H120" s="10"/>
      <c r="I120" s="7"/>
      <c r="J120" s="6"/>
    </row>
    <row r="121" spans="1:10" ht="15.75" x14ac:dyDescent="0.2">
      <c r="A121" s="52">
        <v>23</v>
      </c>
      <c r="B121" s="40" t="s">
        <v>1141</v>
      </c>
      <c r="C121" s="37" t="s">
        <v>1142</v>
      </c>
      <c r="D121" s="38" t="s">
        <v>54</v>
      </c>
      <c r="E121" s="39" t="s">
        <v>941</v>
      </c>
      <c r="F121" s="8"/>
      <c r="G121" s="10"/>
      <c r="H121" s="10"/>
      <c r="I121" s="7"/>
      <c r="J121" s="6"/>
    </row>
    <row r="122" spans="1:10" ht="15.75" x14ac:dyDescent="0.2">
      <c r="A122" s="52">
        <v>24</v>
      </c>
      <c r="B122" s="40" t="s">
        <v>1143</v>
      </c>
      <c r="C122" s="37" t="s">
        <v>1031</v>
      </c>
      <c r="D122" s="38" t="s">
        <v>186</v>
      </c>
      <c r="E122" s="39" t="s">
        <v>941</v>
      </c>
      <c r="F122" s="8"/>
      <c r="G122" s="10"/>
      <c r="H122" s="10"/>
      <c r="I122" s="7"/>
      <c r="J122" s="6"/>
    </row>
    <row r="123" spans="1:10" ht="15.75" x14ac:dyDescent="0.2">
      <c r="A123" s="52">
        <v>25</v>
      </c>
      <c r="B123" s="40" t="s">
        <v>1144</v>
      </c>
      <c r="C123" s="37" t="s">
        <v>1145</v>
      </c>
      <c r="D123" s="38" t="s">
        <v>1146</v>
      </c>
      <c r="E123" s="39" t="s">
        <v>941</v>
      </c>
      <c r="F123" s="8"/>
      <c r="G123" s="10"/>
      <c r="H123" s="10"/>
      <c r="I123" s="7"/>
      <c r="J123" s="6"/>
    </row>
    <row r="124" spans="1:10" ht="15.75" x14ac:dyDescent="0.2">
      <c r="A124" s="52">
        <v>26</v>
      </c>
      <c r="B124" s="40" t="s">
        <v>1147</v>
      </c>
      <c r="C124" s="37" t="s">
        <v>1148</v>
      </c>
      <c r="D124" s="38" t="s">
        <v>18</v>
      </c>
      <c r="E124" s="39" t="s">
        <v>941</v>
      </c>
      <c r="F124" s="8"/>
      <c r="G124" s="10"/>
      <c r="H124" s="10"/>
      <c r="I124" s="7"/>
      <c r="J124" s="6"/>
    </row>
    <row r="125" spans="1:10" ht="15.75" x14ac:dyDescent="0.2">
      <c r="A125" s="52">
        <v>27</v>
      </c>
      <c r="B125" s="40" t="s">
        <v>1149</v>
      </c>
      <c r="C125" s="37" t="s">
        <v>17</v>
      </c>
      <c r="D125" s="38" t="s">
        <v>1150</v>
      </c>
      <c r="E125" s="39" t="s">
        <v>1151</v>
      </c>
      <c r="F125" s="8"/>
      <c r="G125" s="10"/>
      <c r="H125" s="10"/>
      <c r="I125" s="7"/>
      <c r="J125" s="6"/>
    </row>
    <row r="126" spans="1:10" ht="15.75" x14ac:dyDescent="0.2">
      <c r="A126" s="52">
        <v>28</v>
      </c>
      <c r="B126" s="40" t="s">
        <v>1152</v>
      </c>
      <c r="C126" s="37" t="s">
        <v>236</v>
      </c>
      <c r="D126" s="38" t="s">
        <v>10</v>
      </c>
      <c r="E126" s="39" t="s">
        <v>1151</v>
      </c>
      <c r="F126" s="8"/>
      <c r="G126" s="10"/>
      <c r="H126" s="10"/>
      <c r="I126" s="7"/>
      <c r="J126" s="6"/>
    </row>
    <row r="127" spans="1:10" ht="15.75" x14ac:dyDescent="0.2">
      <c r="A127" s="52">
        <v>29</v>
      </c>
      <c r="B127" s="40" t="s">
        <v>1153</v>
      </c>
      <c r="C127" s="37" t="s">
        <v>1154</v>
      </c>
      <c r="D127" s="38" t="s">
        <v>485</v>
      </c>
      <c r="E127" s="39" t="s">
        <v>1151</v>
      </c>
      <c r="F127" s="8"/>
      <c r="G127" s="10"/>
      <c r="H127" s="10"/>
      <c r="I127" s="7"/>
      <c r="J127" s="6"/>
    </row>
    <row r="128" spans="1:10" ht="15.75" x14ac:dyDescent="0.2">
      <c r="A128" s="52">
        <v>30</v>
      </c>
      <c r="B128" s="40" t="s">
        <v>1155</v>
      </c>
      <c r="C128" s="37" t="s">
        <v>1085</v>
      </c>
      <c r="D128" s="38" t="s">
        <v>1156</v>
      </c>
      <c r="E128" s="39" t="s">
        <v>1151</v>
      </c>
      <c r="F128" s="8"/>
      <c r="G128" s="10"/>
      <c r="H128" s="10"/>
      <c r="I128" s="7"/>
      <c r="J128" s="6"/>
    </row>
    <row r="129" spans="1:10" ht="15.75" x14ac:dyDescent="0.2">
      <c r="A129" s="52">
        <v>31</v>
      </c>
      <c r="B129" s="40" t="s">
        <v>1157</v>
      </c>
      <c r="C129" s="37" t="s">
        <v>621</v>
      </c>
      <c r="D129" s="38" t="s">
        <v>1158</v>
      </c>
      <c r="E129" s="39" t="s">
        <v>1159</v>
      </c>
      <c r="F129" s="8"/>
      <c r="G129" s="10"/>
      <c r="H129" s="10"/>
      <c r="I129" s="7"/>
      <c r="J129" s="6"/>
    </row>
    <row r="130" spans="1:10" ht="15.75" x14ac:dyDescent="0.2">
      <c r="A130" s="52">
        <v>32</v>
      </c>
      <c r="B130" s="40" t="s">
        <v>1160</v>
      </c>
      <c r="C130" s="37" t="s">
        <v>357</v>
      </c>
      <c r="D130" s="38" t="s">
        <v>188</v>
      </c>
      <c r="E130" s="39" t="s">
        <v>1159</v>
      </c>
      <c r="F130" s="8"/>
      <c r="G130" s="10"/>
      <c r="H130" s="10"/>
      <c r="I130" s="7"/>
      <c r="J130" s="6"/>
    </row>
    <row r="131" spans="1:10" ht="15.75" x14ac:dyDescent="0.2">
      <c r="A131" s="52">
        <v>33</v>
      </c>
      <c r="B131" s="40" t="s">
        <v>1161</v>
      </c>
      <c r="C131" s="37" t="s">
        <v>552</v>
      </c>
      <c r="D131" s="38" t="s">
        <v>145</v>
      </c>
      <c r="E131" s="39" t="s">
        <v>1159</v>
      </c>
      <c r="F131" s="8"/>
      <c r="G131" s="10"/>
      <c r="H131" s="10"/>
      <c r="I131" s="7"/>
      <c r="J131" s="6"/>
    </row>
    <row r="132" spans="1:10" ht="15.75" x14ac:dyDescent="0.2">
      <c r="A132" s="52">
        <v>34</v>
      </c>
      <c r="B132" s="40" t="s">
        <v>1162</v>
      </c>
      <c r="C132" s="37" t="s">
        <v>577</v>
      </c>
      <c r="D132" s="38" t="s">
        <v>586</v>
      </c>
      <c r="E132" s="39" t="s">
        <v>1159</v>
      </c>
      <c r="F132" s="8"/>
      <c r="G132" s="10"/>
      <c r="H132" s="10"/>
      <c r="I132" s="7"/>
      <c r="J132" s="6"/>
    </row>
    <row r="133" spans="1:10" ht="15.75" x14ac:dyDescent="0.2">
      <c r="A133" s="52">
        <v>35</v>
      </c>
      <c r="B133" s="40" t="s">
        <v>1163</v>
      </c>
      <c r="C133" s="37" t="s">
        <v>104</v>
      </c>
      <c r="D133" s="38" t="s">
        <v>51</v>
      </c>
      <c r="E133" s="39" t="s">
        <v>1159</v>
      </c>
      <c r="F133" s="8"/>
      <c r="G133" s="10"/>
      <c r="H133" s="10"/>
      <c r="I133" s="7"/>
      <c r="J133" s="6"/>
    </row>
    <row r="134" spans="1:10" ht="15.75" x14ac:dyDescent="0.2">
      <c r="A134" s="52">
        <v>36</v>
      </c>
      <c r="B134" s="40" t="s">
        <v>1164</v>
      </c>
      <c r="C134" s="37" t="s">
        <v>1165</v>
      </c>
      <c r="D134" s="38" t="s">
        <v>709</v>
      </c>
      <c r="E134" s="39" t="s">
        <v>1159</v>
      </c>
      <c r="F134" s="8"/>
      <c r="G134" s="10"/>
      <c r="H134" s="10"/>
      <c r="I134" s="7"/>
      <c r="J134" s="6"/>
    </row>
    <row r="135" spans="1:10" ht="15.75" x14ac:dyDescent="0.2">
      <c r="A135" s="52">
        <v>37</v>
      </c>
      <c r="B135" s="40" t="s">
        <v>1166</v>
      </c>
      <c r="C135" s="37" t="s">
        <v>1167</v>
      </c>
      <c r="D135" s="38" t="s">
        <v>53</v>
      </c>
      <c r="E135" s="39" t="s">
        <v>944</v>
      </c>
      <c r="F135" s="8"/>
      <c r="G135" s="10"/>
      <c r="H135" s="10"/>
      <c r="I135" s="7"/>
      <c r="J135" s="6"/>
    </row>
    <row r="136" spans="1:10" ht="15.75" x14ac:dyDescent="0.2">
      <c r="A136" s="52">
        <v>38</v>
      </c>
      <c r="B136" s="40" t="s">
        <v>1168</v>
      </c>
      <c r="C136" s="37" t="s">
        <v>1169</v>
      </c>
      <c r="D136" s="38" t="s">
        <v>173</v>
      </c>
      <c r="E136" s="39" t="s">
        <v>944</v>
      </c>
      <c r="F136" s="8"/>
      <c r="G136" s="10"/>
      <c r="H136" s="10"/>
      <c r="I136" s="7"/>
      <c r="J136" s="6"/>
    </row>
    <row r="137" spans="1:10" ht="15.75" x14ac:dyDescent="0.2">
      <c r="A137" s="52">
        <v>39</v>
      </c>
      <c r="B137" s="40" t="s">
        <v>1170</v>
      </c>
      <c r="C137" s="37" t="s">
        <v>1171</v>
      </c>
      <c r="D137" s="38" t="s">
        <v>145</v>
      </c>
      <c r="E137" s="39" t="s">
        <v>944</v>
      </c>
      <c r="F137" s="8"/>
      <c r="G137" s="10"/>
      <c r="H137" s="10"/>
      <c r="I137" s="7"/>
      <c r="J137" s="6"/>
    </row>
    <row r="138" spans="1:10" ht="15.75" x14ac:dyDescent="0.2">
      <c r="A138" s="52">
        <v>40</v>
      </c>
      <c r="B138" s="40" t="s">
        <v>1172</v>
      </c>
      <c r="C138" s="37" t="s">
        <v>85</v>
      </c>
      <c r="D138" s="38" t="s">
        <v>300</v>
      </c>
      <c r="E138" s="39" t="s">
        <v>838</v>
      </c>
      <c r="F138" s="8"/>
      <c r="G138" s="10"/>
      <c r="H138" s="10"/>
      <c r="I138" s="7"/>
      <c r="J138" s="6"/>
    </row>
    <row r="139" spans="1:10" ht="15.75" x14ac:dyDescent="0.2">
      <c r="A139" s="52">
        <v>41</v>
      </c>
      <c r="B139" s="40" t="s">
        <v>1173</v>
      </c>
      <c r="C139" s="37" t="s">
        <v>904</v>
      </c>
      <c r="D139" s="38" t="s">
        <v>161</v>
      </c>
      <c r="E139" s="39" t="s">
        <v>838</v>
      </c>
      <c r="F139" s="8"/>
      <c r="G139" s="10"/>
      <c r="H139" s="10"/>
      <c r="I139" s="7"/>
      <c r="J139" s="6"/>
    </row>
    <row r="140" spans="1:10" ht="15.75" x14ac:dyDescent="0.2">
      <c r="A140" s="52">
        <v>42</v>
      </c>
      <c r="B140" s="40" t="s">
        <v>844</v>
      </c>
      <c r="C140" s="37" t="s">
        <v>65</v>
      </c>
      <c r="D140" s="38" t="s">
        <v>50</v>
      </c>
      <c r="E140" s="39" t="s">
        <v>838</v>
      </c>
      <c r="F140" s="8"/>
      <c r="G140" s="10"/>
      <c r="H140" s="10"/>
      <c r="I140" s="7"/>
      <c r="J140" s="6"/>
    </row>
    <row r="141" spans="1:10" ht="15.75" x14ac:dyDescent="0.2">
      <c r="A141" s="52">
        <v>43</v>
      </c>
      <c r="B141" s="40" t="s">
        <v>845</v>
      </c>
      <c r="C141" s="37" t="s">
        <v>846</v>
      </c>
      <c r="D141" s="38" t="s">
        <v>232</v>
      </c>
      <c r="E141" s="39" t="s">
        <v>838</v>
      </c>
      <c r="F141" s="8"/>
      <c r="G141" s="10"/>
      <c r="H141" s="10"/>
      <c r="I141" s="7"/>
      <c r="J141" s="6"/>
    </row>
    <row r="142" spans="1:10" ht="15.75" x14ac:dyDescent="0.2">
      <c r="A142" s="52">
        <v>44</v>
      </c>
      <c r="B142" s="40" t="s">
        <v>847</v>
      </c>
      <c r="C142" s="37" t="s">
        <v>848</v>
      </c>
      <c r="D142" s="38" t="s">
        <v>232</v>
      </c>
      <c r="E142" s="39" t="s">
        <v>838</v>
      </c>
      <c r="F142" s="8"/>
      <c r="G142" s="10"/>
      <c r="H142" s="10"/>
      <c r="I142" s="7"/>
      <c r="J142" s="6"/>
    </row>
    <row r="143" spans="1:10" ht="15.75" x14ac:dyDescent="0.2">
      <c r="A143" s="52">
        <v>45</v>
      </c>
      <c r="B143" s="40" t="s">
        <v>1174</v>
      </c>
      <c r="C143" s="37" t="s">
        <v>38</v>
      </c>
      <c r="D143" s="38" t="s">
        <v>44</v>
      </c>
      <c r="E143" s="39" t="s">
        <v>838</v>
      </c>
      <c r="F143" s="8"/>
      <c r="G143" s="10"/>
      <c r="H143" s="10"/>
      <c r="I143" s="7"/>
      <c r="J143" s="6"/>
    </row>
    <row r="144" spans="1:10" ht="15.75" x14ac:dyDescent="0.2">
      <c r="A144" s="52">
        <v>46</v>
      </c>
      <c r="B144" s="40" t="s">
        <v>1182</v>
      </c>
      <c r="C144" s="37" t="s">
        <v>1183</v>
      </c>
      <c r="D144" s="38" t="s">
        <v>18</v>
      </c>
      <c r="E144" s="39" t="s">
        <v>411</v>
      </c>
      <c r="F144" s="8"/>
      <c r="G144" s="10"/>
      <c r="H144" s="10"/>
      <c r="I144" s="7"/>
      <c r="J144" s="6"/>
    </row>
    <row r="145" spans="1:10" ht="15.75" x14ac:dyDescent="0.2">
      <c r="A145" s="52">
        <v>47</v>
      </c>
      <c r="B145" s="40" t="s">
        <v>1184</v>
      </c>
      <c r="C145" s="37" t="s">
        <v>1185</v>
      </c>
      <c r="D145" s="38" t="s">
        <v>51</v>
      </c>
      <c r="E145" s="39" t="s">
        <v>411</v>
      </c>
      <c r="F145" s="8"/>
      <c r="G145" s="10"/>
      <c r="H145" s="10"/>
      <c r="I145" s="7"/>
      <c r="J145" s="6"/>
    </row>
    <row r="146" spans="1:10" ht="15.75" x14ac:dyDescent="0.2">
      <c r="A146" s="52">
        <v>48</v>
      </c>
      <c r="B146" s="40" t="s">
        <v>562</v>
      </c>
      <c r="C146" s="37" t="s">
        <v>563</v>
      </c>
      <c r="D146" s="38" t="s">
        <v>173</v>
      </c>
      <c r="E146" s="39" t="s">
        <v>556</v>
      </c>
      <c r="F146" s="8"/>
      <c r="G146" s="10"/>
      <c r="H146" s="10"/>
      <c r="I146" s="7"/>
      <c r="J146" s="6"/>
    </row>
    <row r="147" spans="1:10" ht="15.75" x14ac:dyDescent="0.2">
      <c r="A147" s="52">
        <v>49</v>
      </c>
      <c r="B147" s="40" t="s">
        <v>1188</v>
      </c>
      <c r="C147" s="37" t="s">
        <v>1189</v>
      </c>
      <c r="D147" s="38" t="s">
        <v>317</v>
      </c>
      <c r="E147" s="39" t="s">
        <v>556</v>
      </c>
      <c r="F147" s="8"/>
      <c r="G147" s="10"/>
      <c r="H147" s="10"/>
      <c r="I147" s="7"/>
      <c r="J147" s="6"/>
    </row>
    <row r="148" spans="1:10" ht="15.75" x14ac:dyDescent="0.2">
      <c r="A148" s="52">
        <v>50</v>
      </c>
      <c r="B148" s="40" t="s">
        <v>564</v>
      </c>
      <c r="C148" s="37" t="s">
        <v>65</v>
      </c>
      <c r="D148" s="38" t="s">
        <v>565</v>
      </c>
      <c r="E148" s="39" t="s">
        <v>556</v>
      </c>
      <c r="F148" s="8"/>
      <c r="G148" s="10"/>
      <c r="H148" s="10"/>
      <c r="I148" s="7"/>
      <c r="J148" s="6"/>
    </row>
    <row r="149" spans="1:10" ht="15.75" x14ac:dyDescent="0.2">
      <c r="A149" s="52">
        <v>51</v>
      </c>
      <c r="B149" s="40" t="s">
        <v>1190</v>
      </c>
      <c r="C149" s="37" t="s">
        <v>1191</v>
      </c>
      <c r="D149" s="38" t="s">
        <v>145</v>
      </c>
      <c r="E149" s="39" t="s">
        <v>556</v>
      </c>
      <c r="F149" s="8"/>
      <c r="G149" s="10"/>
      <c r="H149" s="10"/>
      <c r="I149" s="7"/>
      <c r="J149" s="6"/>
    </row>
    <row r="150" spans="1:10" ht="19.5" customHeight="1" x14ac:dyDescent="0.2">
      <c r="A150" s="52">
        <v>52</v>
      </c>
      <c r="B150" s="40" t="s">
        <v>323</v>
      </c>
      <c r="C150" s="37" t="s">
        <v>324</v>
      </c>
      <c r="D150" s="38" t="s">
        <v>134</v>
      </c>
      <c r="E150" s="39" t="s">
        <v>325</v>
      </c>
      <c r="F150" s="8"/>
      <c r="G150" s="10"/>
      <c r="H150" s="10"/>
      <c r="I150" s="7"/>
      <c r="J150" s="6"/>
    </row>
    <row r="151" spans="1:10" ht="19.5" customHeight="1" x14ac:dyDescent="0.2">
      <c r="A151" s="52">
        <v>53</v>
      </c>
      <c r="B151" s="40" t="s">
        <v>1049</v>
      </c>
      <c r="C151" s="37" t="s">
        <v>1050</v>
      </c>
      <c r="D151" s="38" t="s">
        <v>608</v>
      </c>
      <c r="E151" s="39" t="s">
        <v>109</v>
      </c>
      <c r="F151" s="8"/>
      <c r="G151" s="10"/>
      <c r="H151" s="10"/>
      <c r="I151" s="7"/>
      <c r="J151" s="6"/>
    </row>
    <row r="152" spans="1:10" ht="19.5" customHeight="1" x14ac:dyDescent="0.2">
      <c r="A152" s="52">
        <v>54</v>
      </c>
      <c r="B152" s="40" t="s">
        <v>110</v>
      </c>
      <c r="C152" s="37" t="s">
        <v>38</v>
      </c>
      <c r="D152" s="38" t="s">
        <v>111</v>
      </c>
      <c r="E152" s="39" t="s">
        <v>109</v>
      </c>
      <c r="F152" s="8"/>
      <c r="G152" s="10"/>
      <c r="H152" s="10"/>
      <c r="I152" s="7"/>
      <c r="J152" s="6"/>
    </row>
    <row r="153" spans="1:10" ht="23.1" customHeight="1" x14ac:dyDescent="0.2">
      <c r="A153" s="52">
        <v>55</v>
      </c>
      <c r="B153" s="40" t="s">
        <v>174</v>
      </c>
      <c r="C153" s="37" t="s">
        <v>17</v>
      </c>
      <c r="D153" s="38" t="s">
        <v>71</v>
      </c>
      <c r="E153" s="39" t="s">
        <v>170</v>
      </c>
      <c r="F153" s="8"/>
      <c r="G153" s="10"/>
      <c r="H153" s="10"/>
      <c r="I153" s="7"/>
      <c r="J153" s="6"/>
    </row>
    <row r="154" spans="1:10" ht="23.1" customHeight="1" x14ac:dyDescent="0.2">
      <c r="A154" s="52">
        <v>56</v>
      </c>
      <c r="B154" s="40" t="s">
        <v>412</v>
      </c>
      <c r="C154" s="37" t="s">
        <v>38</v>
      </c>
      <c r="D154" s="38" t="s">
        <v>300</v>
      </c>
      <c r="E154" s="39" t="s">
        <v>170</v>
      </c>
      <c r="F154" s="8"/>
      <c r="G154" s="10"/>
      <c r="H154" s="10"/>
      <c r="I154" s="7"/>
      <c r="J154" s="6"/>
    </row>
    <row r="155" spans="1:10" ht="15.75" x14ac:dyDescent="0.2">
      <c r="A155" s="52"/>
      <c r="B155" s="28"/>
      <c r="C155" s="20"/>
      <c r="D155" s="19"/>
      <c r="E155" s="10"/>
      <c r="F155" s="8"/>
      <c r="G155" s="10"/>
      <c r="H155" s="10"/>
      <c r="I155" s="7"/>
      <c r="J155" s="6"/>
    </row>
    <row r="156" spans="1:10" ht="15.75" x14ac:dyDescent="0.2">
      <c r="A156" s="53"/>
      <c r="B156" s="42"/>
      <c r="C156" s="43"/>
      <c r="D156" s="44"/>
      <c r="E156" s="45"/>
      <c r="F156" s="46"/>
      <c r="G156" s="45"/>
      <c r="H156" s="45"/>
      <c r="I156" s="41"/>
      <c r="J156" s="47"/>
    </row>
    <row r="157" spans="1:10" ht="18.75" x14ac:dyDescent="0.3">
      <c r="B157" s="3"/>
      <c r="C157" s="5"/>
      <c r="D157" s="5"/>
      <c r="E157" s="4"/>
      <c r="F157" s="3"/>
      <c r="G157" s="3"/>
      <c r="H157" s="3"/>
      <c r="I157" s="3"/>
      <c r="J157" s="3"/>
    </row>
    <row r="158" spans="1:10" ht="15.75" x14ac:dyDescent="0.2">
      <c r="A158" s="54"/>
      <c r="B158" s="30"/>
      <c r="C158" s="30"/>
      <c r="D158" s="30"/>
      <c r="E158" s="227" t="s">
        <v>32</v>
      </c>
      <c r="F158" s="227"/>
      <c r="G158" s="227"/>
      <c r="H158" s="227"/>
      <c r="I158" s="227"/>
      <c r="J158" s="227"/>
    </row>
    <row r="159" spans="1:10" ht="15.75" x14ac:dyDescent="0.25">
      <c r="A159" s="228" t="s">
        <v>4</v>
      </c>
      <c r="B159" s="228"/>
      <c r="C159" s="228"/>
      <c r="D159" s="228"/>
      <c r="E159" s="2"/>
      <c r="F159" s="228" t="s">
        <v>3</v>
      </c>
      <c r="G159" s="228"/>
      <c r="H159" s="228"/>
      <c r="I159" s="228"/>
      <c r="J159" s="228"/>
    </row>
    <row r="160" spans="1:10" ht="15.75" x14ac:dyDescent="0.2">
      <c r="A160" s="54"/>
      <c r="B160" s="30"/>
      <c r="C160" s="30"/>
      <c r="D160" s="30"/>
      <c r="E160" s="30"/>
      <c r="F160" s="30"/>
      <c r="G160" s="30"/>
      <c r="H160" s="30"/>
      <c r="I160" s="30"/>
      <c r="J160" s="30"/>
    </row>
    <row r="166" spans="1:10" ht="15.75" x14ac:dyDescent="0.2">
      <c r="A166" s="212" t="s">
        <v>2</v>
      </c>
      <c r="B166" s="212"/>
      <c r="C166" s="212"/>
      <c r="D166" s="212"/>
      <c r="E166" s="213" t="s">
        <v>31</v>
      </c>
      <c r="F166" s="213"/>
      <c r="G166" s="213"/>
      <c r="H166" s="213"/>
      <c r="I166" s="213"/>
      <c r="J166" s="213"/>
    </row>
    <row r="167" spans="1:10" ht="16.5" x14ac:dyDescent="0.2">
      <c r="A167" s="214" t="s">
        <v>30</v>
      </c>
      <c r="B167" s="214"/>
      <c r="C167" s="214"/>
      <c r="D167" s="214"/>
      <c r="E167" s="215" t="s">
        <v>29</v>
      </c>
      <c r="F167" s="215"/>
      <c r="G167" s="215"/>
      <c r="H167" s="215"/>
      <c r="I167" s="215"/>
      <c r="J167" s="215"/>
    </row>
    <row r="168" spans="1:10" ht="18.75" x14ac:dyDescent="0.3">
      <c r="A168" s="48"/>
      <c r="B168" s="18"/>
      <c r="C168" s="18"/>
      <c r="D168" s="18"/>
      <c r="F168" s="17"/>
      <c r="G168" s="17"/>
      <c r="H168" s="17"/>
      <c r="I168" s="17"/>
      <c r="J168" s="16"/>
    </row>
    <row r="169" spans="1:10" ht="21.75" x14ac:dyDescent="0.2">
      <c r="A169" s="216" t="s">
        <v>28</v>
      </c>
      <c r="B169" s="216"/>
      <c r="C169" s="216"/>
      <c r="D169" s="216"/>
      <c r="E169" s="216"/>
      <c r="F169" s="216"/>
      <c r="G169" s="216"/>
      <c r="H169" s="216"/>
      <c r="I169" s="216"/>
      <c r="J169" s="216"/>
    </row>
    <row r="170" spans="1:10" ht="20.25" x14ac:dyDescent="0.3">
      <c r="A170" s="49"/>
      <c r="B170" s="15"/>
      <c r="C170" s="15"/>
      <c r="D170" s="15"/>
      <c r="E170" s="15"/>
      <c r="F170" s="15"/>
      <c r="G170" s="15"/>
      <c r="H170" s="15"/>
      <c r="I170" s="15"/>
      <c r="J170" s="3"/>
    </row>
    <row r="171" spans="1:10" ht="15.75" x14ac:dyDescent="0.25">
      <c r="A171" s="229" t="s">
        <v>1011</v>
      </c>
      <c r="B171" s="229"/>
      <c r="C171" s="229"/>
      <c r="D171" s="229"/>
      <c r="E171" s="33"/>
      <c r="F171" s="33" t="s">
        <v>90</v>
      </c>
      <c r="G171" s="34"/>
      <c r="H171" s="34" t="s">
        <v>91</v>
      </c>
      <c r="I171" s="34"/>
      <c r="J171" s="34"/>
    </row>
    <row r="172" spans="1:10" ht="15.75" x14ac:dyDescent="0.25">
      <c r="A172" s="211" t="s">
        <v>1008</v>
      </c>
      <c r="B172" s="211"/>
      <c r="C172" s="211"/>
      <c r="D172" s="211"/>
      <c r="E172" s="211"/>
      <c r="F172" s="33" t="s">
        <v>95</v>
      </c>
      <c r="G172" s="34"/>
      <c r="H172" s="34" t="s">
        <v>27</v>
      </c>
      <c r="I172" s="34"/>
      <c r="J172" s="34"/>
    </row>
    <row r="173" spans="1:10" ht="18.75" x14ac:dyDescent="0.3">
      <c r="B173" s="3"/>
      <c r="C173" s="3"/>
      <c r="D173" s="3"/>
      <c r="E173" s="3"/>
      <c r="F173" s="3"/>
      <c r="G173" s="3"/>
      <c r="H173" s="3"/>
      <c r="I173" s="3"/>
      <c r="J173" s="3"/>
    </row>
    <row r="174" spans="1:10" ht="13.5" x14ac:dyDescent="0.2">
      <c r="A174" s="217" t="s">
        <v>1</v>
      </c>
      <c r="B174" s="225" t="s">
        <v>89</v>
      </c>
      <c r="C174" s="219" t="s">
        <v>26</v>
      </c>
      <c r="D174" s="220"/>
      <c r="E174" s="225" t="s">
        <v>25</v>
      </c>
      <c r="F174" s="223" t="s">
        <v>24</v>
      </c>
      <c r="G174" s="224"/>
      <c r="H174" s="223" t="s">
        <v>23</v>
      </c>
      <c r="I174" s="224"/>
      <c r="J174" s="225" t="s">
        <v>0</v>
      </c>
    </row>
    <row r="175" spans="1:10" ht="27" x14ac:dyDescent="0.2">
      <c r="A175" s="218"/>
      <c r="B175" s="226"/>
      <c r="C175" s="221"/>
      <c r="D175" s="222"/>
      <c r="E175" s="226"/>
      <c r="F175" s="31" t="s">
        <v>22</v>
      </c>
      <c r="G175" s="31" t="s">
        <v>21</v>
      </c>
      <c r="H175" s="32" t="s">
        <v>22</v>
      </c>
      <c r="I175" s="32" t="s">
        <v>21</v>
      </c>
      <c r="J175" s="226"/>
    </row>
    <row r="176" spans="1:10" ht="15.75" x14ac:dyDescent="0.2">
      <c r="A176" s="51">
        <v>1</v>
      </c>
      <c r="B176" s="40" t="s">
        <v>1193</v>
      </c>
      <c r="C176" s="37" t="s">
        <v>1194</v>
      </c>
      <c r="D176" s="38" t="s">
        <v>111</v>
      </c>
      <c r="E176" s="39" t="s">
        <v>556</v>
      </c>
      <c r="F176" s="35"/>
      <c r="G176" s="21"/>
      <c r="H176" s="13"/>
      <c r="I176" s="12"/>
      <c r="J176" s="11"/>
    </row>
    <row r="177" spans="1:10" ht="15.75" x14ac:dyDescent="0.2">
      <c r="A177" s="52">
        <v>2</v>
      </c>
      <c r="B177" s="40" t="s">
        <v>1195</v>
      </c>
      <c r="C177" s="37" t="s">
        <v>1196</v>
      </c>
      <c r="D177" s="38" t="s">
        <v>19</v>
      </c>
      <c r="E177" s="39" t="s">
        <v>556</v>
      </c>
      <c r="F177" s="8"/>
      <c r="G177" s="10"/>
      <c r="H177" s="10"/>
      <c r="I177" s="7"/>
      <c r="J177" s="6"/>
    </row>
    <row r="178" spans="1:10" ht="15.75" x14ac:dyDescent="0.2">
      <c r="A178" s="52">
        <v>3</v>
      </c>
      <c r="B178" s="40" t="s">
        <v>1197</v>
      </c>
      <c r="C178" s="37" t="s">
        <v>1198</v>
      </c>
      <c r="D178" s="38" t="s">
        <v>10</v>
      </c>
      <c r="E178" s="39" t="s">
        <v>1199</v>
      </c>
      <c r="F178" s="8"/>
      <c r="G178" s="10"/>
      <c r="H178" s="10"/>
      <c r="I178" s="7"/>
      <c r="J178" s="6"/>
    </row>
    <row r="179" spans="1:10" ht="15.75" x14ac:dyDescent="0.2">
      <c r="A179" s="52">
        <v>4</v>
      </c>
      <c r="B179" s="40" t="s">
        <v>1200</v>
      </c>
      <c r="C179" s="37" t="s">
        <v>1201</v>
      </c>
      <c r="D179" s="38" t="s">
        <v>10</v>
      </c>
      <c r="E179" s="39" t="s">
        <v>1199</v>
      </c>
      <c r="F179" s="8"/>
      <c r="G179" s="10"/>
      <c r="H179" s="10"/>
      <c r="I179" s="7"/>
      <c r="J179" s="6"/>
    </row>
    <row r="180" spans="1:10" ht="15.75" x14ac:dyDescent="0.2">
      <c r="A180" s="52">
        <v>5</v>
      </c>
      <c r="B180" s="40" t="s">
        <v>1202</v>
      </c>
      <c r="C180" s="37" t="s">
        <v>848</v>
      </c>
      <c r="D180" s="38" t="s">
        <v>479</v>
      </c>
      <c r="E180" s="39" t="s">
        <v>1199</v>
      </c>
      <c r="F180" s="8"/>
      <c r="G180" s="10"/>
      <c r="H180" s="10"/>
      <c r="I180" s="7"/>
      <c r="J180" s="6"/>
    </row>
    <row r="181" spans="1:10" ht="15.75" x14ac:dyDescent="0.2">
      <c r="A181" s="52">
        <v>6</v>
      </c>
      <c r="B181" s="40" t="s">
        <v>1203</v>
      </c>
      <c r="C181" s="37" t="s">
        <v>1204</v>
      </c>
      <c r="D181" s="38" t="s">
        <v>1205</v>
      </c>
      <c r="E181" s="39" t="s">
        <v>1199</v>
      </c>
      <c r="F181" s="8"/>
      <c r="G181" s="10"/>
      <c r="H181" s="10"/>
      <c r="I181" s="7"/>
      <c r="J181" s="6"/>
    </row>
    <row r="182" spans="1:10" ht="15.75" x14ac:dyDescent="0.2">
      <c r="A182" s="52">
        <v>7</v>
      </c>
      <c r="B182" s="40" t="s">
        <v>1206</v>
      </c>
      <c r="C182" s="37" t="s">
        <v>1207</v>
      </c>
      <c r="D182" s="38" t="s">
        <v>191</v>
      </c>
      <c r="E182" s="39" t="s">
        <v>1199</v>
      </c>
      <c r="F182" s="8"/>
      <c r="G182" s="10"/>
      <c r="H182" s="10"/>
      <c r="I182" s="7"/>
      <c r="J182" s="6"/>
    </row>
    <row r="183" spans="1:10" ht="15.75" x14ac:dyDescent="0.2">
      <c r="A183" s="52">
        <v>8</v>
      </c>
      <c r="B183" s="40" t="s">
        <v>1208</v>
      </c>
      <c r="C183" s="37" t="s">
        <v>429</v>
      </c>
      <c r="D183" s="38" t="s">
        <v>191</v>
      </c>
      <c r="E183" s="39" t="s">
        <v>1199</v>
      </c>
      <c r="F183" s="8"/>
      <c r="G183" s="10"/>
      <c r="H183" s="10"/>
      <c r="I183" s="7"/>
      <c r="J183" s="6"/>
    </row>
    <row r="184" spans="1:10" ht="15.75" x14ac:dyDescent="0.2">
      <c r="A184" s="52">
        <v>9</v>
      </c>
      <c r="B184" s="40" t="s">
        <v>1209</v>
      </c>
      <c r="C184" s="37" t="s">
        <v>827</v>
      </c>
      <c r="D184" s="38" t="s">
        <v>336</v>
      </c>
      <c r="E184" s="39" t="s">
        <v>1199</v>
      </c>
      <c r="F184" s="8"/>
      <c r="G184" s="10"/>
      <c r="H184" s="10"/>
      <c r="I184" s="7"/>
      <c r="J184" s="6"/>
    </row>
    <row r="185" spans="1:10" ht="15.75" x14ac:dyDescent="0.2">
      <c r="A185" s="52">
        <v>10</v>
      </c>
      <c r="B185" s="40" t="s">
        <v>1210</v>
      </c>
      <c r="C185" s="37" t="s">
        <v>65</v>
      </c>
      <c r="D185" s="38" t="s">
        <v>45</v>
      </c>
      <c r="E185" s="39" t="s">
        <v>1199</v>
      </c>
      <c r="F185" s="8"/>
      <c r="G185" s="10"/>
      <c r="H185" s="10"/>
      <c r="I185" s="7"/>
      <c r="J185" s="6"/>
    </row>
    <row r="186" spans="1:10" ht="15.75" x14ac:dyDescent="0.2">
      <c r="A186" s="52">
        <v>11</v>
      </c>
      <c r="B186" s="40" t="s">
        <v>1211</v>
      </c>
      <c r="C186" s="37" t="s">
        <v>17</v>
      </c>
      <c r="D186" s="38" t="s">
        <v>14</v>
      </c>
      <c r="E186" s="39" t="s">
        <v>1199</v>
      </c>
      <c r="F186" s="8"/>
      <c r="G186" s="10"/>
      <c r="H186" s="10"/>
      <c r="I186" s="7"/>
      <c r="J186" s="6"/>
    </row>
    <row r="187" spans="1:10" ht="15.75" x14ac:dyDescent="0.2">
      <c r="A187" s="52">
        <v>12</v>
      </c>
      <c r="B187" s="40" t="s">
        <v>1212</v>
      </c>
      <c r="C187" s="37" t="s">
        <v>236</v>
      </c>
      <c r="D187" s="38" t="s">
        <v>145</v>
      </c>
      <c r="E187" s="39" t="s">
        <v>1199</v>
      </c>
      <c r="F187" s="8"/>
      <c r="G187" s="10"/>
      <c r="H187" s="10"/>
      <c r="I187" s="7"/>
      <c r="J187" s="6"/>
    </row>
    <row r="188" spans="1:10" ht="15.75" x14ac:dyDescent="0.2">
      <c r="A188" s="52">
        <v>13</v>
      </c>
      <c r="B188" s="40" t="s">
        <v>1213</v>
      </c>
      <c r="C188" s="37" t="s">
        <v>1214</v>
      </c>
      <c r="D188" s="38" t="s">
        <v>290</v>
      </c>
      <c r="E188" s="39" t="s">
        <v>1199</v>
      </c>
      <c r="F188" s="8"/>
      <c r="G188" s="10"/>
      <c r="H188" s="10"/>
      <c r="I188" s="7"/>
      <c r="J188" s="6"/>
    </row>
    <row r="189" spans="1:10" ht="15.75" x14ac:dyDescent="0.2">
      <c r="A189" s="52">
        <v>14</v>
      </c>
      <c r="B189" s="40" t="s">
        <v>1215</v>
      </c>
      <c r="C189" s="37" t="s">
        <v>176</v>
      </c>
      <c r="D189" s="38" t="s">
        <v>53</v>
      </c>
      <c r="E189" s="39" t="s">
        <v>1199</v>
      </c>
      <c r="F189" s="8"/>
      <c r="G189" s="10"/>
      <c r="H189" s="10"/>
      <c r="I189" s="7"/>
      <c r="J189" s="6"/>
    </row>
    <row r="190" spans="1:10" ht="15.75" x14ac:dyDescent="0.2">
      <c r="A190" s="52">
        <v>15</v>
      </c>
      <c r="B190" s="40" t="s">
        <v>1216</v>
      </c>
      <c r="C190" s="37" t="s">
        <v>1217</v>
      </c>
      <c r="D190" s="38" t="s">
        <v>153</v>
      </c>
      <c r="E190" s="39" t="s">
        <v>1199</v>
      </c>
      <c r="F190" s="8"/>
      <c r="G190" s="10"/>
      <c r="H190" s="10"/>
      <c r="I190" s="7"/>
      <c r="J190" s="6"/>
    </row>
    <row r="191" spans="1:10" ht="15.75" x14ac:dyDescent="0.2">
      <c r="A191" s="52">
        <v>16</v>
      </c>
      <c r="B191" s="40" t="s">
        <v>1219</v>
      </c>
      <c r="C191" s="37" t="s">
        <v>1220</v>
      </c>
      <c r="D191" s="38" t="s">
        <v>161</v>
      </c>
      <c r="E191" s="39" t="s">
        <v>1199</v>
      </c>
      <c r="F191" s="8"/>
      <c r="G191" s="10"/>
      <c r="H191" s="10"/>
      <c r="I191" s="7"/>
      <c r="J191" s="6"/>
    </row>
    <row r="192" spans="1:10" ht="15.75" x14ac:dyDescent="0.2">
      <c r="A192" s="52">
        <v>17</v>
      </c>
      <c r="B192" s="40" t="s">
        <v>1221</v>
      </c>
      <c r="C192" s="37" t="s">
        <v>1222</v>
      </c>
      <c r="D192" s="38" t="s">
        <v>137</v>
      </c>
      <c r="E192" s="39" t="s">
        <v>1199</v>
      </c>
      <c r="F192" s="8"/>
      <c r="G192" s="10"/>
      <c r="H192" s="10"/>
      <c r="I192" s="7"/>
      <c r="J192" s="6"/>
    </row>
    <row r="193" spans="1:10" ht="15.75" x14ac:dyDescent="0.2">
      <c r="A193" s="52">
        <v>18</v>
      </c>
      <c r="B193" s="40" t="s">
        <v>1223</v>
      </c>
      <c r="C193" s="37" t="s">
        <v>943</v>
      </c>
      <c r="D193" s="38" t="s">
        <v>137</v>
      </c>
      <c r="E193" s="39" t="s">
        <v>1199</v>
      </c>
      <c r="F193" s="8"/>
      <c r="G193" s="10"/>
      <c r="H193" s="10"/>
      <c r="I193" s="7"/>
      <c r="J193" s="6"/>
    </row>
    <row r="194" spans="1:10" ht="15.75" x14ac:dyDescent="0.2">
      <c r="A194" s="52">
        <v>19</v>
      </c>
      <c r="B194" s="40" t="s">
        <v>1224</v>
      </c>
      <c r="C194" s="37" t="s">
        <v>431</v>
      </c>
      <c r="D194" s="38" t="s">
        <v>1225</v>
      </c>
      <c r="E194" s="39" t="s">
        <v>1199</v>
      </c>
      <c r="F194" s="8"/>
      <c r="G194" s="10"/>
      <c r="H194" s="10"/>
      <c r="I194" s="7"/>
      <c r="J194" s="6"/>
    </row>
    <row r="195" spans="1:10" ht="15.75" x14ac:dyDescent="0.2">
      <c r="A195" s="52">
        <v>20</v>
      </c>
      <c r="B195" s="40" t="s">
        <v>1226</v>
      </c>
      <c r="C195" s="37" t="s">
        <v>1227</v>
      </c>
      <c r="D195" s="38" t="s">
        <v>1092</v>
      </c>
      <c r="E195" s="39" t="s">
        <v>1199</v>
      </c>
      <c r="F195" s="8"/>
      <c r="G195" s="10"/>
      <c r="H195" s="10"/>
      <c r="I195" s="7"/>
      <c r="J195" s="6"/>
    </row>
    <row r="196" spans="1:10" ht="15.75" x14ac:dyDescent="0.2">
      <c r="A196" s="52">
        <v>21</v>
      </c>
      <c r="B196" s="40" t="s">
        <v>1228</v>
      </c>
      <c r="C196" s="37" t="s">
        <v>1201</v>
      </c>
      <c r="D196" s="38" t="s">
        <v>1092</v>
      </c>
      <c r="E196" s="39" t="s">
        <v>1199</v>
      </c>
      <c r="F196" s="8"/>
      <c r="G196" s="10"/>
      <c r="H196" s="10"/>
      <c r="I196" s="7"/>
      <c r="J196" s="6"/>
    </row>
    <row r="197" spans="1:10" ht="15.75" x14ac:dyDescent="0.2">
      <c r="A197" s="52">
        <v>22</v>
      </c>
      <c r="B197" s="40" t="s">
        <v>1229</v>
      </c>
      <c r="C197" s="37" t="s">
        <v>149</v>
      </c>
      <c r="D197" s="38" t="s">
        <v>15</v>
      </c>
      <c r="E197" s="39" t="s">
        <v>1199</v>
      </c>
      <c r="F197" s="8"/>
      <c r="G197" s="10"/>
      <c r="H197" s="10"/>
      <c r="I197" s="7"/>
      <c r="J197" s="6"/>
    </row>
    <row r="198" spans="1:10" ht="15.75" x14ac:dyDescent="0.2">
      <c r="A198" s="52">
        <v>23</v>
      </c>
      <c r="B198" s="40" t="s">
        <v>1230</v>
      </c>
      <c r="C198" s="37" t="s">
        <v>582</v>
      </c>
      <c r="D198" s="38" t="s">
        <v>8</v>
      </c>
      <c r="E198" s="39" t="s">
        <v>1199</v>
      </c>
      <c r="F198" s="8"/>
      <c r="G198" s="10"/>
      <c r="H198" s="10"/>
      <c r="I198" s="7"/>
      <c r="J198" s="6"/>
    </row>
    <row r="199" spans="1:10" ht="15.75" x14ac:dyDescent="0.2">
      <c r="A199" s="52">
        <v>24</v>
      </c>
      <c r="B199" s="40" t="s">
        <v>1231</v>
      </c>
      <c r="C199" s="37" t="s">
        <v>1232</v>
      </c>
      <c r="D199" s="38" t="s">
        <v>71</v>
      </c>
      <c r="E199" s="39" t="s">
        <v>1199</v>
      </c>
      <c r="F199" s="8"/>
      <c r="G199" s="10"/>
      <c r="H199" s="10"/>
      <c r="I199" s="7"/>
      <c r="J199" s="6"/>
    </row>
    <row r="200" spans="1:10" ht="15.75" x14ac:dyDescent="0.2">
      <c r="A200" s="52">
        <v>25</v>
      </c>
      <c r="B200" s="40" t="s">
        <v>1233</v>
      </c>
      <c r="C200" s="37" t="s">
        <v>1234</v>
      </c>
      <c r="D200" s="38" t="s">
        <v>191</v>
      </c>
      <c r="E200" s="39" t="s">
        <v>331</v>
      </c>
      <c r="F200" s="8"/>
      <c r="G200" s="10"/>
      <c r="H200" s="10"/>
      <c r="I200" s="7"/>
      <c r="J200" s="6"/>
    </row>
    <row r="201" spans="1:10" ht="15.75" x14ac:dyDescent="0.2">
      <c r="A201" s="52">
        <v>26</v>
      </c>
      <c r="B201" s="40" t="s">
        <v>1235</v>
      </c>
      <c r="C201" s="37" t="s">
        <v>276</v>
      </c>
      <c r="D201" s="38" t="s">
        <v>53</v>
      </c>
      <c r="E201" s="39" t="s">
        <v>331</v>
      </c>
      <c r="F201" s="8"/>
      <c r="G201" s="10"/>
      <c r="H201" s="10"/>
      <c r="I201" s="7"/>
      <c r="J201" s="6"/>
    </row>
    <row r="202" spans="1:10" ht="15.75" x14ac:dyDescent="0.2">
      <c r="A202" s="52">
        <v>27</v>
      </c>
      <c r="B202" s="40" t="s">
        <v>1236</v>
      </c>
      <c r="C202" s="37" t="s">
        <v>1237</v>
      </c>
      <c r="D202" s="38" t="s">
        <v>918</v>
      </c>
      <c r="E202" s="39" t="s">
        <v>331</v>
      </c>
      <c r="F202" s="8"/>
      <c r="G202" s="10"/>
      <c r="H202" s="10"/>
      <c r="I202" s="7"/>
      <c r="J202" s="6"/>
    </row>
    <row r="203" spans="1:10" ht="15.75" x14ac:dyDescent="0.2">
      <c r="A203" s="52">
        <v>28</v>
      </c>
      <c r="B203" s="40" t="s">
        <v>1238</v>
      </c>
      <c r="C203" s="37" t="s">
        <v>1239</v>
      </c>
      <c r="D203" s="38" t="s">
        <v>191</v>
      </c>
      <c r="E203" s="39" t="s">
        <v>331</v>
      </c>
      <c r="F203" s="8"/>
      <c r="G203" s="10"/>
      <c r="H203" s="10"/>
      <c r="I203" s="7"/>
      <c r="J203" s="6"/>
    </row>
    <row r="204" spans="1:10" ht="15.75" x14ac:dyDescent="0.2">
      <c r="A204" s="52">
        <v>29</v>
      </c>
      <c r="B204" s="40" t="s">
        <v>1240</v>
      </c>
      <c r="C204" s="37" t="s">
        <v>1241</v>
      </c>
      <c r="D204" s="38" t="s">
        <v>18</v>
      </c>
      <c r="E204" s="39" t="s">
        <v>331</v>
      </c>
      <c r="F204" s="8"/>
      <c r="G204" s="10"/>
      <c r="H204" s="10"/>
      <c r="I204" s="7"/>
      <c r="J204" s="6"/>
    </row>
    <row r="205" spans="1:10" ht="15.75" x14ac:dyDescent="0.2">
      <c r="A205" s="52">
        <v>30</v>
      </c>
      <c r="B205" s="40" t="s">
        <v>1242</v>
      </c>
      <c r="C205" s="37" t="s">
        <v>1243</v>
      </c>
      <c r="D205" s="38" t="s">
        <v>1244</v>
      </c>
      <c r="E205" s="39" t="s">
        <v>331</v>
      </c>
      <c r="F205" s="8"/>
      <c r="G205" s="10"/>
      <c r="H205" s="10"/>
      <c r="I205" s="7"/>
      <c r="J205" s="6"/>
    </row>
    <row r="206" spans="1:10" ht="15.75" x14ac:dyDescent="0.2">
      <c r="A206" s="52">
        <v>31</v>
      </c>
      <c r="B206" s="40" t="s">
        <v>1245</v>
      </c>
      <c r="C206" s="37" t="s">
        <v>577</v>
      </c>
      <c r="D206" s="38" t="s">
        <v>13</v>
      </c>
      <c r="E206" s="39" t="s">
        <v>331</v>
      </c>
      <c r="F206" s="8"/>
      <c r="G206" s="10"/>
      <c r="H206" s="10"/>
      <c r="I206" s="7"/>
      <c r="J206" s="6"/>
    </row>
    <row r="207" spans="1:10" ht="15.75" x14ac:dyDescent="0.2">
      <c r="A207" s="52">
        <v>32</v>
      </c>
      <c r="B207" s="40" t="s">
        <v>1246</v>
      </c>
      <c r="C207" s="37" t="s">
        <v>1247</v>
      </c>
      <c r="D207" s="38" t="s">
        <v>161</v>
      </c>
      <c r="E207" s="39" t="s">
        <v>331</v>
      </c>
      <c r="F207" s="8"/>
      <c r="G207" s="10"/>
      <c r="H207" s="10"/>
      <c r="I207" s="7"/>
      <c r="J207" s="6"/>
    </row>
    <row r="208" spans="1:10" ht="15.75" x14ac:dyDescent="0.2">
      <c r="A208" s="52">
        <v>33</v>
      </c>
      <c r="B208" s="40" t="s">
        <v>1248</v>
      </c>
      <c r="C208" s="37" t="s">
        <v>122</v>
      </c>
      <c r="D208" s="38" t="s">
        <v>155</v>
      </c>
      <c r="E208" s="39" t="s">
        <v>331</v>
      </c>
      <c r="F208" s="8"/>
      <c r="G208" s="10"/>
      <c r="H208" s="10"/>
      <c r="I208" s="7"/>
      <c r="J208" s="6"/>
    </row>
    <row r="209" spans="1:10" ht="15.75" x14ac:dyDescent="0.2">
      <c r="A209" s="52">
        <v>34</v>
      </c>
      <c r="B209" s="40" t="s">
        <v>1249</v>
      </c>
      <c r="C209" s="37" t="s">
        <v>1250</v>
      </c>
      <c r="D209" s="38" t="s">
        <v>10</v>
      </c>
      <c r="E209" s="39" t="s">
        <v>331</v>
      </c>
      <c r="F209" s="8"/>
      <c r="G209" s="10"/>
      <c r="H209" s="10"/>
      <c r="I209" s="7"/>
      <c r="J209" s="6"/>
    </row>
    <row r="210" spans="1:10" ht="15.75" x14ac:dyDescent="0.2">
      <c r="A210" s="52">
        <v>35</v>
      </c>
      <c r="B210" s="40" t="s">
        <v>1251</v>
      </c>
      <c r="C210" s="37" t="s">
        <v>1252</v>
      </c>
      <c r="D210" s="38" t="s">
        <v>1253</v>
      </c>
      <c r="E210" s="39" t="s">
        <v>331</v>
      </c>
      <c r="F210" s="8"/>
      <c r="G210" s="10"/>
      <c r="H210" s="10"/>
      <c r="I210" s="7"/>
      <c r="J210" s="6"/>
    </row>
    <row r="211" spans="1:10" ht="15.75" x14ac:dyDescent="0.2">
      <c r="A211" s="52">
        <v>36</v>
      </c>
      <c r="B211" s="40" t="s">
        <v>1254</v>
      </c>
      <c r="C211" s="37" t="s">
        <v>1255</v>
      </c>
      <c r="D211" s="38" t="s">
        <v>44</v>
      </c>
      <c r="E211" s="39" t="s">
        <v>331</v>
      </c>
      <c r="F211" s="8"/>
      <c r="G211" s="10"/>
      <c r="H211" s="10"/>
      <c r="I211" s="7"/>
      <c r="J211" s="6"/>
    </row>
    <row r="212" spans="1:10" ht="15.75" x14ac:dyDescent="0.2">
      <c r="A212" s="52">
        <v>37</v>
      </c>
      <c r="B212" s="40" t="s">
        <v>1256</v>
      </c>
      <c r="C212" s="37" t="s">
        <v>1257</v>
      </c>
      <c r="D212" s="38" t="s">
        <v>111</v>
      </c>
      <c r="E212" s="39" t="s">
        <v>331</v>
      </c>
      <c r="F212" s="8"/>
      <c r="G212" s="10"/>
      <c r="H212" s="10"/>
      <c r="I212" s="7"/>
      <c r="J212" s="6"/>
    </row>
    <row r="213" spans="1:10" ht="15.75" x14ac:dyDescent="0.2">
      <c r="A213" s="52">
        <v>38</v>
      </c>
      <c r="B213" s="40" t="s">
        <v>1258</v>
      </c>
      <c r="C213" s="37" t="s">
        <v>1259</v>
      </c>
      <c r="D213" s="38" t="s">
        <v>241</v>
      </c>
      <c r="E213" s="39" t="s">
        <v>331</v>
      </c>
      <c r="F213" s="8"/>
      <c r="G213" s="10"/>
      <c r="H213" s="10"/>
      <c r="I213" s="7"/>
      <c r="J213" s="6"/>
    </row>
    <row r="214" spans="1:10" ht="15.75" x14ac:dyDescent="0.2">
      <c r="A214" s="52">
        <v>39</v>
      </c>
      <c r="B214" s="40" t="s">
        <v>1260</v>
      </c>
      <c r="C214" s="37" t="s">
        <v>1261</v>
      </c>
      <c r="D214" s="38" t="s">
        <v>750</v>
      </c>
      <c r="E214" s="39" t="s">
        <v>331</v>
      </c>
      <c r="F214" s="8"/>
      <c r="G214" s="10"/>
      <c r="H214" s="10"/>
      <c r="I214" s="7"/>
      <c r="J214" s="6"/>
    </row>
    <row r="215" spans="1:10" ht="15.75" x14ac:dyDescent="0.2">
      <c r="A215" s="52">
        <v>40</v>
      </c>
      <c r="B215" s="40" t="s">
        <v>1262</v>
      </c>
      <c r="C215" s="37" t="s">
        <v>1263</v>
      </c>
      <c r="D215" s="38" t="s">
        <v>191</v>
      </c>
      <c r="E215" s="39" t="s">
        <v>331</v>
      </c>
      <c r="F215" s="8"/>
      <c r="G215" s="10"/>
      <c r="H215" s="10"/>
      <c r="I215" s="7"/>
      <c r="J215" s="6"/>
    </row>
    <row r="216" spans="1:10" ht="15.75" x14ac:dyDescent="0.2">
      <c r="A216" s="52">
        <v>41</v>
      </c>
      <c r="B216" s="40" t="s">
        <v>332</v>
      </c>
      <c r="C216" s="37" t="s">
        <v>333</v>
      </c>
      <c r="D216" s="38" t="s">
        <v>64</v>
      </c>
      <c r="E216" s="39" t="s">
        <v>331</v>
      </c>
      <c r="F216" s="8"/>
      <c r="G216" s="10"/>
      <c r="H216" s="10"/>
      <c r="I216" s="7"/>
      <c r="J216" s="6"/>
    </row>
    <row r="217" spans="1:10" ht="15.75" x14ac:dyDescent="0.2">
      <c r="A217" s="52">
        <v>42</v>
      </c>
      <c r="B217" s="40" t="s">
        <v>151</v>
      </c>
      <c r="C217" s="37" t="s">
        <v>152</v>
      </c>
      <c r="D217" s="38" t="s">
        <v>153</v>
      </c>
      <c r="E217" s="39" t="s">
        <v>150</v>
      </c>
      <c r="F217" s="8"/>
      <c r="G217" s="10"/>
      <c r="H217" s="10"/>
      <c r="I217" s="7"/>
      <c r="J217" s="6"/>
    </row>
    <row r="218" spans="1:10" ht="15.75" x14ac:dyDescent="0.2">
      <c r="A218" s="52">
        <v>43</v>
      </c>
      <c r="B218" s="40" t="s">
        <v>1264</v>
      </c>
      <c r="C218" s="37" t="s">
        <v>38</v>
      </c>
      <c r="D218" s="38" t="s">
        <v>1265</v>
      </c>
      <c r="E218" s="39" t="s">
        <v>150</v>
      </c>
      <c r="F218" s="8"/>
      <c r="G218" s="10"/>
      <c r="H218" s="10"/>
      <c r="I218" s="7"/>
      <c r="J218" s="6"/>
    </row>
    <row r="219" spans="1:10" ht="15.75" x14ac:dyDescent="0.2">
      <c r="A219" s="52">
        <v>44</v>
      </c>
      <c r="B219" s="40" t="s">
        <v>1266</v>
      </c>
      <c r="C219" s="37" t="s">
        <v>668</v>
      </c>
      <c r="D219" s="38" t="s">
        <v>534</v>
      </c>
      <c r="E219" s="39" t="s">
        <v>150</v>
      </c>
      <c r="F219" s="8"/>
      <c r="G219" s="10"/>
      <c r="H219" s="10"/>
      <c r="I219" s="7"/>
      <c r="J219" s="6"/>
    </row>
    <row r="220" spans="1:10" ht="15.75" x14ac:dyDescent="0.2">
      <c r="A220" s="52">
        <v>45</v>
      </c>
      <c r="B220" s="40" t="s">
        <v>1267</v>
      </c>
      <c r="C220" s="37" t="s">
        <v>950</v>
      </c>
      <c r="D220" s="38" t="s">
        <v>105</v>
      </c>
      <c r="E220" s="39" t="s">
        <v>150</v>
      </c>
      <c r="F220" s="8"/>
      <c r="G220" s="10"/>
      <c r="H220" s="10"/>
      <c r="I220" s="7"/>
      <c r="J220" s="6"/>
    </row>
    <row r="221" spans="1:10" ht="15.75" x14ac:dyDescent="0.2">
      <c r="A221" s="52">
        <v>46</v>
      </c>
      <c r="B221" s="40" t="s">
        <v>1268</v>
      </c>
      <c r="C221" s="37" t="s">
        <v>1028</v>
      </c>
      <c r="D221" s="38" t="s">
        <v>76</v>
      </c>
      <c r="E221" s="39" t="s">
        <v>150</v>
      </c>
      <c r="F221" s="8"/>
      <c r="G221" s="10"/>
      <c r="H221" s="10"/>
      <c r="I221" s="7"/>
      <c r="J221" s="6"/>
    </row>
    <row r="222" spans="1:10" ht="15.75" x14ac:dyDescent="0.2">
      <c r="A222" s="52">
        <v>47</v>
      </c>
      <c r="B222" s="40" t="s">
        <v>154</v>
      </c>
      <c r="C222" s="37" t="s">
        <v>38</v>
      </c>
      <c r="D222" s="38" t="s">
        <v>155</v>
      </c>
      <c r="E222" s="39" t="s">
        <v>150</v>
      </c>
      <c r="F222" s="8"/>
      <c r="G222" s="10"/>
      <c r="H222" s="10"/>
      <c r="I222" s="7"/>
      <c r="J222" s="6"/>
    </row>
    <row r="223" spans="1:10" ht="15.75" x14ac:dyDescent="0.2">
      <c r="A223" s="52">
        <v>48</v>
      </c>
      <c r="B223" s="40" t="s">
        <v>148</v>
      </c>
      <c r="C223" s="37" t="s">
        <v>149</v>
      </c>
      <c r="D223" s="38" t="s">
        <v>14</v>
      </c>
      <c r="E223" s="39" t="s">
        <v>150</v>
      </c>
      <c r="F223" s="8"/>
      <c r="G223" s="10"/>
      <c r="H223" s="10"/>
      <c r="I223" s="7"/>
      <c r="J223" s="6"/>
    </row>
    <row r="224" spans="1:10" ht="15.75" x14ac:dyDescent="0.2">
      <c r="A224" s="52">
        <v>49</v>
      </c>
      <c r="B224" s="40" t="s">
        <v>1269</v>
      </c>
      <c r="C224" s="37" t="s">
        <v>149</v>
      </c>
      <c r="D224" s="38" t="s">
        <v>14</v>
      </c>
      <c r="E224" s="39" t="s">
        <v>150</v>
      </c>
      <c r="F224" s="8"/>
      <c r="G224" s="10"/>
      <c r="H224" s="10"/>
      <c r="I224" s="7"/>
      <c r="J224" s="6"/>
    </row>
    <row r="225" spans="1:10" ht="15.75" x14ac:dyDescent="0.2">
      <c r="A225" s="52">
        <v>50</v>
      </c>
      <c r="B225" s="40" t="s">
        <v>1270</v>
      </c>
      <c r="C225" s="37" t="s">
        <v>66</v>
      </c>
      <c r="D225" s="38" t="s">
        <v>76</v>
      </c>
      <c r="E225" s="39" t="s">
        <v>150</v>
      </c>
      <c r="F225" s="8"/>
      <c r="G225" s="10"/>
      <c r="H225" s="10"/>
      <c r="I225" s="7"/>
      <c r="J225" s="6"/>
    </row>
    <row r="226" spans="1:10" ht="15.75" x14ac:dyDescent="0.2">
      <c r="A226" s="52">
        <v>51</v>
      </c>
      <c r="B226" s="40" t="s">
        <v>1271</v>
      </c>
      <c r="C226" s="37" t="s">
        <v>1272</v>
      </c>
      <c r="D226" s="38" t="s">
        <v>1273</v>
      </c>
      <c r="E226" s="39" t="s">
        <v>150</v>
      </c>
      <c r="F226" s="8"/>
      <c r="G226" s="10"/>
      <c r="H226" s="10"/>
      <c r="I226" s="7"/>
      <c r="J226" s="6"/>
    </row>
    <row r="227" spans="1:10" ht="15.75" x14ac:dyDescent="0.2">
      <c r="A227" s="52">
        <v>52</v>
      </c>
      <c r="B227" s="40" t="s">
        <v>1274</v>
      </c>
      <c r="C227" s="37" t="s">
        <v>217</v>
      </c>
      <c r="D227" s="38" t="s">
        <v>46</v>
      </c>
      <c r="E227" s="39" t="s">
        <v>150</v>
      </c>
      <c r="F227" s="8"/>
      <c r="G227" s="10"/>
      <c r="H227" s="10"/>
      <c r="I227" s="7"/>
      <c r="J227" s="6"/>
    </row>
    <row r="228" spans="1:10" ht="15.75" x14ac:dyDescent="0.2">
      <c r="A228" s="52">
        <v>53</v>
      </c>
      <c r="B228" s="40" t="s">
        <v>1275</v>
      </c>
      <c r="C228" s="37" t="s">
        <v>1276</v>
      </c>
      <c r="D228" s="38" t="s">
        <v>10</v>
      </c>
      <c r="E228" s="39" t="s">
        <v>150</v>
      </c>
      <c r="F228" s="8"/>
      <c r="G228" s="10"/>
      <c r="H228" s="10"/>
      <c r="I228" s="7"/>
      <c r="J228" s="6"/>
    </row>
    <row r="229" spans="1:10" ht="15.75" x14ac:dyDescent="0.2">
      <c r="A229" s="52">
        <v>54</v>
      </c>
      <c r="B229" s="40" t="s">
        <v>1277</v>
      </c>
      <c r="C229" s="37" t="s">
        <v>601</v>
      </c>
      <c r="D229" s="38" t="s">
        <v>18</v>
      </c>
      <c r="E229" s="39" t="s">
        <v>150</v>
      </c>
      <c r="F229" s="8"/>
      <c r="G229" s="10"/>
      <c r="H229" s="10"/>
      <c r="I229" s="7"/>
      <c r="J229" s="6"/>
    </row>
    <row r="230" spans="1:10" ht="15.75" x14ac:dyDescent="0.2">
      <c r="A230" s="52">
        <v>55</v>
      </c>
      <c r="B230" s="40" t="s">
        <v>594</v>
      </c>
      <c r="C230" s="37" t="s">
        <v>448</v>
      </c>
      <c r="D230" s="38" t="s">
        <v>10</v>
      </c>
      <c r="E230" s="39" t="s">
        <v>337</v>
      </c>
      <c r="F230" s="8"/>
      <c r="G230" s="10"/>
      <c r="H230" s="10"/>
      <c r="I230" s="7"/>
      <c r="J230" s="6"/>
    </row>
    <row r="231" spans="1:10" ht="15.75" x14ac:dyDescent="0.2">
      <c r="A231" s="52">
        <v>56</v>
      </c>
      <c r="B231" s="40" t="s">
        <v>1278</v>
      </c>
      <c r="C231" s="37" t="s">
        <v>943</v>
      </c>
      <c r="D231" s="38" t="s">
        <v>479</v>
      </c>
      <c r="E231" s="39" t="s">
        <v>337</v>
      </c>
      <c r="F231" s="8"/>
      <c r="G231" s="10"/>
      <c r="H231" s="10"/>
      <c r="I231" s="7"/>
      <c r="J231" s="6"/>
    </row>
    <row r="232" spans="1:10" ht="15.75" x14ac:dyDescent="0.2">
      <c r="A232" s="52">
        <v>57</v>
      </c>
      <c r="B232" s="40" t="s">
        <v>1279</v>
      </c>
      <c r="C232" s="37" t="s">
        <v>1280</v>
      </c>
      <c r="D232" s="38" t="s">
        <v>73</v>
      </c>
      <c r="E232" s="39" t="s">
        <v>337</v>
      </c>
      <c r="F232" s="8"/>
      <c r="G232" s="10"/>
      <c r="H232" s="10"/>
      <c r="I232" s="7"/>
      <c r="J232" s="6"/>
    </row>
    <row r="233" spans="1:10" ht="15.75" x14ac:dyDescent="0.2">
      <c r="A233" s="52">
        <v>58</v>
      </c>
      <c r="B233" s="40" t="s">
        <v>1281</v>
      </c>
      <c r="C233" s="37" t="s">
        <v>1282</v>
      </c>
      <c r="D233" s="38" t="s">
        <v>117</v>
      </c>
      <c r="E233" s="39" t="s">
        <v>337</v>
      </c>
      <c r="F233" s="8"/>
      <c r="G233" s="10"/>
      <c r="H233" s="10"/>
      <c r="I233" s="7"/>
      <c r="J233" s="6"/>
    </row>
    <row r="234" spans="1:10" ht="15.75" x14ac:dyDescent="0.2">
      <c r="A234" s="52">
        <v>59</v>
      </c>
      <c r="B234" s="40" t="s">
        <v>587</v>
      </c>
      <c r="C234" s="37" t="s">
        <v>588</v>
      </c>
      <c r="D234" s="38" t="s">
        <v>191</v>
      </c>
      <c r="E234" s="39" t="s">
        <v>337</v>
      </c>
      <c r="F234" s="8"/>
      <c r="G234" s="10"/>
      <c r="H234" s="10"/>
      <c r="I234" s="7"/>
      <c r="J234" s="6"/>
    </row>
    <row r="235" spans="1:10" ht="18" customHeight="1" x14ac:dyDescent="0.2">
      <c r="A235" s="52">
        <v>60</v>
      </c>
      <c r="B235" s="36" t="s">
        <v>3669</v>
      </c>
      <c r="C235" s="37" t="s">
        <v>3670</v>
      </c>
      <c r="D235" s="38" t="s">
        <v>18</v>
      </c>
      <c r="E235" s="39" t="s">
        <v>838</v>
      </c>
      <c r="F235" s="63"/>
      <c r="G235" s="64"/>
      <c r="H235" s="64"/>
      <c r="I235" s="65"/>
      <c r="J235" s="66"/>
    </row>
    <row r="236" spans="1:10" ht="18" customHeight="1" x14ac:dyDescent="0.2">
      <c r="A236" s="52">
        <v>61</v>
      </c>
      <c r="B236" s="114" t="s">
        <v>3810</v>
      </c>
      <c r="C236" s="37" t="s">
        <v>38</v>
      </c>
      <c r="D236" s="84" t="s">
        <v>965</v>
      </c>
      <c r="E236" s="39" t="s">
        <v>3811</v>
      </c>
      <c r="F236" s="63"/>
      <c r="G236" s="64"/>
      <c r="H236" s="64"/>
      <c r="I236" s="65"/>
      <c r="J236" s="66"/>
    </row>
    <row r="237" spans="1:10" ht="18" customHeight="1" x14ac:dyDescent="0.2">
      <c r="A237" s="52">
        <v>62</v>
      </c>
      <c r="B237" s="114" t="s">
        <v>3812</v>
      </c>
      <c r="C237" s="37" t="s">
        <v>478</v>
      </c>
      <c r="D237" s="84" t="s">
        <v>479</v>
      </c>
      <c r="E237" s="39" t="s">
        <v>3811</v>
      </c>
      <c r="F237" s="63"/>
      <c r="G237" s="64"/>
      <c r="H237" s="64"/>
      <c r="I237" s="65"/>
      <c r="J237" s="66"/>
    </row>
    <row r="238" spans="1:10" ht="18" customHeight="1" x14ac:dyDescent="0.2">
      <c r="A238" s="52">
        <v>63</v>
      </c>
      <c r="B238" s="114" t="s">
        <v>3813</v>
      </c>
      <c r="C238" s="37" t="s">
        <v>563</v>
      </c>
      <c r="D238" s="84" t="s">
        <v>161</v>
      </c>
      <c r="E238" s="39" t="s">
        <v>3811</v>
      </c>
      <c r="F238" s="63"/>
      <c r="G238" s="64"/>
      <c r="H238" s="64"/>
      <c r="I238" s="65"/>
      <c r="J238" s="66"/>
    </row>
    <row r="239" spans="1:10" ht="18" customHeight="1" x14ac:dyDescent="0.2">
      <c r="A239" s="52">
        <v>64</v>
      </c>
      <c r="B239" s="114" t="s">
        <v>3814</v>
      </c>
      <c r="C239" s="37" t="s">
        <v>3815</v>
      </c>
      <c r="D239" s="84" t="s">
        <v>137</v>
      </c>
      <c r="E239" s="39" t="s">
        <v>3811</v>
      </c>
      <c r="F239" s="63"/>
      <c r="G239" s="64"/>
      <c r="H239" s="64"/>
      <c r="I239" s="65"/>
      <c r="J239" s="66"/>
    </row>
    <row r="240" spans="1:10" ht="18" customHeight="1" x14ac:dyDescent="0.2">
      <c r="A240" s="52">
        <v>65</v>
      </c>
      <c r="B240" s="114" t="s">
        <v>3816</v>
      </c>
      <c r="C240" s="37" t="s">
        <v>1204</v>
      </c>
      <c r="D240" s="84" t="s">
        <v>300</v>
      </c>
      <c r="E240" s="39" t="s">
        <v>3811</v>
      </c>
      <c r="F240" s="63"/>
      <c r="G240" s="64"/>
      <c r="H240" s="64"/>
      <c r="I240" s="65"/>
      <c r="J240" s="66"/>
    </row>
    <row r="241" spans="1:10" ht="18" customHeight="1" x14ac:dyDescent="0.2">
      <c r="A241" s="52">
        <v>66</v>
      </c>
      <c r="B241" s="114" t="s">
        <v>3817</v>
      </c>
      <c r="C241" s="37" t="s">
        <v>149</v>
      </c>
      <c r="D241" s="84" t="s">
        <v>145</v>
      </c>
      <c r="E241" s="39" t="s">
        <v>3811</v>
      </c>
      <c r="F241" s="63"/>
      <c r="G241" s="64"/>
      <c r="H241" s="64"/>
      <c r="I241" s="65"/>
      <c r="J241" s="66"/>
    </row>
    <row r="242" spans="1:10" ht="18" customHeight="1" x14ac:dyDescent="0.2">
      <c r="A242" s="52">
        <v>67</v>
      </c>
      <c r="B242" s="114" t="s">
        <v>3818</v>
      </c>
      <c r="C242" s="37" t="s">
        <v>2812</v>
      </c>
      <c r="D242" s="84" t="s">
        <v>191</v>
      </c>
      <c r="E242" s="39" t="s">
        <v>3811</v>
      </c>
      <c r="F242" s="63"/>
      <c r="G242" s="64"/>
      <c r="H242" s="64"/>
      <c r="I242" s="65"/>
      <c r="J242" s="66"/>
    </row>
    <row r="243" spans="1:10" ht="18" customHeight="1" x14ac:dyDescent="0.2">
      <c r="A243" s="52">
        <v>68</v>
      </c>
      <c r="B243" s="114" t="s">
        <v>3819</v>
      </c>
      <c r="C243" s="37" t="s">
        <v>1341</v>
      </c>
      <c r="D243" s="84" t="s">
        <v>117</v>
      </c>
      <c r="E243" s="39" t="s">
        <v>3811</v>
      </c>
      <c r="F243" s="63"/>
      <c r="G243" s="64"/>
      <c r="H243" s="64"/>
      <c r="I243" s="65"/>
      <c r="J243" s="66"/>
    </row>
    <row r="244" spans="1:10" ht="18" customHeight="1" x14ac:dyDescent="0.2">
      <c r="A244" s="52">
        <v>69</v>
      </c>
      <c r="B244" s="114" t="s">
        <v>3820</v>
      </c>
      <c r="C244" s="37" t="s">
        <v>3821</v>
      </c>
      <c r="D244" s="84" t="s">
        <v>3822</v>
      </c>
      <c r="E244" s="39" t="s">
        <v>3811</v>
      </c>
      <c r="F244" s="63"/>
      <c r="G244" s="64"/>
      <c r="H244" s="64"/>
      <c r="I244" s="65"/>
      <c r="J244" s="66"/>
    </row>
    <row r="245" spans="1:10" ht="18" customHeight="1" x14ac:dyDescent="0.2">
      <c r="A245" s="52">
        <v>70</v>
      </c>
      <c r="B245" s="114" t="s">
        <v>3823</v>
      </c>
      <c r="C245" s="37" t="s">
        <v>149</v>
      </c>
      <c r="D245" s="84" t="s">
        <v>191</v>
      </c>
      <c r="E245" s="39" t="s">
        <v>3811</v>
      </c>
      <c r="F245" s="63"/>
      <c r="G245" s="64"/>
      <c r="H245" s="64"/>
      <c r="I245" s="65"/>
      <c r="J245" s="66"/>
    </row>
    <row r="246" spans="1:10" ht="18" customHeight="1" x14ac:dyDescent="0.2">
      <c r="A246" s="52">
        <v>71</v>
      </c>
      <c r="B246" s="114" t="s">
        <v>3824</v>
      </c>
      <c r="C246" s="37" t="s">
        <v>3825</v>
      </c>
      <c r="D246" s="84" t="s">
        <v>161</v>
      </c>
      <c r="E246" s="39" t="s">
        <v>3811</v>
      </c>
      <c r="F246" s="63"/>
      <c r="G246" s="64"/>
      <c r="H246" s="64"/>
      <c r="I246" s="65"/>
      <c r="J246" s="66"/>
    </row>
    <row r="247" spans="1:10" ht="15.75" x14ac:dyDescent="0.2">
      <c r="A247" s="52">
        <v>72</v>
      </c>
      <c r="B247" s="40" t="s">
        <v>1290</v>
      </c>
      <c r="C247" s="37" t="s">
        <v>104</v>
      </c>
      <c r="D247" s="38" t="s">
        <v>111</v>
      </c>
      <c r="E247" s="39" t="s">
        <v>337</v>
      </c>
      <c r="F247" s="8"/>
      <c r="G247" s="10"/>
      <c r="H247" s="10"/>
      <c r="I247" s="7"/>
      <c r="J247" s="6"/>
    </row>
    <row r="248" spans="1:10" ht="19.5" customHeight="1" x14ac:dyDescent="0.2">
      <c r="A248" s="52">
        <v>73</v>
      </c>
      <c r="B248" s="40" t="s">
        <v>1084</v>
      </c>
      <c r="C248" s="37" t="s">
        <v>1085</v>
      </c>
      <c r="D248" s="38" t="s">
        <v>537</v>
      </c>
      <c r="E248" s="39" t="s">
        <v>1086</v>
      </c>
      <c r="F248" s="8"/>
      <c r="G248" s="10"/>
      <c r="H248" s="10"/>
      <c r="I248" s="7"/>
      <c r="J248" s="6"/>
    </row>
    <row r="249" spans="1:10" ht="19.5" customHeight="1" x14ac:dyDescent="0.2">
      <c r="A249" s="52">
        <v>74</v>
      </c>
      <c r="B249" s="40" t="s">
        <v>1029</v>
      </c>
      <c r="C249" s="37" t="s">
        <v>577</v>
      </c>
      <c r="D249" s="38" t="s">
        <v>394</v>
      </c>
      <c r="E249" s="39" t="s">
        <v>539</v>
      </c>
      <c r="F249" s="8"/>
      <c r="G249" s="10"/>
      <c r="H249" s="10"/>
      <c r="I249" s="7"/>
      <c r="J249" s="6"/>
    </row>
    <row r="250" spans="1:10" ht="19.5" customHeight="1" x14ac:dyDescent="0.2">
      <c r="A250" s="52">
        <v>75</v>
      </c>
      <c r="B250" s="40" t="s">
        <v>1030</v>
      </c>
      <c r="C250" s="37" t="s">
        <v>1031</v>
      </c>
      <c r="D250" s="38" t="s">
        <v>586</v>
      </c>
      <c r="E250" s="39" t="s">
        <v>539</v>
      </c>
      <c r="F250" s="8"/>
      <c r="G250" s="10"/>
      <c r="H250" s="10"/>
      <c r="I250" s="7"/>
      <c r="J250" s="6"/>
    </row>
    <row r="251" spans="1:10" ht="15.75" x14ac:dyDescent="0.2">
      <c r="A251" s="52">
        <v>76</v>
      </c>
      <c r="B251" s="40" t="s">
        <v>1192</v>
      </c>
      <c r="C251" s="37" t="s">
        <v>552</v>
      </c>
      <c r="D251" s="38" t="s">
        <v>53</v>
      </c>
      <c r="E251" s="39" t="s">
        <v>556</v>
      </c>
      <c r="F251" s="8"/>
      <c r="G251" s="10"/>
      <c r="H251" s="10"/>
      <c r="I251" s="7"/>
      <c r="J251" s="6"/>
    </row>
    <row r="252" spans="1:10" ht="15.75" x14ac:dyDescent="0.2">
      <c r="A252" s="52">
        <v>77</v>
      </c>
      <c r="B252" s="40" t="s">
        <v>1818</v>
      </c>
      <c r="C252" s="37" t="s">
        <v>324</v>
      </c>
      <c r="D252" s="38" t="s">
        <v>1819</v>
      </c>
      <c r="E252" s="39" t="s">
        <v>775</v>
      </c>
      <c r="F252" s="8"/>
      <c r="G252" s="10"/>
      <c r="H252" s="10"/>
      <c r="I252" s="7"/>
      <c r="J252" s="6"/>
    </row>
    <row r="253" spans="1:10" ht="15.75" x14ac:dyDescent="0.2">
      <c r="A253" s="52">
        <v>78</v>
      </c>
      <c r="B253" s="40" t="s">
        <v>1613</v>
      </c>
      <c r="C253" s="37" t="s">
        <v>497</v>
      </c>
      <c r="D253" s="38" t="s">
        <v>1614</v>
      </c>
      <c r="E253" s="39" t="s">
        <v>403</v>
      </c>
      <c r="F253" s="8"/>
      <c r="G253" s="10"/>
      <c r="H253" s="10"/>
      <c r="I253" s="7"/>
      <c r="J253" s="6"/>
    </row>
    <row r="254" spans="1:10" ht="15.75" x14ac:dyDescent="0.2">
      <c r="A254" s="52">
        <v>79</v>
      </c>
      <c r="B254" s="40" t="s">
        <v>1616</v>
      </c>
      <c r="C254" s="37" t="s">
        <v>1617</v>
      </c>
      <c r="D254" s="38" t="s">
        <v>50</v>
      </c>
      <c r="E254" s="39" t="s">
        <v>403</v>
      </c>
      <c r="F254" s="8"/>
      <c r="G254" s="10"/>
      <c r="H254" s="10"/>
      <c r="I254" s="7"/>
      <c r="J254" s="6"/>
    </row>
    <row r="255" spans="1:10" ht="15.75" x14ac:dyDescent="0.2">
      <c r="A255" s="52">
        <v>80</v>
      </c>
      <c r="B255" s="40" t="s">
        <v>1186</v>
      </c>
      <c r="C255" s="37" t="s">
        <v>1187</v>
      </c>
      <c r="D255" s="38" t="s">
        <v>253</v>
      </c>
      <c r="E255" s="39" t="s">
        <v>556</v>
      </c>
      <c r="F255" s="8"/>
      <c r="G255" s="10"/>
      <c r="H255" s="10"/>
      <c r="I255" s="7"/>
      <c r="J255" s="6"/>
    </row>
    <row r="256" spans="1:10" ht="18" customHeight="1" x14ac:dyDescent="0.2">
      <c r="A256" s="52">
        <v>81</v>
      </c>
      <c r="B256" s="114" t="s">
        <v>3931</v>
      </c>
      <c r="C256" s="37" t="s">
        <v>107</v>
      </c>
      <c r="D256" s="84" t="s">
        <v>153</v>
      </c>
      <c r="E256" s="39" t="s">
        <v>3930</v>
      </c>
      <c r="F256" s="63"/>
      <c r="G256" s="64"/>
      <c r="H256" s="64"/>
      <c r="I256" s="65"/>
      <c r="J256" s="66"/>
    </row>
    <row r="257" spans="1:10" ht="18" customHeight="1" x14ac:dyDescent="0.2">
      <c r="A257" s="52">
        <v>82</v>
      </c>
      <c r="B257" s="114" t="s">
        <v>3933</v>
      </c>
      <c r="C257" s="37" t="s">
        <v>3934</v>
      </c>
      <c r="D257" s="84" t="s">
        <v>50</v>
      </c>
      <c r="E257" s="39" t="s">
        <v>3930</v>
      </c>
      <c r="F257" s="63"/>
      <c r="G257" s="64"/>
      <c r="H257" s="64"/>
      <c r="I257" s="65"/>
      <c r="J257" s="66"/>
    </row>
    <row r="258" spans="1:10" ht="18" customHeight="1" x14ac:dyDescent="0.2">
      <c r="A258" s="52">
        <v>83</v>
      </c>
      <c r="B258" s="114" t="s">
        <v>3935</v>
      </c>
      <c r="C258" s="37" t="s">
        <v>2660</v>
      </c>
      <c r="D258" s="84" t="s">
        <v>43</v>
      </c>
      <c r="E258" s="39" t="s">
        <v>3930</v>
      </c>
      <c r="F258" s="63"/>
      <c r="G258" s="64"/>
      <c r="H258" s="64"/>
      <c r="I258" s="65"/>
      <c r="J258" s="66"/>
    </row>
    <row r="259" spans="1:10" ht="18" customHeight="1" x14ac:dyDescent="0.2">
      <c r="A259" s="52">
        <v>84</v>
      </c>
      <c r="B259" s="114" t="s">
        <v>3939</v>
      </c>
      <c r="C259" s="37" t="s">
        <v>2510</v>
      </c>
      <c r="D259" s="84" t="s">
        <v>19</v>
      </c>
      <c r="E259" s="39" t="s">
        <v>3930</v>
      </c>
      <c r="F259" s="63"/>
      <c r="G259" s="64"/>
      <c r="H259" s="64"/>
      <c r="I259" s="65"/>
      <c r="J259" s="66"/>
    </row>
    <row r="260" spans="1:10" ht="18" customHeight="1" x14ac:dyDescent="0.2">
      <c r="A260" s="52"/>
      <c r="B260" s="114"/>
      <c r="C260" s="37"/>
      <c r="D260" s="84"/>
      <c r="E260" s="39"/>
      <c r="F260" s="63"/>
      <c r="G260" s="64"/>
      <c r="H260" s="64"/>
      <c r="I260" s="65"/>
      <c r="J260" s="66"/>
    </row>
    <row r="261" spans="1:10" ht="18" customHeight="1" x14ac:dyDescent="0.2">
      <c r="A261" s="52"/>
      <c r="B261" s="114"/>
      <c r="C261" s="37"/>
      <c r="D261" s="84"/>
      <c r="E261" s="39"/>
      <c r="F261" s="63"/>
      <c r="G261" s="64"/>
      <c r="H261" s="64"/>
      <c r="I261" s="65"/>
      <c r="J261" s="66"/>
    </row>
    <row r="262" spans="1:10" ht="15.75" x14ac:dyDescent="0.2">
      <c r="A262" s="52"/>
      <c r="B262" s="28"/>
      <c r="C262" s="20"/>
      <c r="D262" s="19"/>
      <c r="E262" s="10"/>
      <c r="F262" s="8"/>
      <c r="G262" s="10"/>
      <c r="H262" s="10"/>
      <c r="I262" s="7"/>
      <c r="J262" s="6"/>
    </row>
    <row r="263" spans="1:10" ht="15.75" x14ac:dyDescent="0.2">
      <c r="A263" s="53"/>
      <c r="B263" s="42"/>
      <c r="C263" s="43"/>
      <c r="D263" s="44"/>
      <c r="E263" s="45"/>
      <c r="F263" s="46"/>
      <c r="G263" s="45"/>
      <c r="H263" s="45"/>
      <c r="I263" s="41"/>
      <c r="J263" s="47"/>
    </row>
    <row r="264" spans="1:10" ht="18.75" x14ac:dyDescent="0.3">
      <c r="B264" s="3"/>
      <c r="C264" s="5"/>
      <c r="D264" s="5"/>
      <c r="E264" s="4"/>
      <c r="F264" s="3"/>
      <c r="G264" s="3"/>
      <c r="H264" s="3"/>
      <c r="I264" s="3"/>
      <c r="J264" s="3"/>
    </row>
    <row r="265" spans="1:10" ht="15.75" x14ac:dyDescent="0.2">
      <c r="A265" s="54"/>
      <c r="B265" s="30"/>
      <c r="C265" s="30"/>
      <c r="D265" s="30"/>
      <c r="E265" s="227" t="s">
        <v>32</v>
      </c>
      <c r="F265" s="227"/>
      <c r="G265" s="227"/>
      <c r="H265" s="227"/>
      <c r="I265" s="227"/>
      <c r="J265" s="227"/>
    </row>
    <row r="266" spans="1:10" ht="15.75" x14ac:dyDescent="0.25">
      <c r="A266" s="228" t="s">
        <v>4</v>
      </c>
      <c r="B266" s="228"/>
      <c r="C266" s="228"/>
      <c r="D266" s="228"/>
      <c r="E266" s="2"/>
      <c r="F266" s="228" t="s">
        <v>3</v>
      </c>
      <c r="G266" s="228"/>
      <c r="H266" s="228"/>
      <c r="I266" s="228"/>
      <c r="J266" s="228"/>
    </row>
    <row r="267" spans="1:10" ht="15.75" x14ac:dyDescent="0.2">
      <c r="A267" s="54"/>
      <c r="B267" s="30"/>
      <c r="C267" s="30"/>
      <c r="D267" s="30"/>
      <c r="E267" s="30"/>
      <c r="F267" s="30"/>
      <c r="G267" s="30"/>
      <c r="H267" s="30"/>
      <c r="I267" s="30"/>
      <c r="J267" s="30"/>
    </row>
    <row r="273" spans="1:10" ht="15.75" x14ac:dyDescent="0.2">
      <c r="A273" s="212" t="s">
        <v>2</v>
      </c>
      <c r="B273" s="212"/>
      <c r="C273" s="212"/>
      <c r="D273" s="212"/>
      <c r="E273" s="213" t="s">
        <v>31</v>
      </c>
      <c r="F273" s="213"/>
      <c r="G273" s="213"/>
      <c r="H273" s="213"/>
      <c r="I273" s="213"/>
      <c r="J273" s="213"/>
    </row>
    <row r="274" spans="1:10" ht="16.5" x14ac:dyDescent="0.2">
      <c r="A274" s="214" t="s">
        <v>30</v>
      </c>
      <c r="B274" s="214"/>
      <c r="C274" s="214"/>
      <c r="D274" s="214"/>
      <c r="E274" s="215" t="s">
        <v>29</v>
      </c>
      <c r="F274" s="215"/>
      <c r="G274" s="215"/>
      <c r="H274" s="215"/>
      <c r="I274" s="215"/>
      <c r="J274" s="215"/>
    </row>
    <row r="275" spans="1:10" ht="18.75" x14ac:dyDescent="0.3">
      <c r="A275" s="48"/>
      <c r="B275" s="18"/>
      <c r="C275" s="18"/>
      <c r="D275" s="18"/>
      <c r="F275" s="17"/>
      <c r="G275" s="17"/>
      <c r="H275" s="17"/>
      <c r="I275" s="17"/>
      <c r="J275" s="16"/>
    </row>
    <row r="276" spans="1:10" ht="21.75" x14ac:dyDescent="0.2">
      <c r="A276" s="216" t="s">
        <v>28</v>
      </c>
      <c r="B276" s="216"/>
      <c r="C276" s="216"/>
      <c r="D276" s="216"/>
      <c r="E276" s="216"/>
      <c r="F276" s="216"/>
      <c r="G276" s="216"/>
      <c r="H276" s="216"/>
      <c r="I276" s="216"/>
      <c r="J276" s="216"/>
    </row>
    <row r="277" spans="1:10" ht="20.25" x14ac:dyDescent="0.3">
      <c r="A277" s="49"/>
      <c r="B277" s="15"/>
      <c r="C277" s="15"/>
      <c r="D277" s="15"/>
      <c r="E277" s="15"/>
      <c r="F277" s="15"/>
      <c r="G277" s="15"/>
      <c r="H277" s="15"/>
      <c r="I277" s="15"/>
      <c r="J277" s="3"/>
    </row>
    <row r="278" spans="1:10" ht="15.75" x14ac:dyDescent="0.25">
      <c r="A278" s="229" t="s">
        <v>1012</v>
      </c>
      <c r="B278" s="229"/>
      <c r="C278" s="229"/>
      <c r="D278" s="229"/>
      <c r="E278" s="229"/>
      <c r="F278" s="33" t="s">
        <v>90</v>
      </c>
      <c r="G278" s="34"/>
      <c r="H278" s="34" t="s">
        <v>91</v>
      </c>
      <c r="I278" s="34"/>
      <c r="J278" s="34"/>
    </row>
    <row r="279" spans="1:10" ht="15.75" x14ac:dyDescent="0.25">
      <c r="A279" s="211" t="s">
        <v>1008</v>
      </c>
      <c r="B279" s="211"/>
      <c r="C279" s="211"/>
      <c r="D279" s="211"/>
      <c r="E279" s="211"/>
      <c r="F279" s="33" t="s">
        <v>95</v>
      </c>
      <c r="G279" s="34"/>
      <c r="H279" s="34" t="s">
        <v>27</v>
      </c>
      <c r="I279" s="34"/>
      <c r="J279" s="34"/>
    </row>
    <row r="280" spans="1:10" ht="18.75" x14ac:dyDescent="0.3">
      <c r="B280" s="3"/>
      <c r="C280" s="3"/>
      <c r="D280" s="3"/>
      <c r="E280" s="3"/>
      <c r="F280" s="3"/>
      <c r="G280" s="3"/>
      <c r="H280" s="3"/>
      <c r="I280" s="3"/>
      <c r="J280" s="3"/>
    </row>
    <row r="281" spans="1:10" ht="13.5" x14ac:dyDescent="0.2">
      <c r="A281" s="217" t="s">
        <v>1</v>
      </c>
      <c r="B281" s="225" t="s">
        <v>89</v>
      </c>
      <c r="C281" s="219" t="s">
        <v>26</v>
      </c>
      <c r="D281" s="220"/>
      <c r="E281" s="225" t="s">
        <v>25</v>
      </c>
      <c r="F281" s="223" t="s">
        <v>24</v>
      </c>
      <c r="G281" s="224"/>
      <c r="H281" s="223" t="s">
        <v>23</v>
      </c>
      <c r="I281" s="224"/>
      <c r="J281" s="225" t="s">
        <v>0</v>
      </c>
    </row>
    <row r="282" spans="1:10" ht="27" x14ac:dyDescent="0.2">
      <c r="A282" s="218"/>
      <c r="B282" s="226"/>
      <c r="C282" s="221"/>
      <c r="D282" s="222"/>
      <c r="E282" s="226"/>
      <c r="F282" s="31" t="s">
        <v>22</v>
      </c>
      <c r="G282" s="31" t="s">
        <v>21</v>
      </c>
      <c r="H282" s="32" t="s">
        <v>22</v>
      </c>
      <c r="I282" s="32" t="s">
        <v>21</v>
      </c>
      <c r="J282" s="226"/>
    </row>
    <row r="283" spans="1:10" ht="15.75" x14ac:dyDescent="0.2">
      <c r="A283" s="51">
        <v>1</v>
      </c>
      <c r="B283" s="40" t="s">
        <v>334</v>
      </c>
      <c r="C283" s="37" t="s">
        <v>335</v>
      </c>
      <c r="D283" s="38" t="s">
        <v>336</v>
      </c>
      <c r="E283" s="39" t="s">
        <v>337</v>
      </c>
      <c r="F283" s="35"/>
      <c r="G283" s="21"/>
      <c r="H283" s="13"/>
      <c r="I283" s="12"/>
      <c r="J283" s="11"/>
    </row>
    <row r="284" spans="1:10" ht="15.75" x14ac:dyDescent="0.2">
      <c r="A284" s="52">
        <v>2</v>
      </c>
      <c r="B284" s="40" t="s">
        <v>584</v>
      </c>
      <c r="C284" s="37" t="s">
        <v>585</v>
      </c>
      <c r="D284" s="38" t="s">
        <v>586</v>
      </c>
      <c r="E284" s="39" t="s">
        <v>337</v>
      </c>
      <c r="F284" s="8"/>
      <c r="G284" s="10"/>
      <c r="H284" s="10"/>
      <c r="I284" s="7"/>
      <c r="J284" s="6"/>
    </row>
    <row r="285" spans="1:10" ht="15.75" x14ac:dyDescent="0.2">
      <c r="A285" s="52">
        <v>3</v>
      </c>
      <c r="B285" s="40" t="s">
        <v>1283</v>
      </c>
      <c r="C285" s="37" t="s">
        <v>1284</v>
      </c>
      <c r="D285" s="38" t="s">
        <v>145</v>
      </c>
      <c r="E285" s="39" t="s">
        <v>337</v>
      </c>
      <c r="F285" s="8"/>
      <c r="G285" s="10"/>
      <c r="H285" s="10"/>
      <c r="I285" s="7"/>
      <c r="J285" s="6"/>
    </row>
    <row r="286" spans="1:10" ht="15.75" x14ac:dyDescent="0.2">
      <c r="A286" s="52">
        <v>4</v>
      </c>
      <c r="B286" s="40" t="s">
        <v>572</v>
      </c>
      <c r="C286" s="37" t="s">
        <v>573</v>
      </c>
      <c r="D286" s="38" t="s">
        <v>161</v>
      </c>
      <c r="E286" s="39" t="s">
        <v>337</v>
      </c>
      <c r="F286" s="8"/>
      <c r="G286" s="10"/>
      <c r="H286" s="10"/>
      <c r="I286" s="7"/>
      <c r="J286" s="6"/>
    </row>
    <row r="287" spans="1:10" ht="15.75" x14ac:dyDescent="0.2">
      <c r="A287" s="52">
        <v>5</v>
      </c>
      <c r="B287" s="40" t="s">
        <v>578</v>
      </c>
      <c r="C287" s="37" t="s">
        <v>579</v>
      </c>
      <c r="D287" s="38" t="s">
        <v>137</v>
      </c>
      <c r="E287" s="39" t="s">
        <v>337</v>
      </c>
      <c r="F287" s="8"/>
      <c r="G287" s="10"/>
      <c r="H287" s="10"/>
      <c r="I287" s="7"/>
      <c r="J287" s="6"/>
    </row>
    <row r="288" spans="1:10" ht="15.75" x14ac:dyDescent="0.2">
      <c r="A288" s="52">
        <v>6</v>
      </c>
      <c r="B288" s="40" t="s">
        <v>570</v>
      </c>
      <c r="C288" s="37" t="s">
        <v>571</v>
      </c>
      <c r="D288" s="38" t="s">
        <v>50</v>
      </c>
      <c r="E288" s="39" t="s">
        <v>337</v>
      </c>
      <c r="F288" s="8"/>
      <c r="G288" s="10"/>
      <c r="H288" s="10"/>
      <c r="I288" s="7"/>
      <c r="J288" s="6"/>
    </row>
    <row r="289" spans="1:10" ht="15.75" x14ac:dyDescent="0.2">
      <c r="A289" s="52">
        <v>7</v>
      </c>
      <c r="B289" s="40" t="s">
        <v>1285</v>
      </c>
      <c r="C289" s="37" t="s">
        <v>1286</v>
      </c>
      <c r="D289" s="38" t="s">
        <v>709</v>
      </c>
      <c r="E289" s="39" t="s">
        <v>337</v>
      </c>
      <c r="F289" s="8"/>
      <c r="G289" s="10"/>
      <c r="H289" s="10"/>
      <c r="I289" s="7"/>
      <c r="J289" s="6"/>
    </row>
    <row r="290" spans="1:10" ht="15.75" x14ac:dyDescent="0.2">
      <c r="A290" s="52">
        <v>8</v>
      </c>
      <c r="B290" s="40" t="s">
        <v>1287</v>
      </c>
      <c r="C290" s="37" t="s">
        <v>1288</v>
      </c>
      <c r="D290" s="38" t="s">
        <v>1289</v>
      </c>
      <c r="E290" s="39" t="s">
        <v>337</v>
      </c>
      <c r="F290" s="8"/>
      <c r="G290" s="10"/>
      <c r="H290" s="10"/>
      <c r="I290" s="7"/>
      <c r="J290" s="6"/>
    </row>
    <row r="291" spans="1:10" ht="15.75" x14ac:dyDescent="0.2">
      <c r="A291" s="52">
        <v>9</v>
      </c>
      <c r="B291" s="40" t="s">
        <v>338</v>
      </c>
      <c r="C291" s="37" t="s">
        <v>339</v>
      </c>
      <c r="D291" s="38" t="s">
        <v>195</v>
      </c>
      <c r="E291" s="39" t="s">
        <v>337</v>
      </c>
      <c r="F291" s="8"/>
      <c r="G291" s="10"/>
      <c r="H291" s="10"/>
      <c r="I291" s="7"/>
      <c r="J291" s="6"/>
    </row>
    <row r="292" spans="1:10" ht="15.75" x14ac:dyDescent="0.2">
      <c r="A292" s="52">
        <v>10</v>
      </c>
      <c r="B292" s="40" t="s">
        <v>591</v>
      </c>
      <c r="C292" s="37" t="s">
        <v>592</v>
      </c>
      <c r="D292" s="38" t="s">
        <v>593</v>
      </c>
      <c r="E292" s="39" t="s">
        <v>337</v>
      </c>
      <c r="F292" s="8"/>
      <c r="G292" s="10"/>
      <c r="H292" s="10"/>
      <c r="I292" s="7"/>
      <c r="J292" s="6"/>
    </row>
    <row r="293" spans="1:10" ht="15.75" x14ac:dyDescent="0.2">
      <c r="A293" s="52">
        <v>11</v>
      </c>
      <c r="B293" s="40" t="s">
        <v>568</v>
      </c>
      <c r="C293" s="37" t="s">
        <v>569</v>
      </c>
      <c r="D293" s="38" t="s">
        <v>51</v>
      </c>
      <c r="E293" s="39" t="s">
        <v>337</v>
      </c>
      <c r="F293" s="8"/>
      <c r="G293" s="10"/>
      <c r="H293" s="10"/>
      <c r="I293" s="7"/>
      <c r="J293" s="6"/>
    </row>
    <row r="294" spans="1:10" ht="15.75" x14ac:dyDescent="0.2">
      <c r="A294" s="52">
        <v>12</v>
      </c>
      <c r="B294" s="40" t="s">
        <v>576</v>
      </c>
      <c r="C294" s="37" t="s">
        <v>577</v>
      </c>
      <c r="D294" s="38" t="s">
        <v>51</v>
      </c>
      <c r="E294" s="39" t="s">
        <v>337</v>
      </c>
      <c r="F294" s="8"/>
      <c r="G294" s="10"/>
      <c r="H294" s="10"/>
      <c r="I294" s="7"/>
      <c r="J294" s="6"/>
    </row>
    <row r="295" spans="1:10" ht="15.75" x14ac:dyDescent="0.2">
      <c r="A295" s="52">
        <v>13</v>
      </c>
      <c r="B295" s="40" t="s">
        <v>1291</v>
      </c>
      <c r="C295" s="37" t="s">
        <v>1292</v>
      </c>
      <c r="D295" s="38" t="s">
        <v>762</v>
      </c>
      <c r="E295" s="39" t="s">
        <v>337</v>
      </c>
      <c r="F295" s="8"/>
      <c r="G295" s="10"/>
      <c r="H295" s="10"/>
      <c r="I295" s="7"/>
      <c r="J295" s="6"/>
    </row>
    <row r="296" spans="1:10" ht="15.75" x14ac:dyDescent="0.2">
      <c r="A296" s="52">
        <v>14</v>
      </c>
      <c r="B296" s="40" t="s">
        <v>342</v>
      </c>
      <c r="C296" s="37" t="s">
        <v>343</v>
      </c>
      <c r="D296" s="38" t="s">
        <v>8</v>
      </c>
      <c r="E296" s="39" t="s">
        <v>337</v>
      </c>
      <c r="F296" s="8"/>
      <c r="G296" s="10"/>
      <c r="H296" s="10"/>
      <c r="I296" s="7"/>
      <c r="J296" s="6"/>
    </row>
    <row r="297" spans="1:10" ht="15.75" x14ac:dyDescent="0.2">
      <c r="A297" s="52">
        <v>15</v>
      </c>
      <c r="B297" s="40" t="s">
        <v>574</v>
      </c>
      <c r="C297" s="37" t="s">
        <v>575</v>
      </c>
      <c r="D297" s="38" t="s">
        <v>10</v>
      </c>
      <c r="E297" s="39" t="s">
        <v>337</v>
      </c>
      <c r="F297" s="8"/>
      <c r="G297" s="10"/>
      <c r="H297" s="10"/>
      <c r="I297" s="7"/>
      <c r="J297" s="6"/>
    </row>
    <row r="298" spans="1:10" ht="15.75" x14ac:dyDescent="0.2">
      <c r="A298" s="52">
        <v>16</v>
      </c>
      <c r="B298" s="40" t="s">
        <v>1293</v>
      </c>
      <c r="C298" s="37" t="s">
        <v>1294</v>
      </c>
      <c r="D298" s="38" t="s">
        <v>473</v>
      </c>
      <c r="E298" s="39" t="s">
        <v>1295</v>
      </c>
      <c r="F298" s="8"/>
      <c r="G298" s="10"/>
      <c r="H298" s="10"/>
      <c r="I298" s="7"/>
      <c r="J298" s="6"/>
    </row>
    <row r="299" spans="1:10" ht="15.75" x14ac:dyDescent="0.2">
      <c r="A299" s="52">
        <v>17</v>
      </c>
      <c r="B299" s="40" t="s">
        <v>326</v>
      </c>
      <c r="C299" s="37" t="s">
        <v>327</v>
      </c>
      <c r="D299" s="38" t="s">
        <v>46</v>
      </c>
      <c r="E299" s="39" t="s">
        <v>328</v>
      </c>
      <c r="F299" s="8"/>
      <c r="G299" s="10"/>
      <c r="H299" s="10"/>
      <c r="I299" s="7"/>
      <c r="J299" s="6"/>
    </row>
    <row r="300" spans="1:10" ht="15.75" x14ac:dyDescent="0.2">
      <c r="A300" s="52">
        <v>18</v>
      </c>
      <c r="B300" s="40" t="s">
        <v>349</v>
      </c>
      <c r="C300" s="37" t="s">
        <v>350</v>
      </c>
      <c r="D300" s="38" t="s">
        <v>18</v>
      </c>
      <c r="E300" s="39" t="s">
        <v>351</v>
      </c>
      <c r="F300" s="8"/>
      <c r="G300" s="10"/>
      <c r="H300" s="10"/>
      <c r="I300" s="7"/>
      <c r="J300" s="6"/>
    </row>
    <row r="301" spans="1:10" ht="15.75" x14ac:dyDescent="0.2">
      <c r="A301" s="52">
        <v>19</v>
      </c>
      <c r="B301" s="40" t="s">
        <v>1296</v>
      </c>
      <c r="C301" s="37" t="s">
        <v>1297</v>
      </c>
      <c r="D301" s="38" t="s">
        <v>1298</v>
      </c>
      <c r="E301" s="39" t="s">
        <v>355</v>
      </c>
      <c r="F301" s="8"/>
      <c r="G301" s="10"/>
      <c r="H301" s="10"/>
      <c r="I301" s="7"/>
      <c r="J301" s="6"/>
    </row>
    <row r="302" spans="1:10" ht="15.75" x14ac:dyDescent="0.2">
      <c r="A302" s="52">
        <v>20</v>
      </c>
      <c r="B302" s="40" t="s">
        <v>1299</v>
      </c>
      <c r="C302" s="37" t="s">
        <v>324</v>
      </c>
      <c r="D302" s="38" t="s">
        <v>43</v>
      </c>
      <c r="E302" s="39" t="s">
        <v>355</v>
      </c>
      <c r="F302" s="8"/>
      <c r="G302" s="10"/>
      <c r="H302" s="10"/>
      <c r="I302" s="7"/>
      <c r="J302" s="6"/>
    </row>
    <row r="303" spans="1:10" ht="15.75" x14ac:dyDescent="0.2">
      <c r="A303" s="52">
        <v>21</v>
      </c>
      <c r="B303" s="40" t="s">
        <v>1300</v>
      </c>
      <c r="C303" s="37" t="s">
        <v>1301</v>
      </c>
      <c r="D303" s="38" t="s">
        <v>364</v>
      </c>
      <c r="E303" s="39" t="s">
        <v>355</v>
      </c>
      <c r="F303" s="8"/>
      <c r="G303" s="10"/>
      <c r="H303" s="10"/>
      <c r="I303" s="7"/>
      <c r="J303" s="6"/>
    </row>
    <row r="304" spans="1:10" ht="15.75" x14ac:dyDescent="0.2">
      <c r="A304" s="52">
        <v>22</v>
      </c>
      <c r="B304" s="40" t="s">
        <v>611</v>
      </c>
      <c r="C304" s="37" t="s">
        <v>465</v>
      </c>
      <c r="D304" s="38" t="s">
        <v>612</v>
      </c>
      <c r="E304" s="39" t="s">
        <v>355</v>
      </c>
      <c r="F304" s="8"/>
      <c r="G304" s="10"/>
      <c r="H304" s="10"/>
      <c r="I304" s="7"/>
      <c r="J304" s="6"/>
    </row>
    <row r="305" spans="1:10" ht="15.75" x14ac:dyDescent="0.2">
      <c r="A305" s="52">
        <v>23</v>
      </c>
      <c r="B305" s="40" t="s">
        <v>1305</v>
      </c>
      <c r="C305" s="37" t="s">
        <v>1306</v>
      </c>
      <c r="D305" s="38" t="s">
        <v>10</v>
      </c>
      <c r="E305" s="39" t="s">
        <v>1304</v>
      </c>
      <c r="F305" s="8"/>
      <c r="G305" s="10"/>
      <c r="H305" s="10"/>
      <c r="I305" s="7"/>
      <c r="J305" s="6"/>
    </row>
    <row r="306" spans="1:10" ht="15.75" x14ac:dyDescent="0.2">
      <c r="A306" s="52">
        <v>24</v>
      </c>
      <c r="B306" s="40" t="s">
        <v>1307</v>
      </c>
      <c r="C306" s="37" t="s">
        <v>582</v>
      </c>
      <c r="D306" s="38" t="s">
        <v>364</v>
      </c>
      <c r="E306" s="39" t="s">
        <v>1304</v>
      </c>
      <c r="F306" s="8"/>
      <c r="G306" s="10"/>
      <c r="H306" s="10"/>
      <c r="I306" s="7"/>
      <c r="J306" s="6"/>
    </row>
    <row r="307" spans="1:10" ht="15.75" x14ac:dyDescent="0.2">
      <c r="A307" s="52">
        <v>25</v>
      </c>
      <c r="B307" s="40" t="s">
        <v>1308</v>
      </c>
      <c r="C307" s="37" t="s">
        <v>798</v>
      </c>
      <c r="D307" s="38" t="s">
        <v>1309</v>
      </c>
      <c r="E307" s="39" t="s">
        <v>1304</v>
      </c>
      <c r="F307" s="8"/>
      <c r="G307" s="10"/>
      <c r="H307" s="10"/>
      <c r="I307" s="7"/>
      <c r="J307" s="6"/>
    </row>
    <row r="308" spans="1:10" ht="15.75" x14ac:dyDescent="0.2">
      <c r="A308" s="52">
        <v>26</v>
      </c>
      <c r="B308" s="40" t="s">
        <v>1310</v>
      </c>
      <c r="C308" s="37" t="s">
        <v>66</v>
      </c>
      <c r="D308" s="38" t="s">
        <v>191</v>
      </c>
      <c r="E308" s="39" t="s">
        <v>1304</v>
      </c>
      <c r="F308" s="8"/>
      <c r="G308" s="10"/>
      <c r="H308" s="10"/>
      <c r="I308" s="7"/>
      <c r="J308" s="6"/>
    </row>
    <row r="309" spans="1:10" ht="15.75" x14ac:dyDescent="0.2">
      <c r="A309" s="52">
        <v>27</v>
      </c>
      <c r="B309" s="40" t="s">
        <v>1311</v>
      </c>
      <c r="C309" s="37" t="s">
        <v>1312</v>
      </c>
      <c r="D309" s="38" t="s">
        <v>841</v>
      </c>
      <c r="E309" s="39" t="s">
        <v>1304</v>
      </c>
      <c r="F309" s="8"/>
      <c r="G309" s="10"/>
      <c r="H309" s="10"/>
      <c r="I309" s="7"/>
      <c r="J309" s="6"/>
    </row>
    <row r="310" spans="1:10" ht="15.75" x14ac:dyDescent="0.2">
      <c r="A310" s="52">
        <v>28</v>
      </c>
      <c r="B310" s="40" t="s">
        <v>1313</v>
      </c>
      <c r="C310" s="37" t="s">
        <v>1314</v>
      </c>
      <c r="D310" s="38" t="s">
        <v>145</v>
      </c>
      <c r="E310" s="39" t="s">
        <v>1304</v>
      </c>
      <c r="F310" s="8"/>
      <c r="G310" s="10"/>
      <c r="H310" s="10"/>
      <c r="I310" s="7"/>
      <c r="J310" s="6"/>
    </row>
    <row r="311" spans="1:10" ht="15.75" x14ac:dyDescent="0.2">
      <c r="A311" s="52">
        <v>29</v>
      </c>
      <c r="B311" s="40" t="s">
        <v>1315</v>
      </c>
      <c r="C311" s="37" t="s">
        <v>1316</v>
      </c>
      <c r="D311" s="38" t="s">
        <v>145</v>
      </c>
      <c r="E311" s="39" t="s">
        <v>1304</v>
      </c>
      <c r="F311" s="8"/>
      <c r="G311" s="10"/>
      <c r="H311" s="10"/>
      <c r="I311" s="7"/>
      <c r="J311" s="6"/>
    </row>
    <row r="312" spans="1:10" ht="15.75" x14ac:dyDescent="0.2">
      <c r="A312" s="52">
        <v>30</v>
      </c>
      <c r="B312" s="40" t="s">
        <v>1317</v>
      </c>
      <c r="C312" s="37" t="s">
        <v>1318</v>
      </c>
      <c r="D312" s="38" t="s">
        <v>161</v>
      </c>
      <c r="E312" s="39" t="s">
        <v>1304</v>
      </c>
      <c r="F312" s="8"/>
      <c r="G312" s="10"/>
      <c r="H312" s="10"/>
      <c r="I312" s="7"/>
      <c r="J312" s="6"/>
    </row>
    <row r="313" spans="1:10" ht="15.75" x14ac:dyDescent="0.2">
      <c r="A313" s="52">
        <v>31</v>
      </c>
      <c r="B313" s="40" t="s">
        <v>1319</v>
      </c>
      <c r="C313" s="37" t="s">
        <v>1320</v>
      </c>
      <c r="D313" s="38" t="s">
        <v>161</v>
      </c>
      <c r="E313" s="39" t="s">
        <v>1304</v>
      </c>
      <c r="F313" s="8"/>
      <c r="G313" s="10"/>
      <c r="H313" s="10"/>
      <c r="I313" s="7"/>
      <c r="J313" s="6"/>
    </row>
    <row r="314" spans="1:10" ht="15.75" x14ac:dyDescent="0.2">
      <c r="A314" s="52">
        <v>32</v>
      </c>
      <c r="B314" s="40" t="s">
        <v>1321</v>
      </c>
      <c r="C314" s="37" t="s">
        <v>1282</v>
      </c>
      <c r="D314" s="38" t="s">
        <v>388</v>
      </c>
      <c r="E314" s="39" t="s">
        <v>1304</v>
      </c>
      <c r="F314" s="8"/>
      <c r="G314" s="10"/>
      <c r="H314" s="10"/>
      <c r="I314" s="7"/>
      <c r="J314" s="6"/>
    </row>
    <row r="315" spans="1:10" ht="15.75" x14ac:dyDescent="0.2">
      <c r="A315" s="52">
        <v>33</v>
      </c>
      <c r="B315" s="40" t="s">
        <v>1322</v>
      </c>
      <c r="C315" s="37" t="s">
        <v>1323</v>
      </c>
      <c r="D315" s="38" t="s">
        <v>50</v>
      </c>
      <c r="E315" s="39" t="s">
        <v>1304</v>
      </c>
      <c r="F315" s="8"/>
      <c r="G315" s="10"/>
      <c r="H315" s="10"/>
      <c r="I315" s="7"/>
      <c r="J315" s="6"/>
    </row>
    <row r="316" spans="1:10" ht="15.75" x14ac:dyDescent="0.2">
      <c r="A316" s="52">
        <v>34</v>
      </c>
      <c r="B316" s="40" t="s">
        <v>1324</v>
      </c>
      <c r="C316" s="37" t="s">
        <v>79</v>
      </c>
      <c r="D316" s="38" t="s">
        <v>633</v>
      </c>
      <c r="E316" s="39" t="s">
        <v>1304</v>
      </c>
      <c r="F316" s="8"/>
      <c r="G316" s="10"/>
      <c r="H316" s="10"/>
      <c r="I316" s="7"/>
      <c r="J316" s="6"/>
    </row>
    <row r="317" spans="1:10" ht="15.75" x14ac:dyDescent="0.2">
      <c r="A317" s="52">
        <v>35</v>
      </c>
      <c r="B317" s="40" t="s">
        <v>1325</v>
      </c>
      <c r="C317" s="37" t="s">
        <v>38</v>
      </c>
      <c r="D317" s="38" t="s">
        <v>232</v>
      </c>
      <c r="E317" s="39" t="s">
        <v>1304</v>
      </c>
      <c r="F317" s="8"/>
      <c r="G317" s="10"/>
      <c r="H317" s="10"/>
      <c r="I317" s="7"/>
      <c r="J317" s="6"/>
    </row>
    <row r="318" spans="1:10" ht="15.75" x14ac:dyDescent="0.2">
      <c r="A318" s="52">
        <v>36</v>
      </c>
      <c r="B318" s="40" t="s">
        <v>1326</v>
      </c>
      <c r="C318" s="37" t="s">
        <v>1327</v>
      </c>
      <c r="D318" s="38" t="s">
        <v>173</v>
      </c>
      <c r="E318" s="39" t="s">
        <v>1304</v>
      </c>
      <c r="F318" s="8"/>
      <c r="G318" s="10"/>
      <c r="H318" s="10"/>
      <c r="I318" s="7"/>
      <c r="J318" s="6"/>
    </row>
    <row r="319" spans="1:10" ht="15.75" x14ac:dyDescent="0.2">
      <c r="A319" s="52">
        <v>37</v>
      </c>
      <c r="B319" s="40" t="s">
        <v>1328</v>
      </c>
      <c r="C319" s="37" t="s">
        <v>1329</v>
      </c>
      <c r="D319" s="38" t="s">
        <v>43</v>
      </c>
      <c r="E319" s="39" t="s">
        <v>1304</v>
      </c>
      <c r="F319" s="8"/>
      <c r="G319" s="10"/>
      <c r="H319" s="10"/>
      <c r="I319" s="7"/>
      <c r="J319" s="6"/>
    </row>
    <row r="320" spans="1:10" ht="15.75" x14ac:dyDescent="0.2">
      <c r="A320" s="52">
        <v>38</v>
      </c>
      <c r="B320" s="40" t="s">
        <v>1330</v>
      </c>
      <c r="C320" s="37" t="s">
        <v>431</v>
      </c>
      <c r="D320" s="38" t="s">
        <v>108</v>
      </c>
      <c r="E320" s="39" t="s">
        <v>1304</v>
      </c>
      <c r="F320" s="8"/>
      <c r="G320" s="10"/>
      <c r="H320" s="10"/>
      <c r="I320" s="7"/>
      <c r="J320" s="6"/>
    </row>
    <row r="321" spans="1:10" ht="15.75" x14ac:dyDescent="0.2">
      <c r="A321" s="52">
        <v>39</v>
      </c>
      <c r="B321" s="40" t="s">
        <v>1331</v>
      </c>
      <c r="C321" s="37" t="s">
        <v>437</v>
      </c>
      <c r="D321" s="38" t="s">
        <v>195</v>
      </c>
      <c r="E321" s="39" t="s">
        <v>1304</v>
      </c>
      <c r="F321" s="8"/>
      <c r="G321" s="10"/>
      <c r="H321" s="10"/>
      <c r="I321" s="7"/>
      <c r="J321" s="6"/>
    </row>
    <row r="322" spans="1:10" ht="15.75" x14ac:dyDescent="0.2">
      <c r="A322" s="52">
        <v>40</v>
      </c>
      <c r="B322" s="40" t="s">
        <v>1333</v>
      </c>
      <c r="C322" s="37" t="s">
        <v>668</v>
      </c>
      <c r="D322" s="38" t="s">
        <v>18</v>
      </c>
      <c r="E322" s="39" t="s">
        <v>1304</v>
      </c>
      <c r="F322" s="8"/>
      <c r="G322" s="10"/>
      <c r="H322" s="10"/>
      <c r="I322" s="7"/>
      <c r="J322" s="6"/>
    </row>
    <row r="323" spans="1:10" ht="15.75" x14ac:dyDescent="0.2">
      <c r="A323" s="52">
        <v>41</v>
      </c>
      <c r="B323" s="40" t="s">
        <v>1334</v>
      </c>
      <c r="C323" s="37" t="s">
        <v>38</v>
      </c>
      <c r="D323" s="38" t="s">
        <v>15</v>
      </c>
      <c r="E323" s="39" t="s">
        <v>1304</v>
      </c>
      <c r="F323" s="8"/>
      <c r="G323" s="10"/>
      <c r="H323" s="10"/>
      <c r="I323" s="7"/>
      <c r="J323" s="6"/>
    </row>
    <row r="324" spans="1:10" ht="15.75" x14ac:dyDescent="0.2">
      <c r="A324" s="52">
        <v>42</v>
      </c>
      <c r="B324" s="40" t="s">
        <v>1336</v>
      </c>
      <c r="C324" s="37" t="s">
        <v>1337</v>
      </c>
      <c r="D324" s="38" t="s">
        <v>19</v>
      </c>
      <c r="E324" s="39" t="s">
        <v>1304</v>
      </c>
      <c r="F324" s="8"/>
      <c r="G324" s="10"/>
      <c r="H324" s="10"/>
      <c r="I324" s="7"/>
      <c r="J324" s="6"/>
    </row>
    <row r="325" spans="1:10" ht="15.75" x14ac:dyDescent="0.2">
      <c r="A325" s="52">
        <v>43</v>
      </c>
      <c r="B325" s="40" t="s">
        <v>1338</v>
      </c>
      <c r="C325" s="37" t="s">
        <v>1339</v>
      </c>
      <c r="D325" s="38" t="s">
        <v>19</v>
      </c>
      <c r="E325" s="39" t="s">
        <v>1304</v>
      </c>
      <c r="F325" s="8"/>
      <c r="G325" s="10"/>
      <c r="H325" s="10"/>
      <c r="I325" s="7"/>
      <c r="J325" s="6"/>
    </row>
    <row r="326" spans="1:10" ht="15.75" x14ac:dyDescent="0.2">
      <c r="A326" s="52">
        <v>44</v>
      </c>
      <c r="B326" s="40" t="s">
        <v>1343</v>
      </c>
      <c r="C326" s="37" t="s">
        <v>1189</v>
      </c>
      <c r="D326" s="38" t="s">
        <v>44</v>
      </c>
      <c r="E326" s="39" t="s">
        <v>1304</v>
      </c>
      <c r="F326" s="8"/>
      <c r="G326" s="10"/>
      <c r="H326" s="10"/>
      <c r="I326" s="7"/>
      <c r="J326" s="6"/>
    </row>
    <row r="327" spans="1:10" ht="15.75" x14ac:dyDescent="0.2">
      <c r="A327" s="52">
        <v>45</v>
      </c>
      <c r="B327" s="40" t="s">
        <v>1344</v>
      </c>
      <c r="C327" s="37" t="s">
        <v>1345</v>
      </c>
      <c r="D327" s="38" t="s">
        <v>71</v>
      </c>
      <c r="E327" s="39" t="s">
        <v>1304</v>
      </c>
      <c r="F327" s="8"/>
      <c r="G327" s="10"/>
      <c r="H327" s="10"/>
      <c r="I327" s="7"/>
      <c r="J327" s="6"/>
    </row>
    <row r="328" spans="1:10" ht="15.75" x14ac:dyDescent="0.2">
      <c r="A328" s="52">
        <v>46</v>
      </c>
      <c r="B328" s="36" t="s">
        <v>3333</v>
      </c>
      <c r="C328" s="37" t="s">
        <v>3661</v>
      </c>
      <c r="D328" s="38" t="s">
        <v>10</v>
      </c>
      <c r="E328" s="39" t="s">
        <v>860</v>
      </c>
      <c r="F328" s="8"/>
      <c r="G328" s="10"/>
      <c r="H328" s="10"/>
      <c r="I328" s="7"/>
      <c r="J328" s="6"/>
    </row>
    <row r="329" spans="1:10" ht="15.75" x14ac:dyDescent="0.2">
      <c r="A329" s="52">
        <v>47</v>
      </c>
      <c r="B329" s="40" t="s">
        <v>1347</v>
      </c>
      <c r="C329" s="37" t="s">
        <v>904</v>
      </c>
      <c r="D329" s="38" t="s">
        <v>54</v>
      </c>
      <c r="E329" s="39" t="s">
        <v>860</v>
      </c>
      <c r="F329" s="8"/>
      <c r="G329" s="10"/>
      <c r="H329" s="10"/>
      <c r="I329" s="7"/>
      <c r="J329" s="6"/>
    </row>
    <row r="330" spans="1:10" ht="15.75" x14ac:dyDescent="0.2">
      <c r="A330" s="52">
        <v>48</v>
      </c>
      <c r="B330" s="40" t="s">
        <v>1348</v>
      </c>
      <c r="C330" s="37" t="s">
        <v>327</v>
      </c>
      <c r="D330" s="38" t="s">
        <v>186</v>
      </c>
      <c r="E330" s="39" t="s">
        <v>1349</v>
      </c>
      <c r="F330" s="8"/>
      <c r="G330" s="10"/>
      <c r="H330" s="10"/>
      <c r="I330" s="7"/>
      <c r="J330" s="6"/>
    </row>
    <row r="331" spans="1:10" ht="15.75" x14ac:dyDescent="0.2">
      <c r="A331" s="52">
        <v>49</v>
      </c>
      <c r="B331" s="40" t="s">
        <v>1350</v>
      </c>
      <c r="C331" s="37" t="s">
        <v>1351</v>
      </c>
      <c r="D331" s="38" t="s">
        <v>202</v>
      </c>
      <c r="E331" s="39" t="s">
        <v>1349</v>
      </c>
      <c r="F331" s="8"/>
      <c r="G331" s="10"/>
      <c r="H331" s="10"/>
      <c r="I331" s="7"/>
      <c r="J331" s="6"/>
    </row>
    <row r="332" spans="1:10" ht="15.75" x14ac:dyDescent="0.2">
      <c r="A332" s="52">
        <v>50</v>
      </c>
      <c r="B332" s="40" t="s">
        <v>1352</v>
      </c>
      <c r="C332" s="37" t="s">
        <v>1353</v>
      </c>
      <c r="D332" s="38" t="s">
        <v>42</v>
      </c>
      <c r="E332" s="39" t="s">
        <v>1349</v>
      </c>
      <c r="F332" s="8"/>
      <c r="G332" s="10"/>
      <c r="H332" s="10"/>
      <c r="I332" s="7"/>
      <c r="J332" s="6"/>
    </row>
    <row r="333" spans="1:10" ht="15.75" x14ac:dyDescent="0.2">
      <c r="A333" s="52">
        <v>51</v>
      </c>
      <c r="B333" s="40" t="s">
        <v>1354</v>
      </c>
      <c r="C333" s="37" t="s">
        <v>1148</v>
      </c>
      <c r="D333" s="38" t="s">
        <v>18</v>
      </c>
      <c r="E333" s="39" t="s">
        <v>358</v>
      </c>
      <c r="F333" s="8"/>
      <c r="G333" s="10"/>
      <c r="H333" s="10"/>
      <c r="I333" s="7"/>
      <c r="J333" s="6"/>
    </row>
    <row r="334" spans="1:10" ht="15.75" x14ac:dyDescent="0.2">
      <c r="A334" s="52">
        <v>52</v>
      </c>
      <c r="B334" s="40" t="s">
        <v>1355</v>
      </c>
      <c r="C334" s="37" t="s">
        <v>257</v>
      </c>
      <c r="D334" s="38" t="s">
        <v>262</v>
      </c>
      <c r="E334" s="39" t="s">
        <v>358</v>
      </c>
      <c r="F334" s="8"/>
      <c r="G334" s="10"/>
      <c r="H334" s="10"/>
      <c r="I334" s="7"/>
      <c r="J334" s="6"/>
    </row>
    <row r="335" spans="1:10" ht="15.75" x14ac:dyDescent="0.2">
      <c r="A335" s="52">
        <v>53</v>
      </c>
      <c r="B335" s="40" t="s">
        <v>1356</v>
      </c>
      <c r="C335" s="37" t="s">
        <v>220</v>
      </c>
      <c r="D335" s="38" t="s">
        <v>300</v>
      </c>
      <c r="E335" s="39" t="s">
        <v>358</v>
      </c>
      <c r="F335" s="8"/>
      <c r="G335" s="10"/>
      <c r="H335" s="10"/>
      <c r="I335" s="7"/>
      <c r="J335" s="6"/>
    </row>
    <row r="336" spans="1:10" ht="15.75" x14ac:dyDescent="0.2">
      <c r="A336" s="52">
        <v>54</v>
      </c>
      <c r="B336" s="40" t="s">
        <v>1357</v>
      </c>
      <c r="C336" s="37" t="s">
        <v>240</v>
      </c>
      <c r="D336" s="38" t="s">
        <v>1253</v>
      </c>
      <c r="E336" s="39" t="s">
        <v>358</v>
      </c>
      <c r="F336" s="8"/>
      <c r="G336" s="10"/>
      <c r="H336" s="10"/>
      <c r="I336" s="7"/>
      <c r="J336" s="6"/>
    </row>
    <row r="337" spans="1:10" ht="15.75" x14ac:dyDescent="0.2">
      <c r="A337" s="52">
        <v>55</v>
      </c>
      <c r="B337" s="40" t="s">
        <v>1615</v>
      </c>
      <c r="C337" s="37" t="s">
        <v>88</v>
      </c>
      <c r="D337" s="38" t="s">
        <v>13</v>
      </c>
      <c r="E337" s="39" t="s">
        <v>403</v>
      </c>
      <c r="F337" s="8"/>
      <c r="G337" s="10"/>
      <c r="H337" s="10"/>
      <c r="I337" s="7"/>
      <c r="J337" s="6"/>
    </row>
    <row r="338" spans="1:10" ht="19.5" customHeight="1" x14ac:dyDescent="0.2">
      <c r="A338" s="52">
        <v>56</v>
      </c>
      <c r="B338" s="36" t="s">
        <v>1020</v>
      </c>
      <c r="C338" s="37" t="s">
        <v>563</v>
      </c>
      <c r="D338" s="38" t="s">
        <v>41</v>
      </c>
      <c r="E338" s="39" t="s">
        <v>855</v>
      </c>
      <c r="F338" s="35"/>
      <c r="G338" s="21"/>
      <c r="H338" s="10"/>
      <c r="I338" s="7"/>
      <c r="J338" s="6"/>
    </row>
    <row r="339" spans="1:10" ht="15.75" x14ac:dyDescent="0.2">
      <c r="A339" s="52">
        <v>57</v>
      </c>
      <c r="B339" s="40" t="s">
        <v>1813</v>
      </c>
      <c r="C339" s="37" t="s">
        <v>1189</v>
      </c>
      <c r="D339" s="38" t="s">
        <v>173</v>
      </c>
      <c r="E339" s="39" t="s">
        <v>757</v>
      </c>
      <c r="F339" s="8"/>
      <c r="G339" s="10"/>
      <c r="H339" s="10"/>
      <c r="I339" s="7"/>
      <c r="J339" s="6"/>
    </row>
    <row r="340" spans="1:10" ht="15.75" x14ac:dyDescent="0.2">
      <c r="A340" s="52">
        <v>58</v>
      </c>
      <c r="B340" s="40" t="s">
        <v>206</v>
      </c>
      <c r="C340" s="37" t="s">
        <v>207</v>
      </c>
      <c r="D340" s="38" t="s">
        <v>208</v>
      </c>
      <c r="E340" s="39" t="s">
        <v>205</v>
      </c>
      <c r="F340" s="8"/>
      <c r="G340" s="10"/>
      <c r="H340" s="10"/>
      <c r="I340" s="7"/>
      <c r="J340" s="6"/>
    </row>
    <row r="341" spans="1:10" ht="15.75" x14ac:dyDescent="0.2">
      <c r="A341" s="52">
        <v>59</v>
      </c>
      <c r="B341" s="40" t="s">
        <v>1708</v>
      </c>
      <c r="C341" s="37" t="s">
        <v>124</v>
      </c>
      <c r="D341" s="38" t="s">
        <v>10</v>
      </c>
      <c r="E341" s="39" t="s">
        <v>205</v>
      </c>
      <c r="F341" s="8"/>
      <c r="G341" s="10"/>
      <c r="H341" s="10"/>
      <c r="I341" s="7"/>
      <c r="J341" s="6"/>
    </row>
    <row r="342" spans="1:10" ht="15.75" x14ac:dyDescent="0.2">
      <c r="A342" s="52">
        <v>60</v>
      </c>
      <c r="B342" s="40" t="s">
        <v>1709</v>
      </c>
      <c r="C342" s="37" t="s">
        <v>1169</v>
      </c>
      <c r="D342" s="38" t="s">
        <v>44</v>
      </c>
      <c r="E342" s="39" t="s">
        <v>205</v>
      </c>
      <c r="F342" s="8"/>
      <c r="G342" s="10"/>
      <c r="H342" s="10"/>
      <c r="I342" s="7"/>
      <c r="J342" s="6"/>
    </row>
    <row r="343" spans="1:10" ht="15.75" x14ac:dyDescent="0.2">
      <c r="A343" s="52">
        <v>61</v>
      </c>
      <c r="B343" s="126" t="s">
        <v>3946</v>
      </c>
      <c r="C343" s="20" t="s">
        <v>1735</v>
      </c>
      <c r="D343" s="19" t="s">
        <v>13</v>
      </c>
      <c r="E343" s="127" t="s">
        <v>3930</v>
      </c>
      <c r="F343" s="8"/>
      <c r="G343" s="10"/>
      <c r="H343" s="10"/>
      <c r="I343" s="7"/>
      <c r="J343" s="6"/>
    </row>
    <row r="344" spans="1:10" ht="15.75" x14ac:dyDescent="0.2">
      <c r="A344" s="53"/>
      <c r="B344" s="42"/>
      <c r="C344" s="43"/>
      <c r="D344" s="44"/>
      <c r="E344" s="45"/>
      <c r="F344" s="46"/>
      <c r="G344" s="45"/>
      <c r="H344" s="45"/>
      <c r="I344" s="41"/>
      <c r="J344" s="47"/>
    </row>
    <row r="345" spans="1:10" ht="18.75" x14ac:dyDescent="0.3">
      <c r="B345" s="3"/>
      <c r="C345" s="5"/>
      <c r="D345" s="5"/>
      <c r="E345" s="4"/>
      <c r="F345" s="3"/>
      <c r="G345" s="3"/>
      <c r="H345" s="3"/>
      <c r="I345" s="3"/>
      <c r="J345" s="3"/>
    </row>
    <row r="346" spans="1:10" ht="15.75" x14ac:dyDescent="0.2">
      <c r="A346" s="54"/>
      <c r="B346" s="30"/>
      <c r="C346" s="30"/>
      <c r="D346" s="30"/>
      <c r="E346" s="227" t="s">
        <v>32</v>
      </c>
      <c r="F346" s="227"/>
      <c r="G346" s="227"/>
      <c r="H346" s="227"/>
      <c r="I346" s="227"/>
      <c r="J346" s="227"/>
    </row>
    <row r="347" spans="1:10" ht="15.75" x14ac:dyDescent="0.25">
      <c r="A347" s="228" t="s">
        <v>4</v>
      </c>
      <c r="B347" s="228"/>
      <c r="C347" s="228"/>
      <c r="D347" s="228"/>
      <c r="E347" s="2"/>
      <c r="F347" s="228" t="s">
        <v>3</v>
      </c>
      <c r="G347" s="228"/>
      <c r="H347" s="228"/>
      <c r="I347" s="228"/>
      <c r="J347" s="228"/>
    </row>
    <row r="348" spans="1:10" ht="15.75" x14ac:dyDescent="0.2">
      <c r="A348" s="54"/>
      <c r="B348" s="30"/>
      <c r="C348" s="30"/>
      <c r="D348" s="30"/>
      <c r="E348" s="30"/>
      <c r="F348" s="30"/>
      <c r="G348" s="30"/>
      <c r="H348" s="30"/>
      <c r="I348" s="30"/>
      <c r="J348" s="30"/>
    </row>
    <row r="354" spans="1:10" ht="15.75" x14ac:dyDescent="0.2">
      <c r="A354" s="212" t="s">
        <v>2</v>
      </c>
      <c r="B354" s="212"/>
      <c r="C354" s="212"/>
      <c r="D354" s="212"/>
      <c r="E354" s="213" t="s">
        <v>31</v>
      </c>
      <c r="F354" s="213"/>
      <c r="G354" s="213"/>
      <c r="H354" s="213"/>
      <c r="I354" s="213"/>
      <c r="J354" s="213"/>
    </row>
    <row r="355" spans="1:10" ht="16.5" x14ac:dyDescent="0.2">
      <c r="A355" s="214" t="s">
        <v>30</v>
      </c>
      <c r="B355" s="214"/>
      <c r="C355" s="214"/>
      <c r="D355" s="214"/>
      <c r="E355" s="215" t="s">
        <v>29</v>
      </c>
      <c r="F355" s="215"/>
      <c r="G355" s="215"/>
      <c r="H355" s="215"/>
      <c r="I355" s="215"/>
      <c r="J355" s="215"/>
    </row>
    <row r="356" spans="1:10" ht="18.75" x14ac:dyDescent="0.3">
      <c r="A356" s="48"/>
      <c r="B356" s="18"/>
      <c r="C356" s="18"/>
      <c r="D356" s="18"/>
      <c r="F356" s="17"/>
      <c r="G356" s="17"/>
      <c r="H356" s="17"/>
      <c r="I356" s="17"/>
      <c r="J356" s="16"/>
    </row>
    <row r="357" spans="1:10" ht="21.75" x14ac:dyDescent="0.2">
      <c r="A357" s="216" t="s">
        <v>28</v>
      </c>
      <c r="B357" s="216"/>
      <c r="C357" s="216"/>
      <c r="D357" s="216"/>
      <c r="E357" s="216"/>
      <c r="F357" s="216"/>
      <c r="G357" s="216"/>
      <c r="H357" s="216"/>
      <c r="I357" s="216"/>
      <c r="J357" s="216"/>
    </row>
    <row r="358" spans="1:10" ht="20.25" x14ac:dyDescent="0.3">
      <c r="A358" s="49"/>
      <c r="B358" s="15"/>
      <c r="C358" s="15"/>
      <c r="D358" s="15"/>
      <c r="E358" s="15"/>
      <c r="F358" s="15"/>
      <c r="G358" s="15"/>
      <c r="H358" s="15"/>
      <c r="I358" s="15"/>
      <c r="J358" s="3"/>
    </row>
    <row r="359" spans="1:10" ht="15.75" x14ac:dyDescent="0.25">
      <c r="A359" s="229" t="s">
        <v>1013</v>
      </c>
      <c r="B359" s="229"/>
      <c r="C359" s="229"/>
      <c r="D359" s="229"/>
      <c r="E359" s="229"/>
      <c r="F359" s="33" t="s">
        <v>90</v>
      </c>
      <c r="G359" s="34"/>
      <c r="H359" s="34" t="s">
        <v>91</v>
      </c>
      <c r="I359" s="34"/>
      <c r="J359" s="34"/>
    </row>
    <row r="360" spans="1:10" ht="15.75" x14ac:dyDescent="0.25">
      <c r="A360" s="211" t="s">
        <v>1008</v>
      </c>
      <c r="B360" s="211"/>
      <c r="C360" s="211"/>
      <c r="D360" s="211"/>
      <c r="E360" s="211"/>
      <c r="F360" s="33" t="s">
        <v>95</v>
      </c>
      <c r="G360" s="34"/>
      <c r="H360" s="34" t="s">
        <v>27</v>
      </c>
      <c r="I360" s="34"/>
      <c r="J360" s="34"/>
    </row>
    <row r="361" spans="1:10" ht="18.75" x14ac:dyDescent="0.3">
      <c r="B361" s="3"/>
      <c r="C361" s="3"/>
      <c r="D361" s="3"/>
      <c r="E361" s="3"/>
      <c r="F361" s="3"/>
      <c r="G361" s="3"/>
      <c r="H361" s="3"/>
      <c r="I361" s="3"/>
      <c r="J361" s="3"/>
    </row>
    <row r="362" spans="1:10" ht="13.5" x14ac:dyDescent="0.2">
      <c r="A362" s="217" t="s">
        <v>1</v>
      </c>
      <c r="B362" s="225" t="s">
        <v>89</v>
      </c>
      <c r="C362" s="219" t="s">
        <v>26</v>
      </c>
      <c r="D362" s="220"/>
      <c r="E362" s="225" t="s">
        <v>25</v>
      </c>
      <c r="F362" s="223" t="s">
        <v>24</v>
      </c>
      <c r="G362" s="224"/>
      <c r="H362" s="223" t="s">
        <v>23</v>
      </c>
      <c r="I362" s="224"/>
      <c r="J362" s="225" t="s">
        <v>0</v>
      </c>
    </row>
    <row r="363" spans="1:10" ht="27" x14ac:dyDescent="0.2">
      <c r="A363" s="218"/>
      <c r="B363" s="226"/>
      <c r="C363" s="221"/>
      <c r="D363" s="222"/>
      <c r="E363" s="226"/>
      <c r="F363" s="31" t="s">
        <v>22</v>
      </c>
      <c r="G363" s="31" t="s">
        <v>21</v>
      </c>
      <c r="H363" s="32" t="s">
        <v>22</v>
      </c>
      <c r="I363" s="32" t="s">
        <v>21</v>
      </c>
      <c r="J363" s="226"/>
    </row>
    <row r="364" spans="1:10" ht="15.75" x14ac:dyDescent="0.2">
      <c r="A364" s="51">
        <v>1</v>
      </c>
      <c r="B364" s="40" t="s">
        <v>868</v>
      </c>
      <c r="C364" s="37" t="s">
        <v>869</v>
      </c>
      <c r="D364" s="38" t="s">
        <v>19</v>
      </c>
      <c r="E364" s="39" t="s">
        <v>358</v>
      </c>
      <c r="F364" s="35"/>
      <c r="G364" s="21"/>
      <c r="H364" s="13"/>
      <c r="I364" s="12"/>
      <c r="J364" s="11"/>
    </row>
    <row r="365" spans="1:10" ht="15.75" x14ac:dyDescent="0.2">
      <c r="A365" s="52">
        <v>2</v>
      </c>
      <c r="B365" s="40" t="s">
        <v>1358</v>
      </c>
      <c r="C365" s="37" t="s">
        <v>1359</v>
      </c>
      <c r="D365" s="38" t="s">
        <v>161</v>
      </c>
      <c r="E365" s="39" t="s">
        <v>358</v>
      </c>
      <c r="F365" s="8"/>
      <c r="G365" s="10"/>
      <c r="H365" s="10"/>
      <c r="I365" s="7"/>
      <c r="J365" s="6"/>
    </row>
    <row r="366" spans="1:10" ht="15.75" x14ac:dyDescent="0.2">
      <c r="A366" s="52">
        <v>3</v>
      </c>
      <c r="B366" s="40" t="s">
        <v>1360</v>
      </c>
      <c r="C366" s="37" t="s">
        <v>1361</v>
      </c>
      <c r="D366" s="38" t="s">
        <v>73</v>
      </c>
      <c r="E366" s="39" t="s">
        <v>622</v>
      </c>
      <c r="F366" s="8"/>
      <c r="G366" s="10"/>
      <c r="H366" s="10"/>
      <c r="I366" s="7"/>
      <c r="J366" s="6"/>
    </row>
    <row r="367" spans="1:10" ht="15.75" x14ac:dyDescent="0.2">
      <c r="A367" s="52">
        <v>4</v>
      </c>
      <c r="B367" s="40" t="s">
        <v>1362</v>
      </c>
      <c r="C367" s="37" t="s">
        <v>1080</v>
      </c>
      <c r="D367" s="38" t="s">
        <v>593</v>
      </c>
      <c r="E367" s="39" t="s">
        <v>622</v>
      </c>
      <c r="F367" s="8"/>
      <c r="G367" s="10"/>
      <c r="H367" s="10"/>
      <c r="I367" s="7"/>
      <c r="J367" s="6"/>
    </row>
    <row r="368" spans="1:10" ht="15.75" x14ac:dyDescent="0.2">
      <c r="A368" s="52">
        <v>5</v>
      </c>
      <c r="B368" s="40" t="s">
        <v>1363</v>
      </c>
      <c r="C368" s="37" t="s">
        <v>621</v>
      </c>
      <c r="D368" s="38" t="s">
        <v>186</v>
      </c>
      <c r="E368" s="39" t="s">
        <v>622</v>
      </c>
      <c r="F368" s="8"/>
      <c r="G368" s="10"/>
      <c r="H368" s="10"/>
      <c r="I368" s="7"/>
      <c r="J368" s="6"/>
    </row>
    <row r="369" spans="1:10" ht="15.75" x14ac:dyDescent="0.2">
      <c r="A369" s="52">
        <v>6</v>
      </c>
      <c r="B369" s="40" t="s">
        <v>1364</v>
      </c>
      <c r="C369" s="37" t="s">
        <v>324</v>
      </c>
      <c r="D369" s="38" t="s">
        <v>1365</v>
      </c>
      <c r="E369" s="39" t="s">
        <v>622</v>
      </c>
      <c r="F369" s="8"/>
      <c r="G369" s="10"/>
      <c r="H369" s="10"/>
      <c r="I369" s="7"/>
      <c r="J369" s="6"/>
    </row>
    <row r="370" spans="1:10" ht="15.75" x14ac:dyDescent="0.2">
      <c r="A370" s="52">
        <v>7</v>
      </c>
      <c r="B370" s="36" t="s">
        <v>2450</v>
      </c>
      <c r="C370" s="37" t="s">
        <v>2451</v>
      </c>
      <c r="D370" s="38" t="s">
        <v>534</v>
      </c>
      <c r="E370" s="39" t="s">
        <v>622</v>
      </c>
      <c r="F370" s="8"/>
      <c r="G370" s="10"/>
      <c r="H370" s="10"/>
      <c r="I370" s="7"/>
      <c r="J370" s="6"/>
    </row>
    <row r="371" spans="1:10" ht="15.75" x14ac:dyDescent="0.2">
      <c r="A371" s="52">
        <v>8</v>
      </c>
      <c r="B371" s="40" t="s">
        <v>1367</v>
      </c>
      <c r="C371" s="37" t="s">
        <v>1112</v>
      </c>
      <c r="D371" s="38" t="s">
        <v>394</v>
      </c>
      <c r="E371" s="39" t="s">
        <v>622</v>
      </c>
      <c r="F371" s="8"/>
      <c r="G371" s="10"/>
      <c r="H371" s="10"/>
      <c r="I371" s="7"/>
      <c r="J371" s="6"/>
    </row>
    <row r="372" spans="1:10" ht="15.75" x14ac:dyDescent="0.2">
      <c r="A372" s="52">
        <v>9</v>
      </c>
      <c r="B372" s="40" t="s">
        <v>1368</v>
      </c>
      <c r="C372" s="37" t="s">
        <v>975</v>
      </c>
      <c r="D372" s="38" t="s">
        <v>51</v>
      </c>
      <c r="E372" s="39" t="s">
        <v>622</v>
      </c>
      <c r="F372" s="8"/>
      <c r="G372" s="10"/>
      <c r="H372" s="10"/>
      <c r="I372" s="7"/>
      <c r="J372" s="6"/>
    </row>
    <row r="373" spans="1:10" ht="15.75" x14ac:dyDescent="0.2">
      <c r="A373" s="52">
        <v>10</v>
      </c>
      <c r="B373" s="40" t="s">
        <v>1369</v>
      </c>
      <c r="C373" s="37" t="s">
        <v>1370</v>
      </c>
      <c r="D373" s="38" t="s">
        <v>444</v>
      </c>
      <c r="E373" s="39" t="s">
        <v>622</v>
      </c>
      <c r="F373" s="8"/>
      <c r="G373" s="10"/>
      <c r="H373" s="10"/>
      <c r="I373" s="7"/>
      <c r="J373" s="6"/>
    </row>
    <row r="374" spans="1:10" ht="15.75" x14ac:dyDescent="0.2">
      <c r="A374" s="52">
        <v>11</v>
      </c>
      <c r="B374" s="40" t="s">
        <v>620</v>
      </c>
      <c r="C374" s="37" t="s">
        <v>621</v>
      </c>
      <c r="D374" s="38" t="s">
        <v>161</v>
      </c>
      <c r="E374" s="39" t="s">
        <v>622</v>
      </c>
      <c r="F374" s="8"/>
      <c r="G374" s="10"/>
      <c r="H374" s="10"/>
      <c r="I374" s="7"/>
      <c r="J374" s="6"/>
    </row>
    <row r="375" spans="1:10" ht="15.75" x14ac:dyDescent="0.2">
      <c r="A375" s="52">
        <v>12</v>
      </c>
      <c r="B375" s="40" t="s">
        <v>1371</v>
      </c>
      <c r="C375" s="37" t="s">
        <v>1372</v>
      </c>
      <c r="D375" s="38" t="s">
        <v>762</v>
      </c>
      <c r="E375" s="39" t="s">
        <v>622</v>
      </c>
      <c r="F375" s="8"/>
      <c r="G375" s="10"/>
      <c r="H375" s="10"/>
      <c r="I375" s="7"/>
      <c r="J375" s="6"/>
    </row>
    <row r="376" spans="1:10" ht="15.75" x14ac:dyDescent="0.2">
      <c r="A376" s="52">
        <v>13</v>
      </c>
      <c r="B376" s="40" t="s">
        <v>1373</v>
      </c>
      <c r="C376" s="37" t="s">
        <v>1374</v>
      </c>
      <c r="D376" s="38" t="s">
        <v>1375</v>
      </c>
      <c r="E376" s="39" t="s">
        <v>622</v>
      </c>
      <c r="F376" s="8"/>
      <c r="G376" s="10"/>
      <c r="H376" s="10"/>
      <c r="I376" s="7"/>
      <c r="J376" s="6"/>
    </row>
    <row r="377" spans="1:10" ht="15.75" x14ac:dyDescent="0.2">
      <c r="A377" s="52">
        <v>14</v>
      </c>
      <c r="B377" s="40" t="s">
        <v>1376</v>
      </c>
      <c r="C377" s="37" t="s">
        <v>1377</v>
      </c>
      <c r="D377" s="38" t="s">
        <v>51</v>
      </c>
      <c r="E377" s="39" t="s">
        <v>622</v>
      </c>
      <c r="F377" s="8"/>
      <c r="G377" s="10"/>
      <c r="H377" s="10"/>
      <c r="I377" s="7"/>
      <c r="J377" s="6"/>
    </row>
    <row r="378" spans="1:10" ht="15.75" x14ac:dyDescent="0.2">
      <c r="A378" s="52">
        <v>15</v>
      </c>
      <c r="B378" s="40" t="s">
        <v>623</v>
      </c>
      <c r="C378" s="37" t="s">
        <v>624</v>
      </c>
      <c r="D378" s="38" t="s">
        <v>625</v>
      </c>
      <c r="E378" s="39" t="s">
        <v>622</v>
      </c>
      <c r="F378" s="8"/>
      <c r="G378" s="10"/>
      <c r="H378" s="10"/>
      <c r="I378" s="7"/>
      <c r="J378" s="6"/>
    </row>
    <row r="379" spans="1:10" ht="15.75" x14ac:dyDescent="0.2">
      <c r="A379" s="52">
        <v>16</v>
      </c>
      <c r="B379" s="40" t="s">
        <v>1378</v>
      </c>
      <c r="C379" s="37" t="s">
        <v>1379</v>
      </c>
      <c r="D379" s="38" t="s">
        <v>1380</v>
      </c>
      <c r="E379" s="39" t="s">
        <v>622</v>
      </c>
      <c r="F379" s="8"/>
      <c r="G379" s="10"/>
      <c r="H379" s="10"/>
      <c r="I379" s="7"/>
      <c r="J379" s="6"/>
    </row>
    <row r="380" spans="1:10" ht="15.75" x14ac:dyDescent="0.2">
      <c r="A380" s="52">
        <v>17</v>
      </c>
      <c r="B380" s="40" t="s">
        <v>1381</v>
      </c>
      <c r="C380" s="37" t="s">
        <v>848</v>
      </c>
      <c r="D380" s="38" t="s">
        <v>43</v>
      </c>
      <c r="E380" s="39" t="s">
        <v>1382</v>
      </c>
      <c r="F380" s="8"/>
      <c r="G380" s="10"/>
      <c r="H380" s="10"/>
      <c r="I380" s="7"/>
      <c r="J380" s="6"/>
    </row>
    <row r="381" spans="1:10" ht="15.75" x14ac:dyDescent="0.2">
      <c r="A381" s="52">
        <v>18</v>
      </c>
      <c r="B381" s="40" t="s">
        <v>1383</v>
      </c>
      <c r="C381" s="37" t="s">
        <v>17</v>
      </c>
      <c r="D381" s="38" t="s">
        <v>965</v>
      </c>
      <c r="E381" s="39" t="s">
        <v>1382</v>
      </c>
      <c r="F381" s="8"/>
      <c r="G381" s="10"/>
      <c r="H381" s="10"/>
      <c r="I381" s="7"/>
      <c r="J381" s="6"/>
    </row>
    <row r="382" spans="1:10" ht="15.75" x14ac:dyDescent="0.2">
      <c r="A382" s="52">
        <v>19</v>
      </c>
      <c r="B382" s="40" t="s">
        <v>1384</v>
      </c>
      <c r="C382" s="37" t="s">
        <v>605</v>
      </c>
      <c r="D382" s="38" t="s">
        <v>161</v>
      </c>
      <c r="E382" s="39" t="s">
        <v>1382</v>
      </c>
      <c r="F382" s="8"/>
      <c r="G382" s="10"/>
      <c r="H382" s="10"/>
      <c r="I382" s="7"/>
      <c r="J382" s="6"/>
    </row>
    <row r="383" spans="1:10" ht="15.75" x14ac:dyDescent="0.2">
      <c r="A383" s="52">
        <v>20</v>
      </c>
      <c r="B383" s="40" t="s">
        <v>1385</v>
      </c>
      <c r="C383" s="37" t="s">
        <v>1386</v>
      </c>
      <c r="D383" s="38" t="s">
        <v>505</v>
      </c>
      <c r="E383" s="39" t="s">
        <v>1382</v>
      </c>
      <c r="F383" s="8"/>
      <c r="G383" s="10"/>
      <c r="H383" s="10"/>
      <c r="I383" s="7"/>
      <c r="J383" s="6"/>
    </row>
    <row r="384" spans="1:10" ht="15.75" x14ac:dyDescent="0.2">
      <c r="A384" s="52">
        <v>21</v>
      </c>
      <c r="B384" s="40" t="s">
        <v>1387</v>
      </c>
      <c r="C384" s="37" t="s">
        <v>1024</v>
      </c>
      <c r="D384" s="38" t="s">
        <v>421</v>
      </c>
      <c r="E384" s="39" t="s">
        <v>1382</v>
      </c>
      <c r="F384" s="8"/>
      <c r="G384" s="10"/>
      <c r="H384" s="10"/>
      <c r="I384" s="7"/>
      <c r="J384" s="6"/>
    </row>
    <row r="385" spans="1:10" ht="15.75" x14ac:dyDescent="0.2">
      <c r="A385" s="52">
        <v>22</v>
      </c>
      <c r="B385" s="40" t="s">
        <v>1388</v>
      </c>
      <c r="C385" s="37" t="s">
        <v>1165</v>
      </c>
      <c r="D385" s="38" t="s">
        <v>14</v>
      </c>
      <c r="E385" s="39" t="s">
        <v>1382</v>
      </c>
      <c r="F385" s="8"/>
      <c r="G385" s="10"/>
      <c r="H385" s="10"/>
      <c r="I385" s="7"/>
      <c r="J385" s="6"/>
    </row>
    <row r="386" spans="1:10" ht="15.75" x14ac:dyDescent="0.2">
      <c r="A386" s="52">
        <v>23</v>
      </c>
      <c r="B386" s="40" t="s">
        <v>1389</v>
      </c>
      <c r="C386" s="37" t="s">
        <v>1390</v>
      </c>
      <c r="D386" s="38" t="s">
        <v>292</v>
      </c>
      <c r="E386" s="39" t="s">
        <v>1382</v>
      </c>
      <c r="F386" s="8"/>
      <c r="G386" s="10"/>
      <c r="H386" s="10"/>
      <c r="I386" s="7"/>
      <c r="J386" s="6"/>
    </row>
    <row r="387" spans="1:10" ht="15.75" x14ac:dyDescent="0.2">
      <c r="A387" s="52">
        <v>24</v>
      </c>
      <c r="B387" s="40" t="s">
        <v>1391</v>
      </c>
      <c r="C387" s="37" t="s">
        <v>243</v>
      </c>
      <c r="D387" s="38" t="s">
        <v>292</v>
      </c>
      <c r="E387" s="39" t="s">
        <v>1382</v>
      </c>
      <c r="F387" s="8"/>
      <c r="G387" s="10"/>
      <c r="H387" s="10"/>
      <c r="I387" s="7"/>
      <c r="J387" s="6"/>
    </row>
    <row r="388" spans="1:10" ht="15.75" x14ac:dyDescent="0.2">
      <c r="A388" s="52">
        <v>25</v>
      </c>
      <c r="B388" s="40" t="s">
        <v>1392</v>
      </c>
      <c r="C388" s="37" t="s">
        <v>1201</v>
      </c>
      <c r="D388" s="38" t="s">
        <v>10</v>
      </c>
      <c r="E388" s="39" t="s">
        <v>1382</v>
      </c>
      <c r="F388" s="8"/>
      <c r="G388" s="10"/>
      <c r="H388" s="10"/>
      <c r="I388" s="7"/>
      <c r="J388" s="6"/>
    </row>
    <row r="389" spans="1:10" ht="15.75" x14ac:dyDescent="0.2">
      <c r="A389" s="52">
        <v>26</v>
      </c>
      <c r="B389" s="40" t="s">
        <v>1393</v>
      </c>
      <c r="C389" s="37" t="s">
        <v>1394</v>
      </c>
      <c r="D389" s="38" t="s">
        <v>1205</v>
      </c>
      <c r="E389" s="39" t="s">
        <v>1382</v>
      </c>
      <c r="F389" s="8"/>
      <c r="G389" s="10"/>
      <c r="H389" s="10"/>
      <c r="I389" s="7"/>
      <c r="J389" s="6"/>
    </row>
    <row r="390" spans="1:10" ht="15.75" x14ac:dyDescent="0.2">
      <c r="A390" s="52">
        <v>27</v>
      </c>
      <c r="B390" s="40" t="s">
        <v>1395</v>
      </c>
      <c r="C390" s="37" t="s">
        <v>62</v>
      </c>
      <c r="D390" s="38" t="s">
        <v>965</v>
      </c>
      <c r="E390" s="39" t="s">
        <v>1382</v>
      </c>
      <c r="F390" s="8"/>
      <c r="G390" s="10"/>
      <c r="H390" s="10"/>
      <c r="I390" s="7"/>
      <c r="J390" s="6"/>
    </row>
    <row r="391" spans="1:10" ht="15.75" x14ac:dyDescent="0.2">
      <c r="A391" s="52">
        <v>28</v>
      </c>
      <c r="B391" s="40" t="s">
        <v>1396</v>
      </c>
      <c r="C391" s="37" t="s">
        <v>1397</v>
      </c>
      <c r="D391" s="38" t="s">
        <v>669</v>
      </c>
      <c r="E391" s="39" t="s">
        <v>1382</v>
      </c>
      <c r="F391" s="8"/>
      <c r="G391" s="10"/>
      <c r="H391" s="10"/>
      <c r="I391" s="7"/>
      <c r="J391" s="6"/>
    </row>
    <row r="392" spans="1:10" ht="15.75" x14ac:dyDescent="0.2">
      <c r="A392" s="52">
        <v>29</v>
      </c>
      <c r="B392" s="40" t="s">
        <v>1398</v>
      </c>
      <c r="C392" s="37" t="s">
        <v>38</v>
      </c>
      <c r="D392" s="38" t="s">
        <v>46</v>
      </c>
      <c r="E392" s="39" t="s">
        <v>1399</v>
      </c>
      <c r="F392" s="8"/>
      <c r="G392" s="10"/>
      <c r="H392" s="10"/>
      <c r="I392" s="7"/>
      <c r="J392" s="6"/>
    </row>
    <row r="393" spans="1:10" ht="15.75" x14ac:dyDescent="0.2">
      <c r="A393" s="52">
        <v>30</v>
      </c>
      <c r="B393" s="40" t="s">
        <v>1400</v>
      </c>
      <c r="C393" s="37" t="s">
        <v>38</v>
      </c>
      <c r="D393" s="38" t="s">
        <v>599</v>
      </c>
      <c r="E393" s="39" t="s">
        <v>1399</v>
      </c>
      <c r="F393" s="8"/>
      <c r="G393" s="10"/>
      <c r="H393" s="10"/>
      <c r="I393" s="7"/>
      <c r="J393" s="6"/>
    </row>
    <row r="394" spans="1:10" ht="15.75" x14ac:dyDescent="0.2">
      <c r="A394" s="52">
        <v>31</v>
      </c>
      <c r="B394" s="40" t="s">
        <v>1401</v>
      </c>
      <c r="C394" s="37" t="s">
        <v>975</v>
      </c>
      <c r="D394" s="38" t="s">
        <v>13</v>
      </c>
      <c r="E394" s="39" t="s">
        <v>1399</v>
      </c>
      <c r="F394" s="8"/>
      <c r="G394" s="10"/>
      <c r="H394" s="10"/>
      <c r="I394" s="7"/>
      <c r="J394" s="6"/>
    </row>
    <row r="395" spans="1:10" ht="15.75" x14ac:dyDescent="0.2">
      <c r="A395" s="52">
        <v>32</v>
      </c>
      <c r="B395" s="40" t="s">
        <v>1402</v>
      </c>
      <c r="C395" s="37" t="s">
        <v>228</v>
      </c>
      <c r="D395" s="38" t="s">
        <v>44</v>
      </c>
      <c r="E395" s="39" t="s">
        <v>628</v>
      </c>
      <c r="F395" s="8"/>
      <c r="G395" s="10"/>
      <c r="H395" s="10"/>
      <c r="I395" s="7"/>
      <c r="J395" s="6"/>
    </row>
    <row r="396" spans="1:10" ht="15.75" x14ac:dyDescent="0.2">
      <c r="A396" s="52">
        <v>33</v>
      </c>
      <c r="B396" s="40" t="s">
        <v>1403</v>
      </c>
      <c r="C396" s="37" t="s">
        <v>850</v>
      </c>
      <c r="D396" s="38" t="s">
        <v>145</v>
      </c>
      <c r="E396" s="39" t="s">
        <v>628</v>
      </c>
      <c r="F396" s="8"/>
      <c r="G396" s="10"/>
      <c r="H396" s="10"/>
      <c r="I396" s="7"/>
      <c r="J396" s="6"/>
    </row>
    <row r="397" spans="1:10" ht="15.75" x14ac:dyDescent="0.2">
      <c r="A397" s="52">
        <v>34</v>
      </c>
      <c r="B397" s="40" t="s">
        <v>1404</v>
      </c>
      <c r="C397" s="37" t="s">
        <v>243</v>
      </c>
      <c r="D397" s="38" t="s">
        <v>1405</v>
      </c>
      <c r="E397" s="39" t="s">
        <v>628</v>
      </c>
      <c r="F397" s="8"/>
      <c r="G397" s="10"/>
      <c r="H397" s="10"/>
      <c r="I397" s="7"/>
      <c r="J397" s="6"/>
    </row>
    <row r="398" spans="1:10" ht="15.75" x14ac:dyDescent="0.2">
      <c r="A398" s="52">
        <v>35</v>
      </c>
      <c r="B398" s="40" t="s">
        <v>1406</v>
      </c>
      <c r="C398" s="37" t="s">
        <v>1407</v>
      </c>
      <c r="D398" s="38" t="s">
        <v>43</v>
      </c>
      <c r="E398" s="39" t="s">
        <v>628</v>
      </c>
      <c r="F398" s="8"/>
      <c r="G398" s="10"/>
      <c r="H398" s="10"/>
      <c r="I398" s="7"/>
      <c r="J398" s="6"/>
    </row>
    <row r="399" spans="1:10" ht="15.75" x14ac:dyDescent="0.2">
      <c r="A399" s="52">
        <v>36</v>
      </c>
      <c r="B399" s="40" t="s">
        <v>1408</v>
      </c>
      <c r="C399" s="37" t="s">
        <v>1409</v>
      </c>
      <c r="D399" s="38" t="s">
        <v>54</v>
      </c>
      <c r="E399" s="39" t="s">
        <v>628</v>
      </c>
      <c r="F399" s="8"/>
      <c r="G399" s="10"/>
      <c r="H399" s="10"/>
      <c r="I399" s="7"/>
      <c r="J399" s="6"/>
    </row>
    <row r="400" spans="1:10" ht="15.75" x14ac:dyDescent="0.2">
      <c r="A400" s="52">
        <v>37</v>
      </c>
      <c r="B400" s="40" t="s">
        <v>1410</v>
      </c>
      <c r="C400" s="37" t="s">
        <v>1411</v>
      </c>
      <c r="D400" s="38" t="s">
        <v>1412</v>
      </c>
      <c r="E400" s="39" t="s">
        <v>628</v>
      </c>
      <c r="F400" s="8"/>
      <c r="G400" s="10"/>
      <c r="H400" s="10"/>
      <c r="I400" s="7"/>
      <c r="J400" s="6"/>
    </row>
    <row r="401" spans="1:10" ht="15.75" x14ac:dyDescent="0.2">
      <c r="A401" s="52">
        <v>38</v>
      </c>
      <c r="B401" s="40" t="s">
        <v>626</v>
      </c>
      <c r="C401" s="37" t="s">
        <v>627</v>
      </c>
      <c r="D401" s="38" t="s">
        <v>119</v>
      </c>
      <c r="E401" s="39" t="s">
        <v>628</v>
      </c>
      <c r="F401" s="8"/>
      <c r="G401" s="10"/>
      <c r="H401" s="10"/>
      <c r="I401" s="7"/>
      <c r="J401" s="6"/>
    </row>
    <row r="402" spans="1:10" ht="15.75" x14ac:dyDescent="0.2">
      <c r="A402" s="52">
        <v>39</v>
      </c>
      <c r="B402" s="40" t="s">
        <v>870</v>
      </c>
      <c r="C402" s="37" t="s">
        <v>220</v>
      </c>
      <c r="D402" s="38" t="s">
        <v>18</v>
      </c>
      <c r="E402" s="39" t="s">
        <v>628</v>
      </c>
      <c r="F402" s="8"/>
      <c r="G402" s="10"/>
      <c r="H402" s="10"/>
      <c r="I402" s="7"/>
      <c r="J402" s="6"/>
    </row>
    <row r="403" spans="1:10" ht="15.75" x14ac:dyDescent="0.2">
      <c r="A403" s="52">
        <v>40</v>
      </c>
      <c r="B403" s="40" t="s">
        <v>1413</v>
      </c>
      <c r="C403" s="37" t="s">
        <v>1320</v>
      </c>
      <c r="D403" s="38" t="s">
        <v>878</v>
      </c>
      <c r="E403" s="39" t="s">
        <v>628</v>
      </c>
      <c r="F403" s="8"/>
      <c r="G403" s="10"/>
      <c r="H403" s="10"/>
      <c r="I403" s="7"/>
      <c r="J403" s="6"/>
    </row>
    <row r="404" spans="1:10" ht="15.75" x14ac:dyDescent="0.2">
      <c r="A404" s="52">
        <v>41</v>
      </c>
      <c r="B404" s="40" t="s">
        <v>1414</v>
      </c>
      <c r="C404" s="37" t="s">
        <v>1415</v>
      </c>
      <c r="D404" s="38" t="s">
        <v>702</v>
      </c>
      <c r="E404" s="39" t="s">
        <v>628</v>
      </c>
      <c r="F404" s="8"/>
      <c r="G404" s="10"/>
      <c r="H404" s="10"/>
      <c r="I404" s="7"/>
      <c r="J404" s="6"/>
    </row>
    <row r="405" spans="1:10" ht="15.75" x14ac:dyDescent="0.2">
      <c r="A405" s="52">
        <v>42</v>
      </c>
      <c r="B405" s="40" t="s">
        <v>1416</v>
      </c>
      <c r="C405" s="37" t="s">
        <v>204</v>
      </c>
      <c r="D405" s="38" t="s">
        <v>18</v>
      </c>
      <c r="E405" s="39" t="s">
        <v>628</v>
      </c>
      <c r="F405" s="8"/>
      <c r="G405" s="10"/>
      <c r="H405" s="10"/>
      <c r="I405" s="7"/>
      <c r="J405" s="6"/>
    </row>
    <row r="406" spans="1:10" ht="15.75" x14ac:dyDescent="0.2">
      <c r="A406" s="52">
        <v>43</v>
      </c>
      <c r="B406" s="40" t="s">
        <v>1417</v>
      </c>
      <c r="C406" s="37" t="s">
        <v>1418</v>
      </c>
      <c r="D406" s="38" t="s">
        <v>505</v>
      </c>
      <c r="E406" s="39" t="s">
        <v>628</v>
      </c>
      <c r="F406" s="8"/>
      <c r="G406" s="10"/>
      <c r="H406" s="10"/>
      <c r="I406" s="7"/>
      <c r="J406" s="6"/>
    </row>
    <row r="407" spans="1:10" ht="15.75" x14ac:dyDescent="0.2">
      <c r="A407" s="52">
        <v>44</v>
      </c>
      <c r="B407" s="40" t="s">
        <v>1419</v>
      </c>
      <c r="C407" s="37" t="s">
        <v>1329</v>
      </c>
      <c r="D407" s="38" t="s">
        <v>51</v>
      </c>
      <c r="E407" s="39" t="s">
        <v>1420</v>
      </c>
      <c r="F407" s="8"/>
      <c r="G407" s="10"/>
      <c r="H407" s="10"/>
      <c r="I407" s="7"/>
      <c r="J407" s="6"/>
    </row>
    <row r="408" spans="1:10" ht="15.75" x14ac:dyDescent="0.2">
      <c r="A408" s="52">
        <v>45</v>
      </c>
      <c r="B408" s="40" t="s">
        <v>646</v>
      </c>
      <c r="C408" s="37" t="s">
        <v>647</v>
      </c>
      <c r="D408" s="38" t="s">
        <v>186</v>
      </c>
      <c r="E408" s="39" t="s">
        <v>645</v>
      </c>
      <c r="F408" s="8"/>
      <c r="G408" s="10"/>
      <c r="H408" s="10"/>
      <c r="I408" s="7"/>
      <c r="J408" s="6"/>
    </row>
    <row r="409" spans="1:10" ht="15.75" x14ac:dyDescent="0.2">
      <c r="A409" s="52">
        <v>46</v>
      </c>
      <c r="B409" s="40" t="s">
        <v>1421</v>
      </c>
      <c r="C409" s="37" t="s">
        <v>1422</v>
      </c>
      <c r="D409" s="38" t="s">
        <v>43</v>
      </c>
      <c r="E409" s="39" t="s">
        <v>645</v>
      </c>
      <c r="F409" s="8"/>
      <c r="G409" s="10"/>
      <c r="H409" s="10"/>
      <c r="I409" s="7"/>
      <c r="J409" s="6"/>
    </row>
    <row r="410" spans="1:10" ht="15.75" x14ac:dyDescent="0.2">
      <c r="A410" s="52">
        <v>47</v>
      </c>
      <c r="B410" s="40" t="s">
        <v>1423</v>
      </c>
      <c r="C410" s="37" t="s">
        <v>1424</v>
      </c>
      <c r="D410" s="38" t="s">
        <v>292</v>
      </c>
      <c r="E410" s="39" t="s">
        <v>645</v>
      </c>
      <c r="F410" s="8"/>
      <c r="G410" s="10"/>
      <c r="H410" s="10"/>
      <c r="I410" s="7"/>
      <c r="J410" s="6"/>
    </row>
    <row r="411" spans="1:10" ht="15.75" x14ac:dyDescent="0.2">
      <c r="A411" s="52">
        <v>48</v>
      </c>
      <c r="B411" s="40" t="s">
        <v>1425</v>
      </c>
      <c r="C411" s="37" t="s">
        <v>289</v>
      </c>
      <c r="D411" s="38" t="s">
        <v>759</v>
      </c>
      <c r="E411" s="39" t="s">
        <v>1426</v>
      </c>
      <c r="F411" s="8"/>
      <c r="G411" s="10"/>
      <c r="H411" s="10"/>
      <c r="I411" s="7"/>
      <c r="J411" s="6"/>
    </row>
    <row r="412" spans="1:10" ht="15.75" x14ac:dyDescent="0.2">
      <c r="A412" s="52">
        <v>49</v>
      </c>
      <c r="B412" s="40" t="s">
        <v>1427</v>
      </c>
      <c r="C412" s="37" t="s">
        <v>1428</v>
      </c>
      <c r="D412" s="38" t="s">
        <v>1429</v>
      </c>
      <c r="E412" s="39" t="s">
        <v>1426</v>
      </c>
      <c r="F412" s="8"/>
      <c r="G412" s="10"/>
      <c r="H412" s="10"/>
      <c r="I412" s="7"/>
      <c r="J412" s="6"/>
    </row>
    <row r="413" spans="1:10" ht="15.75" x14ac:dyDescent="0.2">
      <c r="A413" s="52">
        <v>50</v>
      </c>
      <c r="B413" s="40" t="s">
        <v>1430</v>
      </c>
      <c r="C413" s="37" t="s">
        <v>107</v>
      </c>
      <c r="D413" s="38" t="s">
        <v>1431</v>
      </c>
      <c r="E413" s="39" t="s">
        <v>1426</v>
      </c>
      <c r="F413" s="8"/>
      <c r="G413" s="10"/>
      <c r="H413" s="10"/>
      <c r="I413" s="7"/>
      <c r="J413" s="6"/>
    </row>
    <row r="414" spans="1:10" ht="15.75" x14ac:dyDescent="0.2">
      <c r="A414" s="52">
        <v>51</v>
      </c>
      <c r="B414" s="40" t="s">
        <v>1432</v>
      </c>
      <c r="C414" s="37" t="s">
        <v>1433</v>
      </c>
      <c r="D414" s="38" t="s">
        <v>42</v>
      </c>
      <c r="E414" s="39" t="s">
        <v>1426</v>
      </c>
      <c r="F414" s="8"/>
      <c r="G414" s="10"/>
      <c r="H414" s="10"/>
      <c r="I414" s="7"/>
      <c r="J414" s="6"/>
    </row>
    <row r="415" spans="1:10" ht="15.75" x14ac:dyDescent="0.2">
      <c r="A415" s="52">
        <v>52</v>
      </c>
      <c r="B415" s="40" t="s">
        <v>1434</v>
      </c>
      <c r="C415" s="37" t="s">
        <v>252</v>
      </c>
      <c r="D415" s="38" t="s">
        <v>15</v>
      </c>
      <c r="E415" s="39" t="s">
        <v>1426</v>
      </c>
      <c r="F415" s="8"/>
      <c r="G415" s="10"/>
      <c r="H415" s="10"/>
      <c r="I415" s="7"/>
      <c r="J415" s="6"/>
    </row>
    <row r="416" spans="1:10" ht="15.75" x14ac:dyDescent="0.2">
      <c r="A416" s="52">
        <v>53</v>
      </c>
      <c r="B416" s="40" t="s">
        <v>1435</v>
      </c>
      <c r="C416" s="37" t="s">
        <v>1436</v>
      </c>
      <c r="D416" s="38" t="s">
        <v>397</v>
      </c>
      <c r="E416" s="39" t="s">
        <v>1426</v>
      </c>
      <c r="F416" s="8"/>
      <c r="G416" s="10"/>
      <c r="H416" s="10"/>
      <c r="I416" s="7"/>
      <c r="J416" s="6"/>
    </row>
    <row r="417" spans="1:10" ht="15.75" x14ac:dyDescent="0.2">
      <c r="A417" s="52">
        <v>54</v>
      </c>
      <c r="B417" s="40" t="s">
        <v>1437</v>
      </c>
      <c r="C417" s="37" t="s">
        <v>327</v>
      </c>
      <c r="D417" s="38" t="s">
        <v>1438</v>
      </c>
      <c r="E417" s="39" t="s">
        <v>1426</v>
      </c>
      <c r="F417" s="8"/>
      <c r="G417" s="10"/>
      <c r="H417" s="10"/>
      <c r="I417" s="7"/>
      <c r="J417" s="6"/>
    </row>
    <row r="418" spans="1:10" ht="15.75" x14ac:dyDescent="0.2">
      <c r="A418" s="52">
        <v>55</v>
      </c>
      <c r="B418" s="40" t="s">
        <v>1439</v>
      </c>
      <c r="C418" s="37" t="s">
        <v>644</v>
      </c>
      <c r="D418" s="38" t="s">
        <v>186</v>
      </c>
      <c r="E418" s="39" t="s">
        <v>875</v>
      </c>
      <c r="F418" s="8"/>
      <c r="G418" s="10"/>
      <c r="H418" s="10"/>
      <c r="I418" s="7"/>
      <c r="J418" s="6"/>
    </row>
    <row r="419" spans="1:10" ht="15.75" x14ac:dyDescent="0.2">
      <c r="A419" s="52">
        <v>56</v>
      </c>
      <c r="B419" s="40" t="s">
        <v>873</v>
      </c>
      <c r="C419" s="37" t="s">
        <v>874</v>
      </c>
      <c r="D419" s="38" t="s">
        <v>505</v>
      </c>
      <c r="E419" s="39" t="s">
        <v>875</v>
      </c>
      <c r="F419" s="8"/>
      <c r="G419" s="10"/>
      <c r="H419" s="10"/>
      <c r="I419" s="7"/>
      <c r="J419" s="6"/>
    </row>
    <row r="420" spans="1:10" ht="15.75" x14ac:dyDescent="0.2">
      <c r="A420" s="52">
        <v>57</v>
      </c>
      <c r="B420" s="40" t="s">
        <v>1440</v>
      </c>
      <c r="C420" s="37" t="s">
        <v>1441</v>
      </c>
      <c r="D420" s="38" t="s">
        <v>42</v>
      </c>
      <c r="E420" s="39" t="s">
        <v>875</v>
      </c>
      <c r="F420" s="8"/>
      <c r="G420" s="10"/>
      <c r="H420" s="10"/>
      <c r="I420" s="7"/>
      <c r="J420" s="6"/>
    </row>
    <row r="421" spans="1:10" ht="15.75" x14ac:dyDescent="0.2">
      <c r="A421" s="52">
        <v>58</v>
      </c>
      <c r="B421" s="40" t="s">
        <v>1442</v>
      </c>
      <c r="C421" s="37" t="s">
        <v>807</v>
      </c>
      <c r="D421" s="38" t="s">
        <v>13</v>
      </c>
      <c r="E421" s="39" t="s">
        <v>875</v>
      </c>
      <c r="F421" s="8"/>
      <c r="G421" s="10"/>
      <c r="H421" s="10"/>
      <c r="I421" s="7"/>
      <c r="J421" s="6"/>
    </row>
    <row r="422" spans="1:10" ht="15.75" x14ac:dyDescent="0.2">
      <c r="A422" s="52">
        <v>59</v>
      </c>
      <c r="B422" s="40" t="s">
        <v>1443</v>
      </c>
      <c r="C422" s="37" t="s">
        <v>1370</v>
      </c>
      <c r="D422" s="38" t="s">
        <v>117</v>
      </c>
      <c r="E422" s="39" t="s">
        <v>368</v>
      </c>
      <c r="F422" s="8"/>
      <c r="G422" s="10"/>
      <c r="H422" s="10"/>
      <c r="I422" s="7"/>
      <c r="J422" s="6"/>
    </row>
    <row r="423" spans="1:10" ht="15.75" x14ac:dyDescent="0.2">
      <c r="A423" s="52">
        <v>60</v>
      </c>
      <c r="B423" s="40" t="s">
        <v>1444</v>
      </c>
      <c r="C423" s="37" t="s">
        <v>1445</v>
      </c>
      <c r="D423" s="38" t="s">
        <v>191</v>
      </c>
      <c r="E423" s="39" t="s">
        <v>368</v>
      </c>
      <c r="F423" s="8"/>
      <c r="G423" s="10"/>
      <c r="H423" s="10"/>
      <c r="I423" s="7"/>
      <c r="J423" s="6"/>
    </row>
    <row r="424" spans="1:10" ht="15.75" x14ac:dyDescent="0.2">
      <c r="A424" s="52">
        <v>61</v>
      </c>
      <c r="B424" s="114" t="s">
        <v>3663</v>
      </c>
      <c r="C424" s="37" t="s">
        <v>299</v>
      </c>
      <c r="D424" s="84" t="s">
        <v>161</v>
      </c>
      <c r="E424" s="39"/>
      <c r="F424" s="8"/>
      <c r="G424" s="10"/>
      <c r="H424" s="10"/>
      <c r="I424" s="7"/>
      <c r="J424" s="6"/>
    </row>
    <row r="425" spans="1:10" ht="15.75" x14ac:dyDescent="0.2">
      <c r="A425" s="52">
        <v>62</v>
      </c>
      <c r="B425" s="114" t="s">
        <v>991</v>
      </c>
      <c r="C425" s="37" t="s">
        <v>104</v>
      </c>
      <c r="D425" s="84" t="s">
        <v>108</v>
      </c>
      <c r="E425" s="39"/>
      <c r="F425" s="8"/>
      <c r="G425" s="10"/>
      <c r="H425" s="10"/>
      <c r="I425" s="7"/>
      <c r="J425" s="6"/>
    </row>
    <row r="426" spans="1:10" ht="15.75" x14ac:dyDescent="0.2">
      <c r="A426" s="52">
        <v>63</v>
      </c>
      <c r="B426" s="40" t="s">
        <v>566</v>
      </c>
      <c r="C426" s="37" t="s">
        <v>567</v>
      </c>
      <c r="D426" s="38" t="s">
        <v>10</v>
      </c>
      <c r="E426" s="39" t="s">
        <v>556</v>
      </c>
      <c r="F426" s="8"/>
      <c r="G426" s="10"/>
      <c r="H426" s="10"/>
      <c r="I426" s="7"/>
      <c r="J426" s="6"/>
    </row>
    <row r="427" spans="1:10" ht="15.75" x14ac:dyDescent="0.2">
      <c r="A427" s="52">
        <v>64</v>
      </c>
      <c r="B427" s="40" t="s">
        <v>560</v>
      </c>
      <c r="C427" s="37" t="s">
        <v>561</v>
      </c>
      <c r="D427" s="38" t="s">
        <v>54</v>
      </c>
      <c r="E427" s="39" t="s">
        <v>556</v>
      </c>
      <c r="F427" s="8"/>
      <c r="G427" s="10"/>
      <c r="H427" s="10"/>
      <c r="I427" s="7"/>
      <c r="J427" s="6"/>
    </row>
    <row r="428" spans="1:10" ht="15.75" x14ac:dyDescent="0.2">
      <c r="A428" s="52">
        <v>65</v>
      </c>
      <c r="B428" s="40" t="s">
        <v>423</v>
      </c>
      <c r="C428" s="37" t="s">
        <v>424</v>
      </c>
      <c r="D428" s="38" t="s">
        <v>56</v>
      </c>
      <c r="E428" s="39" t="s">
        <v>425</v>
      </c>
      <c r="F428" s="8"/>
      <c r="G428" s="10"/>
      <c r="H428" s="10"/>
      <c r="I428" s="7"/>
      <c r="J428" s="6"/>
    </row>
    <row r="429" spans="1:10" ht="15.75" x14ac:dyDescent="0.2">
      <c r="A429" s="52">
        <v>66</v>
      </c>
      <c r="B429" s="114" t="s">
        <v>3940</v>
      </c>
      <c r="C429" s="37" t="s">
        <v>1372</v>
      </c>
      <c r="D429" s="84" t="s">
        <v>54</v>
      </c>
      <c r="E429" s="39" t="s">
        <v>3930</v>
      </c>
      <c r="F429" s="8"/>
      <c r="G429" s="10"/>
      <c r="H429" s="10"/>
      <c r="I429" s="7"/>
      <c r="J429" s="6"/>
    </row>
    <row r="430" spans="1:10" ht="15.75" x14ac:dyDescent="0.2">
      <c r="A430" s="52"/>
      <c r="B430" s="28"/>
      <c r="C430" s="20"/>
      <c r="D430" s="19"/>
      <c r="E430" s="10"/>
      <c r="F430" s="8"/>
      <c r="G430" s="10"/>
      <c r="H430" s="10"/>
      <c r="I430" s="7"/>
      <c r="J430" s="6"/>
    </row>
    <row r="431" spans="1:10" ht="15.75" x14ac:dyDescent="0.2">
      <c r="A431" s="53"/>
      <c r="B431" s="42"/>
      <c r="C431" s="43"/>
      <c r="D431" s="44"/>
      <c r="E431" s="45"/>
      <c r="F431" s="46"/>
      <c r="G431" s="45"/>
      <c r="H431" s="45"/>
      <c r="I431" s="41"/>
      <c r="J431" s="47"/>
    </row>
    <row r="432" spans="1:10" ht="18.75" x14ac:dyDescent="0.3">
      <c r="B432" s="3"/>
      <c r="C432" s="5"/>
      <c r="D432" s="5"/>
      <c r="E432" s="4"/>
      <c r="F432" s="3"/>
      <c r="G432" s="3"/>
      <c r="H432" s="3"/>
      <c r="I432" s="3"/>
      <c r="J432" s="3"/>
    </row>
    <row r="433" spans="1:10" ht="15.75" x14ac:dyDescent="0.2">
      <c r="A433" s="54"/>
      <c r="B433" s="30"/>
      <c r="C433" s="30"/>
      <c r="D433" s="30"/>
      <c r="E433" s="227" t="s">
        <v>32</v>
      </c>
      <c r="F433" s="227"/>
      <c r="G433" s="227"/>
      <c r="H433" s="227"/>
      <c r="I433" s="227"/>
      <c r="J433" s="227"/>
    </row>
    <row r="434" spans="1:10" ht="15.75" x14ac:dyDescent="0.25">
      <c r="A434" s="228" t="s">
        <v>4</v>
      </c>
      <c r="B434" s="228"/>
      <c r="C434" s="228"/>
      <c r="D434" s="228"/>
      <c r="E434" s="2"/>
      <c r="F434" s="228" t="s">
        <v>3</v>
      </c>
      <c r="G434" s="228"/>
      <c r="H434" s="228"/>
      <c r="I434" s="228"/>
      <c r="J434" s="228"/>
    </row>
    <row r="435" spans="1:10" ht="15.75" x14ac:dyDescent="0.2">
      <c r="A435" s="54"/>
      <c r="B435" s="30"/>
      <c r="C435" s="30"/>
      <c r="D435" s="30"/>
      <c r="E435" s="30"/>
      <c r="F435" s="30"/>
      <c r="G435" s="30"/>
      <c r="H435" s="30"/>
      <c r="I435" s="30"/>
      <c r="J435" s="30"/>
    </row>
    <row r="441" spans="1:10" ht="15.75" x14ac:dyDescent="0.2">
      <c r="A441" s="212" t="s">
        <v>2</v>
      </c>
      <c r="B441" s="212"/>
      <c r="C441" s="212"/>
      <c r="D441" s="212"/>
      <c r="E441" s="213" t="s">
        <v>31</v>
      </c>
      <c r="F441" s="213"/>
      <c r="G441" s="213"/>
      <c r="H441" s="213"/>
      <c r="I441" s="213"/>
      <c r="J441" s="213"/>
    </row>
    <row r="442" spans="1:10" ht="16.5" x14ac:dyDescent="0.2">
      <c r="A442" s="214" t="s">
        <v>30</v>
      </c>
      <c r="B442" s="214"/>
      <c r="C442" s="214"/>
      <c r="D442" s="214"/>
      <c r="E442" s="215" t="s">
        <v>29</v>
      </c>
      <c r="F442" s="215"/>
      <c r="G442" s="215"/>
      <c r="H442" s="215"/>
      <c r="I442" s="215"/>
      <c r="J442" s="215"/>
    </row>
    <row r="443" spans="1:10" ht="18.75" x14ac:dyDescent="0.3">
      <c r="A443" s="48"/>
      <c r="B443" s="18"/>
      <c r="C443" s="18"/>
      <c r="D443" s="18"/>
      <c r="F443" s="17"/>
      <c r="G443" s="17"/>
      <c r="H443" s="17"/>
      <c r="I443" s="17"/>
      <c r="J443" s="16"/>
    </row>
    <row r="444" spans="1:10" ht="21.75" x14ac:dyDescent="0.2">
      <c r="A444" s="216" t="s">
        <v>28</v>
      </c>
      <c r="B444" s="216"/>
      <c r="C444" s="216"/>
      <c r="D444" s="216"/>
      <c r="E444" s="216"/>
      <c r="F444" s="216"/>
      <c r="G444" s="216"/>
      <c r="H444" s="216"/>
      <c r="I444" s="216"/>
      <c r="J444" s="216"/>
    </row>
    <row r="445" spans="1:10" ht="20.25" x14ac:dyDescent="0.3">
      <c r="A445" s="49"/>
      <c r="B445" s="15"/>
      <c r="C445" s="15"/>
      <c r="D445" s="15"/>
      <c r="E445" s="15"/>
      <c r="F445" s="15"/>
      <c r="G445" s="15"/>
      <c r="H445" s="15"/>
      <c r="I445" s="15"/>
      <c r="J445" s="3"/>
    </row>
    <row r="446" spans="1:10" ht="15.75" x14ac:dyDescent="0.25">
      <c r="A446" s="229" t="s">
        <v>1014</v>
      </c>
      <c r="B446" s="229"/>
      <c r="C446" s="229"/>
      <c r="D446" s="229"/>
      <c r="E446" s="229"/>
      <c r="F446" s="33" t="s">
        <v>90</v>
      </c>
      <c r="G446" s="34"/>
      <c r="H446" s="34" t="s">
        <v>91</v>
      </c>
      <c r="I446" s="34"/>
      <c r="J446" s="34"/>
    </row>
    <row r="447" spans="1:10" ht="15.75" x14ac:dyDescent="0.25">
      <c r="A447" s="211" t="s">
        <v>1008</v>
      </c>
      <c r="B447" s="211"/>
      <c r="C447" s="211"/>
      <c r="D447" s="211"/>
      <c r="E447" s="211"/>
      <c r="F447" s="33" t="s">
        <v>95</v>
      </c>
      <c r="G447" s="34"/>
      <c r="H447" s="34" t="s">
        <v>27</v>
      </c>
      <c r="I447" s="34"/>
      <c r="J447" s="34"/>
    </row>
    <row r="448" spans="1:10" ht="18.75" x14ac:dyDescent="0.3">
      <c r="B448" s="3"/>
      <c r="C448" s="3"/>
      <c r="D448" s="3"/>
      <c r="E448" s="3"/>
      <c r="F448" s="3"/>
      <c r="G448" s="3"/>
      <c r="H448" s="3"/>
      <c r="I448" s="3"/>
      <c r="J448" s="3"/>
    </row>
    <row r="449" spans="1:10" ht="13.5" x14ac:dyDescent="0.2">
      <c r="A449" s="217" t="s">
        <v>1</v>
      </c>
      <c r="B449" s="225" t="s">
        <v>89</v>
      </c>
      <c r="C449" s="219" t="s">
        <v>26</v>
      </c>
      <c r="D449" s="220"/>
      <c r="E449" s="225" t="s">
        <v>25</v>
      </c>
      <c r="F449" s="223" t="s">
        <v>24</v>
      </c>
      <c r="G449" s="224"/>
      <c r="H449" s="223" t="s">
        <v>23</v>
      </c>
      <c r="I449" s="224"/>
      <c r="J449" s="225" t="s">
        <v>0</v>
      </c>
    </row>
    <row r="450" spans="1:10" ht="27" x14ac:dyDescent="0.2">
      <c r="A450" s="218"/>
      <c r="B450" s="226"/>
      <c r="C450" s="221"/>
      <c r="D450" s="222"/>
      <c r="E450" s="226"/>
      <c r="F450" s="31" t="s">
        <v>22</v>
      </c>
      <c r="G450" s="31" t="s">
        <v>21</v>
      </c>
      <c r="H450" s="32" t="s">
        <v>22</v>
      </c>
      <c r="I450" s="32" t="s">
        <v>21</v>
      </c>
      <c r="J450" s="226"/>
    </row>
    <row r="451" spans="1:10" ht="15.75" x14ac:dyDescent="0.2">
      <c r="A451" s="51">
        <v>1</v>
      </c>
      <c r="B451" s="40" t="s">
        <v>1446</v>
      </c>
      <c r="C451" s="37" t="s">
        <v>1447</v>
      </c>
      <c r="D451" s="38" t="s">
        <v>13</v>
      </c>
      <c r="E451" s="39" t="s">
        <v>1448</v>
      </c>
      <c r="F451" s="35"/>
      <c r="G451" s="21"/>
      <c r="H451" s="13"/>
      <c r="I451" s="12"/>
      <c r="J451" s="11"/>
    </row>
    <row r="452" spans="1:10" ht="15.75" x14ac:dyDescent="0.2">
      <c r="A452" s="52">
        <v>2</v>
      </c>
      <c r="B452" s="40" t="s">
        <v>1449</v>
      </c>
      <c r="C452" s="37" t="s">
        <v>577</v>
      </c>
      <c r="D452" s="38" t="s">
        <v>1450</v>
      </c>
      <c r="E452" s="39" t="s">
        <v>1448</v>
      </c>
      <c r="F452" s="8"/>
      <c r="G452" s="10"/>
      <c r="H452" s="10"/>
      <c r="I452" s="7"/>
      <c r="J452" s="6"/>
    </row>
    <row r="453" spans="1:10" ht="15.75" x14ac:dyDescent="0.2">
      <c r="A453" s="52">
        <v>3</v>
      </c>
      <c r="B453" s="40" t="s">
        <v>1451</v>
      </c>
      <c r="C453" s="37" t="s">
        <v>1452</v>
      </c>
      <c r="D453" s="38" t="s">
        <v>1453</v>
      </c>
      <c r="E453" s="39" t="s">
        <v>1448</v>
      </c>
      <c r="F453" s="8"/>
      <c r="G453" s="10"/>
      <c r="H453" s="10"/>
      <c r="I453" s="7"/>
      <c r="J453" s="6"/>
    </row>
    <row r="454" spans="1:10" ht="15.75" x14ac:dyDescent="0.2">
      <c r="A454" s="52">
        <v>4</v>
      </c>
      <c r="B454" s="40" t="s">
        <v>1454</v>
      </c>
      <c r="C454" s="37" t="s">
        <v>975</v>
      </c>
      <c r="D454" s="38" t="s">
        <v>665</v>
      </c>
      <c r="E454" s="39" t="s">
        <v>1448</v>
      </c>
      <c r="F454" s="8"/>
      <c r="G454" s="10"/>
      <c r="H454" s="10"/>
      <c r="I454" s="7"/>
      <c r="J454" s="6"/>
    </row>
    <row r="455" spans="1:10" ht="15.75" x14ac:dyDescent="0.2">
      <c r="A455" s="52">
        <v>5</v>
      </c>
      <c r="B455" s="40" t="s">
        <v>1455</v>
      </c>
      <c r="C455" s="37" t="s">
        <v>324</v>
      </c>
      <c r="D455" s="38" t="s">
        <v>1456</v>
      </c>
      <c r="E455" s="39" t="s">
        <v>1448</v>
      </c>
      <c r="F455" s="8"/>
      <c r="G455" s="10"/>
      <c r="H455" s="10"/>
      <c r="I455" s="7"/>
      <c r="J455" s="6"/>
    </row>
    <row r="456" spans="1:10" ht="15.75" x14ac:dyDescent="0.2">
      <c r="A456" s="52">
        <v>6</v>
      </c>
      <c r="B456" s="40" t="s">
        <v>1457</v>
      </c>
      <c r="C456" s="37" t="s">
        <v>122</v>
      </c>
      <c r="D456" s="38" t="s">
        <v>43</v>
      </c>
      <c r="E456" s="39" t="s">
        <v>1448</v>
      </c>
      <c r="F456" s="8"/>
      <c r="G456" s="10"/>
      <c r="H456" s="10"/>
      <c r="I456" s="7"/>
      <c r="J456" s="6"/>
    </row>
    <row r="457" spans="1:10" ht="15.75" x14ac:dyDescent="0.2">
      <c r="A457" s="52">
        <v>7</v>
      </c>
      <c r="B457" s="40" t="s">
        <v>1458</v>
      </c>
      <c r="C457" s="37" t="s">
        <v>1459</v>
      </c>
      <c r="D457" s="38" t="s">
        <v>593</v>
      </c>
      <c r="E457" s="39" t="s">
        <v>1448</v>
      </c>
      <c r="F457" s="8"/>
      <c r="G457" s="10"/>
      <c r="H457" s="10"/>
      <c r="I457" s="7"/>
      <c r="J457" s="6"/>
    </row>
    <row r="458" spans="1:10" ht="15.75" x14ac:dyDescent="0.2">
      <c r="A458" s="52">
        <v>8</v>
      </c>
      <c r="B458" s="40" t="s">
        <v>1460</v>
      </c>
      <c r="C458" s="37" t="s">
        <v>1461</v>
      </c>
      <c r="D458" s="38" t="s">
        <v>808</v>
      </c>
      <c r="E458" s="39" t="s">
        <v>1448</v>
      </c>
      <c r="F458" s="8"/>
      <c r="G458" s="10"/>
      <c r="H458" s="10"/>
      <c r="I458" s="7"/>
      <c r="J458" s="6"/>
    </row>
    <row r="459" spans="1:10" ht="15.75" x14ac:dyDescent="0.2">
      <c r="A459" s="52">
        <v>9</v>
      </c>
      <c r="B459" s="40" t="s">
        <v>1462</v>
      </c>
      <c r="C459" s="37" t="s">
        <v>1463</v>
      </c>
      <c r="D459" s="38" t="s">
        <v>878</v>
      </c>
      <c r="E459" s="39" t="s">
        <v>1448</v>
      </c>
      <c r="F459" s="8"/>
      <c r="G459" s="10"/>
      <c r="H459" s="10"/>
      <c r="I459" s="7"/>
      <c r="J459" s="6"/>
    </row>
    <row r="460" spans="1:10" ht="15.75" x14ac:dyDescent="0.2">
      <c r="A460" s="52">
        <v>10</v>
      </c>
      <c r="B460" s="40" t="s">
        <v>1464</v>
      </c>
      <c r="C460" s="37" t="s">
        <v>55</v>
      </c>
      <c r="D460" s="38" t="s">
        <v>886</v>
      </c>
      <c r="E460" s="39" t="s">
        <v>1448</v>
      </c>
      <c r="F460" s="8"/>
      <c r="G460" s="10"/>
      <c r="H460" s="10"/>
      <c r="I460" s="7"/>
      <c r="J460" s="6"/>
    </row>
    <row r="461" spans="1:10" ht="15.75" x14ac:dyDescent="0.2">
      <c r="A461" s="52">
        <v>11</v>
      </c>
      <c r="B461" s="40" t="s">
        <v>1465</v>
      </c>
      <c r="C461" s="37" t="s">
        <v>327</v>
      </c>
      <c r="D461" s="38" t="s">
        <v>1466</v>
      </c>
      <c r="E461" s="39" t="s">
        <v>1448</v>
      </c>
      <c r="F461" s="8"/>
      <c r="G461" s="10"/>
      <c r="H461" s="10"/>
      <c r="I461" s="7"/>
      <c r="J461" s="6"/>
    </row>
    <row r="462" spans="1:10" ht="15.75" x14ac:dyDescent="0.2">
      <c r="A462" s="52">
        <v>12</v>
      </c>
      <c r="B462" s="40" t="s">
        <v>1467</v>
      </c>
      <c r="C462" s="37" t="s">
        <v>1468</v>
      </c>
      <c r="D462" s="38" t="s">
        <v>397</v>
      </c>
      <c r="E462" s="39" t="s">
        <v>1448</v>
      </c>
      <c r="F462" s="8"/>
      <c r="G462" s="10"/>
      <c r="H462" s="10"/>
      <c r="I462" s="7"/>
      <c r="J462" s="6"/>
    </row>
    <row r="463" spans="1:10" ht="15.75" x14ac:dyDescent="0.2">
      <c r="A463" s="52">
        <v>13</v>
      </c>
      <c r="B463" s="40" t="s">
        <v>1469</v>
      </c>
      <c r="C463" s="37" t="s">
        <v>327</v>
      </c>
      <c r="D463" s="38" t="s">
        <v>537</v>
      </c>
      <c r="E463" s="39" t="s">
        <v>1448</v>
      </c>
      <c r="F463" s="8"/>
      <c r="G463" s="10"/>
      <c r="H463" s="10"/>
      <c r="I463" s="7"/>
      <c r="J463" s="6"/>
    </row>
    <row r="464" spans="1:10" ht="15.75" x14ac:dyDescent="0.2">
      <c r="A464" s="52">
        <v>14</v>
      </c>
      <c r="B464" s="40" t="s">
        <v>1470</v>
      </c>
      <c r="C464" s="37" t="s">
        <v>569</v>
      </c>
      <c r="D464" s="38" t="s">
        <v>788</v>
      </c>
      <c r="E464" s="39" t="s">
        <v>1448</v>
      </c>
      <c r="F464" s="8"/>
      <c r="G464" s="10"/>
      <c r="H464" s="10"/>
      <c r="I464" s="7"/>
      <c r="J464" s="6"/>
    </row>
    <row r="465" spans="1:10" ht="15.75" x14ac:dyDescent="0.2">
      <c r="A465" s="52">
        <v>15</v>
      </c>
      <c r="B465" s="40" t="s">
        <v>1471</v>
      </c>
      <c r="C465" s="37" t="s">
        <v>1472</v>
      </c>
      <c r="D465" s="38" t="s">
        <v>377</v>
      </c>
      <c r="E465" s="39" t="s">
        <v>1448</v>
      </c>
      <c r="F465" s="8"/>
      <c r="G465" s="10"/>
      <c r="H465" s="10"/>
      <c r="I465" s="7"/>
      <c r="J465" s="6"/>
    </row>
    <row r="466" spans="1:10" ht="15.75" x14ac:dyDescent="0.2">
      <c r="A466" s="52">
        <v>16</v>
      </c>
      <c r="B466" s="40" t="s">
        <v>1473</v>
      </c>
      <c r="C466" s="37" t="s">
        <v>577</v>
      </c>
      <c r="D466" s="38" t="s">
        <v>1474</v>
      </c>
      <c r="E466" s="39" t="s">
        <v>1475</v>
      </c>
      <c r="F466" s="8"/>
      <c r="G466" s="10"/>
      <c r="H466" s="10"/>
      <c r="I466" s="7"/>
      <c r="J466" s="6"/>
    </row>
    <row r="467" spans="1:10" ht="15.75" x14ac:dyDescent="0.2">
      <c r="A467" s="52">
        <v>17</v>
      </c>
      <c r="B467" s="40" t="s">
        <v>1476</v>
      </c>
      <c r="C467" s="37" t="s">
        <v>1477</v>
      </c>
      <c r="D467" s="38" t="s">
        <v>290</v>
      </c>
      <c r="E467" s="39" t="s">
        <v>1475</v>
      </c>
      <c r="F467" s="8"/>
      <c r="G467" s="10"/>
      <c r="H467" s="10"/>
      <c r="I467" s="7"/>
      <c r="J467" s="6"/>
    </row>
    <row r="468" spans="1:10" ht="15.75" x14ac:dyDescent="0.2">
      <c r="A468" s="52">
        <v>18</v>
      </c>
      <c r="B468" s="40" t="s">
        <v>1478</v>
      </c>
      <c r="C468" s="37" t="s">
        <v>1479</v>
      </c>
      <c r="D468" s="38" t="s">
        <v>1289</v>
      </c>
      <c r="E468" s="39" t="s">
        <v>1475</v>
      </c>
      <c r="F468" s="8"/>
      <c r="G468" s="10"/>
      <c r="H468" s="10"/>
      <c r="I468" s="7"/>
      <c r="J468" s="6"/>
    </row>
    <row r="469" spans="1:10" ht="15.75" x14ac:dyDescent="0.2">
      <c r="A469" s="52">
        <v>19</v>
      </c>
      <c r="B469" s="40" t="s">
        <v>1480</v>
      </c>
      <c r="C469" s="37" t="s">
        <v>1481</v>
      </c>
      <c r="D469" s="38" t="s">
        <v>117</v>
      </c>
      <c r="E469" s="39" t="s">
        <v>1475</v>
      </c>
      <c r="F469" s="8"/>
      <c r="G469" s="10"/>
      <c r="H469" s="10"/>
      <c r="I469" s="7"/>
      <c r="J469" s="6"/>
    </row>
    <row r="470" spans="1:10" ht="15.75" x14ac:dyDescent="0.2">
      <c r="A470" s="52">
        <v>20</v>
      </c>
      <c r="B470" s="40" t="s">
        <v>1482</v>
      </c>
      <c r="C470" s="37" t="s">
        <v>1057</v>
      </c>
      <c r="D470" s="38" t="s">
        <v>13</v>
      </c>
      <c r="E470" s="39" t="s">
        <v>1475</v>
      </c>
      <c r="F470" s="8"/>
      <c r="G470" s="10"/>
      <c r="H470" s="10"/>
      <c r="I470" s="7"/>
      <c r="J470" s="6"/>
    </row>
    <row r="471" spans="1:10" ht="15.75" x14ac:dyDescent="0.2">
      <c r="A471" s="52">
        <v>21</v>
      </c>
      <c r="B471" s="40" t="s">
        <v>1483</v>
      </c>
      <c r="C471" s="37" t="s">
        <v>133</v>
      </c>
      <c r="D471" s="38" t="s">
        <v>421</v>
      </c>
      <c r="E471" s="39" t="s">
        <v>1475</v>
      </c>
      <c r="F471" s="8"/>
      <c r="G471" s="10"/>
      <c r="H471" s="10"/>
      <c r="I471" s="7"/>
      <c r="J471" s="6"/>
    </row>
    <row r="472" spans="1:10" ht="15.75" x14ac:dyDescent="0.2">
      <c r="A472" s="52">
        <v>22</v>
      </c>
      <c r="B472" s="40" t="s">
        <v>1484</v>
      </c>
      <c r="C472" s="37" t="s">
        <v>1485</v>
      </c>
      <c r="D472" s="38" t="s">
        <v>13</v>
      </c>
      <c r="E472" s="39" t="s">
        <v>883</v>
      </c>
      <c r="F472" s="8"/>
      <c r="G472" s="10"/>
      <c r="H472" s="10"/>
      <c r="I472" s="7"/>
      <c r="J472" s="6"/>
    </row>
    <row r="473" spans="1:10" ht="15.75" x14ac:dyDescent="0.2">
      <c r="A473" s="52">
        <v>23</v>
      </c>
      <c r="B473" s="40" t="s">
        <v>1486</v>
      </c>
      <c r="C473" s="37" t="s">
        <v>1282</v>
      </c>
      <c r="D473" s="38" t="s">
        <v>63</v>
      </c>
      <c r="E473" s="39" t="s">
        <v>883</v>
      </c>
      <c r="F473" s="8"/>
      <c r="G473" s="10"/>
      <c r="H473" s="10"/>
      <c r="I473" s="7"/>
      <c r="J473" s="6"/>
    </row>
    <row r="474" spans="1:10" ht="15.75" x14ac:dyDescent="0.2">
      <c r="A474" s="52">
        <v>24</v>
      </c>
      <c r="B474" s="40" t="s">
        <v>1487</v>
      </c>
      <c r="C474" s="37" t="s">
        <v>1488</v>
      </c>
      <c r="D474" s="38" t="s">
        <v>931</v>
      </c>
      <c r="E474" s="39" t="s">
        <v>883</v>
      </c>
      <c r="F474" s="8"/>
      <c r="G474" s="10"/>
      <c r="H474" s="10"/>
      <c r="I474" s="7"/>
      <c r="J474" s="6"/>
    </row>
    <row r="475" spans="1:10" ht="15.75" x14ac:dyDescent="0.2">
      <c r="A475" s="52">
        <v>25</v>
      </c>
      <c r="B475" s="40" t="s">
        <v>1489</v>
      </c>
      <c r="C475" s="37" t="s">
        <v>1490</v>
      </c>
      <c r="D475" s="38" t="s">
        <v>599</v>
      </c>
      <c r="E475" s="39" t="s">
        <v>966</v>
      </c>
      <c r="F475" s="8"/>
      <c r="G475" s="10"/>
      <c r="H475" s="10"/>
      <c r="I475" s="7"/>
      <c r="J475" s="6"/>
    </row>
    <row r="476" spans="1:10" ht="15.75" x14ac:dyDescent="0.2">
      <c r="A476" s="52">
        <v>26</v>
      </c>
      <c r="B476" s="40" t="s">
        <v>1491</v>
      </c>
      <c r="C476" s="37" t="s">
        <v>1492</v>
      </c>
      <c r="D476" s="38" t="s">
        <v>10</v>
      </c>
      <c r="E476" s="39" t="s">
        <v>966</v>
      </c>
      <c r="F476" s="8"/>
      <c r="G476" s="10"/>
      <c r="H476" s="10"/>
      <c r="I476" s="7"/>
      <c r="J476" s="6"/>
    </row>
    <row r="477" spans="1:10" ht="15.75" x14ac:dyDescent="0.2">
      <c r="A477" s="52">
        <v>27</v>
      </c>
      <c r="B477" s="40" t="s">
        <v>1493</v>
      </c>
      <c r="C477" s="37" t="s">
        <v>1494</v>
      </c>
      <c r="D477" s="38" t="s">
        <v>394</v>
      </c>
      <c r="E477" s="39" t="s">
        <v>1495</v>
      </c>
      <c r="F477" s="8"/>
      <c r="G477" s="10"/>
      <c r="H477" s="10"/>
      <c r="I477" s="7"/>
      <c r="J477" s="6"/>
    </row>
    <row r="478" spans="1:10" ht="15.75" x14ac:dyDescent="0.2">
      <c r="A478" s="52">
        <v>28</v>
      </c>
      <c r="B478" s="40" t="s">
        <v>666</v>
      </c>
      <c r="C478" s="37" t="s">
        <v>500</v>
      </c>
      <c r="D478" s="38" t="s">
        <v>186</v>
      </c>
      <c r="E478" s="39" t="s">
        <v>36</v>
      </c>
      <c r="F478" s="8"/>
      <c r="G478" s="10"/>
      <c r="H478" s="10"/>
      <c r="I478" s="7"/>
      <c r="J478" s="6"/>
    </row>
    <row r="479" spans="1:10" ht="15.75" x14ac:dyDescent="0.2">
      <c r="A479" s="52">
        <v>29</v>
      </c>
      <c r="B479" s="40" t="s">
        <v>967</v>
      </c>
      <c r="C479" s="37" t="s">
        <v>968</v>
      </c>
      <c r="D479" s="38" t="s">
        <v>54</v>
      </c>
      <c r="E479" s="39" t="s">
        <v>672</v>
      </c>
      <c r="F479" s="8"/>
      <c r="G479" s="10"/>
      <c r="H479" s="10"/>
      <c r="I479" s="7"/>
      <c r="J479" s="6"/>
    </row>
    <row r="480" spans="1:10" ht="15.75" x14ac:dyDescent="0.2">
      <c r="A480" s="52">
        <v>30</v>
      </c>
      <c r="B480" s="40" t="s">
        <v>1496</v>
      </c>
      <c r="C480" s="37" t="s">
        <v>975</v>
      </c>
      <c r="D480" s="38" t="s">
        <v>612</v>
      </c>
      <c r="E480" s="39" t="s">
        <v>1448</v>
      </c>
      <c r="F480" s="8"/>
      <c r="G480" s="10"/>
      <c r="H480" s="10"/>
      <c r="I480" s="7"/>
      <c r="J480" s="6"/>
    </row>
    <row r="481" spans="1:10" ht="15.75" x14ac:dyDescent="0.2">
      <c r="A481" s="52">
        <v>31</v>
      </c>
      <c r="B481" s="40" t="s">
        <v>1497</v>
      </c>
      <c r="C481" s="37" t="s">
        <v>753</v>
      </c>
      <c r="D481" s="38" t="s">
        <v>1498</v>
      </c>
      <c r="E481" s="39" t="s">
        <v>361</v>
      </c>
      <c r="F481" s="8"/>
      <c r="G481" s="10"/>
      <c r="H481" s="10"/>
      <c r="I481" s="7"/>
      <c r="J481" s="6"/>
    </row>
    <row r="482" spans="1:10" ht="15.75" x14ac:dyDescent="0.2">
      <c r="A482" s="52">
        <v>32</v>
      </c>
      <c r="B482" s="40" t="s">
        <v>1499</v>
      </c>
      <c r="C482" s="37" t="s">
        <v>1500</v>
      </c>
      <c r="D482" s="38" t="s">
        <v>586</v>
      </c>
      <c r="E482" s="39" t="s">
        <v>39</v>
      </c>
      <c r="F482" s="8"/>
      <c r="G482" s="10"/>
      <c r="H482" s="10"/>
      <c r="I482" s="7"/>
      <c r="J482" s="6"/>
    </row>
    <row r="483" spans="1:10" ht="15.75" x14ac:dyDescent="0.2">
      <c r="A483" s="52">
        <v>33</v>
      </c>
      <c r="B483" s="40" t="s">
        <v>1501</v>
      </c>
      <c r="C483" s="37" t="s">
        <v>1502</v>
      </c>
      <c r="D483" s="38" t="s">
        <v>19</v>
      </c>
      <c r="E483" s="39" t="s">
        <v>1503</v>
      </c>
      <c r="F483" s="8"/>
      <c r="G483" s="10"/>
      <c r="H483" s="10"/>
      <c r="I483" s="7"/>
      <c r="J483" s="6"/>
    </row>
    <row r="484" spans="1:10" ht="15.75" x14ac:dyDescent="0.2">
      <c r="A484" s="52">
        <v>34</v>
      </c>
      <c r="B484" s="40" t="s">
        <v>1504</v>
      </c>
      <c r="C484" s="37" t="s">
        <v>621</v>
      </c>
      <c r="D484" s="38" t="s">
        <v>56</v>
      </c>
      <c r="E484" s="39" t="s">
        <v>1505</v>
      </c>
      <c r="F484" s="8"/>
      <c r="G484" s="10"/>
      <c r="H484" s="10"/>
      <c r="I484" s="7"/>
      <c r="J484" s="6"/>
    </row>
    <row r="485" spans="1:10" ht="15.75" x14ac:dyDescent="0.2">
      <c r="A485" s="52">
        <v>35</v>
      </c>
      <c r="B485" s="40" t="s">
        <v>1506</v>
      </c>
      <c r="C485" s="37" t="s">
        <v>1507</v>
      </c>
      <c r="D485" s="38" t="s">
        <v>50</v>
      </c>
      <c r="E485" s="39" t="s">
        <v>1505</v>
      </c>
      <c r="F485" s="8"/>
      <c r="G485" s="10"/>
      <c r="H485" s="10"/>
      <c r="I485" s="7"/>
      <c r="J485" s="6"/>
    </row>
    <row r="486" spans="1:10" ht="15.75" x14ac:dyDescent="0.2">
      <c r="A486" s="52">
        <v>36</v>
      </c>
      <c r="B486" s="40" t="s">
        <v>1508</v>
      </c>
      <c r="C486" s="37" t="s">
        <v>1509</v>
      </c>
      <c r="D486" s="38" t="s">
        <v>537</v>
      </c>
      <c r="E486" s="39" t="s">
        <v>1505</v>
      </c>
      <c r="F486" s="8"/>
      <c r="G486" s="10"/>
      <c r="H486" s="10"/>
      <c r="I486" s="7"/>
      <c r="J486" s="6"/>
    </row>
    <row r="487" spans="1:10" ht="15.75" x14ac:dyDescent="0.2">
      <c r="A487" s="52">
        <v>37</v>
      </c>
      <c r="B487" s="40" t="s">
        <v>1510</v>
      </c>
      <c r="C487" s="37" t="s">
        <v>1511</v>
      </c>
      <c r="D487" s="38" t="s">
        <v>47</v>
      </c>
      <c r="E487" s="39" t="s">
        <v>40</v>
      </c>
      <c r="F487" s="8"/>
      <c r="G487" s="10"/>
      <c r="H487" s="10"/>
      <c r="I487" s="7"/>
      <c r="J487" s="6"/>
    </row>
    <row r="488" spans="1:10" ht="15.75" x14ac:dyDescent="0.2">
      <c r="A488" s="52">
        <v>38</v>
      </c>
      <c r="B488" s="40" t="s">
        <v>1512</v>
      </c>
      <c r="C488" s="37" t="s">
        <v>1513</v>
      </c>
      <c r="D488" s="38" t="s">
        <v>1514</v>
      </c>
      <c r="E488" s="39" t="s">
        <v>40</v>
      </c>
      <c r="F488" s="8"/>
      <c r="G488" s="10"/>
      <c r="H488" s="10"/>
      <c r="I488" s="7"/>
      <c r="J488" s="6"/>
    </row>
    <row r="489" spans="1:10" ht="15.75" x14ac:dyDescent="0.2">
      <c r="A489" s="52">
        <v>39</v>
      </c>
      <c r="B489" s="40" t="s">
        <v>1515</v>
      </c>
      <c r="C489" s="37" t="s">
        <v>1282</v>
      </c>
      <c r="D489" s="38" t="s">
        <v>68</v>
      </c>
      <c r="E489" s="39" t="s">
        <v>378</v>
      </c>
      <c r="F489" s="8"/>
      <c r="G489" s="10"/>
      <c r="H489" s="10"/>
      <c r="I489" s="7"/>
      <c r="J489" s="6"/>
    </row>
    <row r="490" spans="1:10" ht="15.75" x14ac:dyDescent="0.2">
      <c r="A490" s="52">
        <v>40</v>
      </c>
      <c r="B490" s="40" t="s">
        <v>1516</v>
      </c>
      <c r="C490" s="37" t="s">
        <v>1517</v>
      </c>
      <c r="D490" s="38" t="s">
        <v>1518</v>
      </c>
      <c r="E490" s="39" t="s">
        <v>328</v>
      </c>
      <c r="F490" s="8"/>
      <c r="G490" s="10"/>
      <c r="H490" s="10"/>
      <c r="I490" s="7"/>
      <c r="J490" s="6"/>
    </row>
    <row r="491" spans="1:10" ht="15.75" x14ac:dyDescent="0.2">
      <c r="A491" s="52">
        <v>41</v>
      </c>
      <c r="B491" s="40" t="s">
        <v>1519</v>
      </c>
      <c r="C491" s="37" t="s">
        <v>1520</v>
      </c>
      <c r="D491" s="38" t="s">
        <v>1521</v>
      </c>
      <c r="E491" s="39" t="s">
        <v>328</v>
      </c>
      <c r="F491" s="8"/>
      <c r="G491" s="10"/>
      <c r="H491" s="10"/>
      <c r="I491" s="7"/>
      <c r="J491" s="6"/>
    </row>
    <row r="492" spans="1:10" ht="15.75" x14ac:dyDescent="0.2">
      <c r="A492" s="52">
        <v>42</v>
      </c>
      <c r="B492" s="40" t="s">
        <v>1522</v>
      </c>
      <c r="C492" s="37" t="s">
        <v>1523</v>
      </c>
      <c r="D492" s="38" t="s">
        <v>1524</v>
      </c>
      <c r="E492" s="39" t="s">
        <v>328</v>
      </c>
      <c r="F492" s="8"/>
      <c r="G492" s="10"/>
      <c r="H492" s="10"/>
      <c r="I492" s="7"/>
      <c r="J492" s="6"/>
    </row>
    <row r="493" spans="1:10" ht="15.75" x14ac:dyDescent="0.2">
      <c r="A493" s="52">
        <v>43</v>
      </c>
      <c r="B493" s="40" t="s">
        <v>1525</v>
      </c>
      <c r="C493" s="37" t="s">
        <v>17</v>
      </c>
      <c r="D493" s="38" t="s">
        <v>473</v>
      </c>
      <c r="E493" s="39" t="s">
        <v>328</v>
      </c>
      <c r="F493" s="8"/>
      <c r="G493" s="10"/>
      <c r="H493" s="10"/>
      <c r="I493" s="7"/>
      <c r="J493" s="6"/>
    </row>
    <row r="494" spans="1:10" ht="15.75" x14ac:dyDescent="0.2">
      <c r="A494" s="52">
        <v>44</v>
      </c>
      <c r="B494" s="40" t="s">
        <v>1526</v>
      </c>
      <c r="C494" s="37" t="s">
        <v>149</v>
      </c>
      <c r="D494" s="38" t="s">
        <v>191</v>
      </c>
      <c r="E494" s="39" t="s">
        <v>328</v>
      </c>
      <c r="F494" s="8"/>
      <c r="G494" s="10"/>
      <c r="H494" s="10"/>
      <c r="I494" s="7"/>
      <c r="J494" s="6"/>
    </row>
    <row r="495" spans="1:10" ht="15.75" x14ac:dyDescent="0.2">
      <c r="A495" s="52">
        <v>45</v>
      </c>
      <c r="B495" s="40" t="s">
        <v>1527</v>
      </c>
      <c r="C495" s="37" t="s">
        <v>1528</v>
      </c>
      <c r="D495" s="38" t="s">
        <v>191</v>
      </c>
      <c r="E495" s="39" t="s">
        <v>328</v>
      </c>
      <c r="F495" s="8"/>
      <c r="G495" s="10"/>
      <c r="H495" s="10"/>
      <c r="I495" s="7"/>
      <c r="J495" s="6"/>
    </row>
    <row r="496" spans="1:10" ht="15.75" x14ac:dyDescent="0.2">
      <c r="A496" s="52">
        <v>46</v>
      </c>
      <c r="B496" s="40" t="s">
        <v>1529</v>
      </c>
      <c r="C496" s="37" t="s">
        <v>38</v>
      </c>
      <c r="D496" s="38" t="s">
        <v>18</v>
      </c>
      <c r="E496" s="39" t="s">
        <v>328</v>
      </c>
      <c r="F496" s="8"/>
      <c r="G496" s="10"/>
      <c r="H496" s="10"/>
      <c r="I496" s="7"/>
      <c r="J496" s="6"/>
    </row>
    <row r="497" spans="1:10" ht="15.75" x14ac:dyDescent="0.2">
      <c r="A497" s="52">
        <v>47</v>
      </c>
      <c r="B497" s="40" t="s">
        <v>1530</v>
      </c>
      <c r="C497" s="37" t="s">
        <v>1531</v>
      </c>
      <c r="D497" s="38" t="s">
        <v>434</v>
      </c>
      <c r="E497" s="39" t="s">
        <v>328</v>
      </c>
      <c r="F497" s="8"/>
      <c r="G497" s="10"/>
      <c r="H497" s="10"/>
      <c r="I497" s="7"/>
      <c r="J497" s="6"/>
    </row>
    <row r="498" spans="1:10" ht="15.75" x14ac:dyDescent="0.2">
      <c r="A498" s="52">
        <v>48</v>
      </c>
      <c r="B498" s="40" t="s">
        <v>1532</v>
      </c>
      <c r="C498" s="37" t="s">
        <v>1533</v>
      </c>
      <c r="D498" s="38" t="s">
        <v>665</v>
      </c>
      <c r="E498" s="39" t="s">
        <v>328</v>
      </c>
      <c r="F498" s="8"/>
      <c r="G498" s="10"/>
      <c r="H498" s="10"/>
      <c r="I498" s="7"/>
      <c r="J498" s="6"/>
    </row>
    <row r="499" spans="1:10" ht="15.75" x14ac:dyDescent="0.2">
      <c r="A499" s="52">
        <v>49</v>
      </c>
      <c r="B499" s="40" t="s">
        <v>1534</v>
      </c>
      <c r="C499" s="37" t="s">
        <v>1535</v>
      </c>
      <c r="D499" s="38" t="s">
        <v>1289</v>
      </c>
      <c r="E499" s="39" t="s">
        <v>328</v>
      </c>
      <c r="F499" s="8"/>
      <c r="G499" s="10"/>
      <c r="H499" s="10"/>
      <c r="I499" s="7"/>
      <c r="J499" s="6"/>
    </row>
    <row r="500" spans="1:10" ht="15.75" x14ac:dyDescent="0.2">
      <c r="A500" s="52">
        <v>50</v>
      </c>
      <c r="B500" s="40" t="s">
        <v>1536</v>
      </c>
      <c r="C500" s="37" t="s">
        <v>1537</v>
      </c>
      <c r="D500" s="38" t="s">
        <v>788</v>
      </c>
      <c r="E500" s="39" t="s">
        <v>1538</v>
      </c>
      <c r="F500" s="8"/>
      <c r="G500" s="10"/>
      <c r="H500" s="10"/>
      <c r="I500" s="7"/>
      <c r="J500" s="6"/>
    </row>
    <row r="501" spans="1:10" ht="15.75" x14ac:dyDescent="0.2">
      <c r="A501" s="52">
        <v>51</v>
      </c>
      <c r="B501" s="40" t="s">
        <v>1539</v>
      </c>
      <c r="C501" s="37" t="s">
        <v>38</v>
      </c>
      <c r="D501" s="38" t="s">
        <v>965</v>
      </c>
      <c r="E501" s="39" t="s">
        <v>1538</v>
      </c>
      <c r="F501" s="8"/>
      <c r="G501" s="10"/>
      <c r="H501" s="10"/>
      <c r="I501" s="7"/>
      <c r="J501" s="6"/>
    </row>
    <row r="502" spans="1:10" ht="15.75" x14ac:dyDescent="0.2">
      <c r="A502" s="52">
        <v>52</v>
      </c>
      <c r="B502" s="40" t="s">
        <v>1540</v>
      </c>
      <c r="C502" s="37" t="s">
        <v>198</v>
      </c>
      <c r="D502" s="38" t="s">
        <v>965</v>
      </c>
      <c r="E502" s="39" t="s">
        <v>1538</v>
      </c>
      <c r="F502" s="8"/>
      <c r="G502" s="10"/>
      <c r="H502" s="10"/>
      <c r="I502" s="7"/>
      <c r="J502" s="6"/>
    </row>
    <row r="503" spans="1:10" ht="15.75" x14ac:dyDescent="0.2">
      <c r="A503" s="52">
        <v>53</v>
      </c>
      <c r="B503" s="40" t="s">
        <v>1541</v>
      </c>
      <c r="C503" s="37" t="s">
        <v>1542</v>
      </c>
      <c r="D503" s="38" t="s">
        <v>1289</v>
      </c>
      <c r="E503" s="39" t="s">
        <v>1538</v>
      </c>
      <c r="F503" s="8"/>
      <c r="G503" s="10"/>
      <c r="H503" s="10"/>
      <c r="I503" s="7"/>
      <c r="J503" s="6"/>
    </row>
    <row r="504" spans="1:10" ht="15.75" x14ac:dyDescent="0.2">
      <c r="A504" s="52">
        <v>54</v>
      </c>
      <c r="B504" s="40" t="s">
        <v>1543</v>
      </c>
      <c r="C504" s="37" t="s">
        <v>1544</v>
      </c>
      <c r="D504" s="38" t="s">
        <v>202</v>
      </c>
      <c r="E504" s="39" t="s">
        <v>1538</v>
      </c>
      <c r="F504" s="8"/>
      <c r="G504" s="10"/>
      <c r="H504" s="10"/>
      <c r="I504" s="7"/>
      <c r="J504" s="6"/>
    </row>
    <row r="505" spans="1:10" ht="15.75" x14ac:dyDescent="0.2">
      <c r="A505" s="52">
        <v>55</v>
      </c>
      <c r="B505" s="40" t="s">
        <v>1545</v>
      </c>
      <c r="C505" s="37" t="s">
        <v>122</v>
      </c>
      <c r="D505" s="38" t="s">
        <v>1546</v>
      </c>
      <c r="E505" s="39" t="s">
        <v>1538</v>
      </c>
      <c r="F505" s="8"/>
      <c r="G505" s="10"/>
      <c r="H505" s="10"/>
      <c r="I505" s="7"/>
      <c r="J505" s="6"/>
    </row>
    <row r="506" spans="1:10" ht="15.75" x14ac:dyDescent="0.2">
      <c r="A506" s="52">
        <v>56</v>
      </c>
      <c r="B506" s="40" t="s">
        <v>1547</v>
      </c>
      <c r="C506" s="37" t="s">
        <v>1548</v>
      </c>
      <c r="D506" s="38" t="s">
        <v>47</v>
      </c>
      <c r="E506" s="39" t="s">
        <v>892</v>
      </c>
      <c r="F506" s="8"/>
      <c r="G506" s="10"/>
      <c r="H506" s="10"/>
      <c r="I506" s="7"/>
      <c r="J506" s="6"/>
    </row>
    <row r="507" spans="1:10" ht="15.75" x14ac:dyDescent="0.2">
      <c r="A507" s="52">
        <v>57</v>
      </c>
      <c r="B507" s="40" t="s">
        <v>1549</v>
      </c>
      <c r="C507" s="37" t="s">
        <v>1550</v>
      </c>
      <c r="D507" s="38" t="s">
        <v>463</v>
      </c>
      <c r="E507" s="39" t="s">
        <v>892</v>
      </c>
      <c r="F507" s="8"/>
      <c r="G507" s="10"/>
      <c r="H507" s="10"/>
      <c r="I507" s="7"/>
      <c r="J507" s="6"/>
    </row>
    <row r="508" spans="1:10" ht="15.75" x14ac:dyDescent="0.2">
      <c r="A508" s="52">
        <v>58</v>
      </c>
      <c r="B508" s="40" t="s">
        <v>1551</v>
      </c>
      <c r="C508" s="37" t="s">
        <v>1552</v>
      </c>
      <c r="D508" s="38" t="s">
        <v>421</v>
      </c>
      <c r="E508" s="39" t="s">
        <v>892</v>
      </c>
      <c r="F508" s="8"/>
      <c r="G508" s="10"/>
      <c r="H508" s="10"/>
      <c r="I508" s="7"/>
      <c r="J508" s="6"/>
    </row>
    <row r="509" spans="1:10" ht="15.75" x14ac:dyDescent="0.2">
      <c r="A509" s="52">
        <v>59</v>
      </c>
      <c r="B509" s="40" t="s">
        <v>891</v>
      </c>
      <c r="C509" s="37" t="s">
        <v>85</v>
      </c>
      <c r="D509" s="38" t="s">
        <v>5</v>
      </c>
      <c r="E509" s="39" t="s">
        <v>892</v>
      </c>
      <c r="F509" s="8"/>
      <c r="G509" s="10"/>
      <c r="H509" s="10"/>
      <c r="I509" s="7"/>
      <c r="J509" s="6"/>
    </row>
    <row r="510" spans="1:10" ht="15.75" x14ac:dyDescent="0.2">
      <c r="A510" s="52">
        <v>60</v>
      </c>
      <c r="B510" s="40" t="s">
        <v>1553</v>
      </c>
      <c r="C510" s="37" t="s">
        <v>1554</v>
      </c>
      <c r="D510" s="38" t="s">
        <v>45</v>
      </c>
      <c r="E510" s="39" t="s">
        <v>892</v>
      </c>
      <c r="F510" s="8"/>
      <c r="G510" s="10"/>
      <c r="H510" s="10"/>
      <c r="I510" s="7"/>
      <c r="J510" s="6"/>
    </row>
    <row r="511" spans="1:10" ht="15.75" x14ac:dyDescent="0.2">
      <c r="A511" s="52">
        <v>61</v>
      </c>
      <c r="B511" s="40" t="s">
        <v>982</v>
      </c>
      <c r="C511" s="37" t="s">
        <v>983</v>
      </c>
      <c r="D511" s="38" t="s">
        <v>208</v>
      </c>
      <c r="E511" s="39" t="s">
        <v>984</v>
      </c>
      <c r="F511" s="8"/>
      <c r="G511" s="10"/>
      <c r="H511" s="10"/>
      <c r="I511" s="7"/>
      <c r="J511" s="6"/>
    </row>
    <row r="512" spans="1:10" ht="15.75" x14ac:dyDescent="0.2">
      <c r="A512" s="52">
        <v>62</v>
      </c>
      <c r="B512" s="83" t="s">
        <v>3835</v>
      </c>
      <c r="C512" s="37" t="s">
        <v>3836</v>
      </c>
      <c r="D512" s="84" t="s">
        <v>111</v>
      </c>
      <c r="E512" s="39" t="s">
        <v>3833</v>
      </c>
      <c r="F512" s="8"/>
      <c r="G512" s="10"/>
      <c r="H512" s="10"/>
      <c r="I512" s="7"/>
      <c r="J512" s="6"/>
    </row>
    <row r="513" spans="1:10" ht="15.75" x14ac:dyDescent="0.2">
      <c r="A513" s="52">
        <v>63</v>
      </c>
      <c r="B513" s="83" t="s">
        <v>3855</v>
      </c>
      <c r="C513" s="37" t="s">
        <v>794</v>
      </c>
      <c r="D513" s="84" t="s">
        <v>599</v>
      </c>
      <c r="E513" s="39" t="s">
        <v>3852</v>
      </c>
      <c r="F513" s="8"/>
      <c r="G513" s="10"/>
      <c r="H513" s="10"/>
      <c r="I513" s="7"/>
      <c r="J513" s="6"/>
    </row>
    <row r="514" spans="1:10" ht="15.75" x14ac:dyDescent="0.2">
      <c r="A514" s="52">
        <v>64</v>
      </c>
      <c r="B514" s="83" t="s">
        <v>3867</v>
      </c>
      <c r="C514" s="37" t="s">
        <v>668</v>
      </c>
      <c r="D514" s="84" t="s">
        <v>1614</v>
      </c>
      <c r="E514" s="39" t="s">
        <v>3852</v>
      </c>
      <c r="F514" s="8"/>
      <c r="G514" s="10"/>
      <c r="H514" s="10"/>
      <c r="I514" s="7"/>
      <c r="J514" s="6"/>
    </row>
    <row r="515" spans="1:10" ht="15.75" x14ac:dyDescent="0.2">
      <c r="A515" s="52">
        <v>65</v>
      </c>
      <c r="B515" s="83" t="s">
        <v>3868</v>
      </c>
      <c r="C515" s="37" t="s">
        <v>257</v>
      </c>
      <c r="D515" s="84" t="s">
        <v>19</v>
      </c>
      <c r="E515" s="39" t="s">
        <v>3852</v>
      </c>
      <c r="F515" s="8"/>
      <c r="G515" s="10"/>
      <c r="H515" s="10"/>
      <c r="I515" s="7"/>
      <c r="J515" s="6"/>
    </row>
    <row r="516" spans="1:10" ht="15.75" x14ac:dyDescent="0.2">
      <c r="A516" s="52">
        <v>66</v>
      </c>
      <c r="B516" s="83" t="s">
        <v>3857</v>
      </c>
      <c r="C516" s="37" t="s">
        <v>3635</v>
      </c>
      <c r="D516" s="84" t="s">
        <v>19</v>
      </c>
      <c r="E516" s="39" t="s">
        <v>3852</v>
      </c>
      <c r="F516" s="8"/>
      <c r="G516" s="10"/>
      <c r="H516" s="10"/>
      <c r="I516" s="7"/>
      <c r="J516" s="6"/>
    </row>
    <row r="517" spans="1:10" ht="15.75" x14ac:dyDescent="0.2">
      <c r="A517" s="52">
        <v>67</v>
      </c>
      <c r="B517" s="83" t="s">
        <v>3869</v>
      </c>
      <c r="C517" s="37" t="s">
        <v>107</v>
      </c>
      <c r="D517" s="84" t="s">
        <v>559</v>
      </c>
      <c r="E517" s="39" t="s">
        <v>3852</v>
      </c>
      <c r="F517" s="8"/>
      <c r="G517" s="10"/>
      <c r="H517" s="10"/>
      <c r="I517" s="7"/>
      <c r="J517" s="6"/>
    </row>
    <row r="518" spans="1:10" ht="15.75" x14ac:dyDescent="0.2">
      <c r="A518" s="52">
        <v>68</v>
      </c>
      <c r="B518" s="83" t="s">
        <v>3858</v>
      </c>
      <c r="C518" s="37" t="s">
        <v>3036</v>
      </c>
      <c r="D518" s="84" t="s">
        <v>18</v>
      </c>
      <c r="E518" s="39" t="s">
        <v>3852</v>
      </c>
      <c r="F518" s="8"/>
      <c r="G518" s="10"/>
      <c r="H518" s="10"/>
      <c r="I518" s="7"/>
      <c r="J518" s="6"/>
    </row>
    <row r="519" spans="1:10" ht="15.75" x14ac:dyDescent="0.2">
      <c r="A519" s="52">
        <v>69</v>
      </c>
      <c r="B519" s="83" t="s">
        <v>3859</v>
      </c>
      <c r="C519" s="37" t="s">
        <v>3860</v>
      </c>
      <c r="D519" s="84" t="s">
        <v>145</v>
      </c>
      <c r="E519" s="39" t="s">
        <v>3852</v>
      </c>
      <c r="F519" s="8"/>
      <c r="G519" s="10"/>
      <c r="H519" s="10"/>
      <c r="I519" s="7"/>
      <c r="J519" s="6"/>
    </row>
    <row r="520" spans="1:10" ht="15.75" x14ac:dyDescent="0.2">
      <c r="A520" s="52">
        <v>70</v>
      </c>
      <c r="B520" s="83" t="s">
        <v>3856</v>
      </c>
      <c r="C520" s="37" t="s">
        <v>214</v>
      </c>
      <c r="D520" s="84" t="s">
        <v>215</v>
      </c>
      <c r="E520" s="39" t="s">
        <v>3852</v>
      </c>
      <c r="F520" s="8"/>
      <c r="G520" s="10"/>
      <c r="H520" s="10"/>
      <c r="I520" s="7"/>
      <c r="J520" s="6"/>
    </row>
    <row r="521" spans="1:10" ht="15.75" x14ac:dyDescent="0.2">
      <c r="A521" s="52">
        <v>71</v>
      </c>
      <c r="B521" s="83" t="s">
        <v>3861</v>
      </c>
      <c r="C521" s="37" t="s">
        <v>3862</v>
      </c>
      <c r="D521" s="84" t="s">
        <v>593</v>
      </c>
      <c r="E521" s="39" t="s">
        <v>3852</v>
      </c>
      <c r="F521" s="8"/>
      <c r="G521" s="10"/>
      <c r="H521" s="10"/>
      <c r="I521" s="7"/>
      <c r="J521" s="6"/>
    </row>
    <row r="522" spans="1:10" ht="15.75" x14ac:dyDescent="0.2">
      <c r="A522" s="52">
        <v>72</v>
      </c>
      <c r="B522" s="83" t="s">
        <v>3863</v>
      </c>
      <c r="C522" s="37" t="s">
        <v>17</v>
      </c>
      <c r="D522" s="84" t="s">
        <v>3864</v>
      </c>
      <c r="E522" s="39" t="s">
        <v>3852</v>
      </c>
      <c r="F522" s="8"/>
      <c r="G522" s="10"/>
      <c r="H522" s="10"/>
      <c r="I522" s="7"/>
      <c r="J522" s="6"/>
    </row>
    <row r="523" spans="1:10" ht="15.75" x14ac:dyDescent="0.2">
      <c r="A523" s="52">
        <v>73</v>
      </c>
      <c r="B523" s="83" t="s">
        <v>3870</v>
      </c>
      <c r="C523" s="37" t="s">
        <v>3871</v>
      </c>
      <c r="D523" s="84" t="s">
        <v>397</v>
      </c>
      <c r="E523" s="39" t="s">
        <v>3852</v>
      </c>
      <c r="F523" s="8"/>
      <c r="G523" s="10"/>
      <c r="H523" s="10"/>
      <c r="I523" s="7"/>
      <c r="J523" s="6"/>
    </row>
    <row r="524" spans="1:10" ht="15.75" x14ac:dyDescent="0.2">
      <c r="A524" s="52">
        <v>74</v>
      </c>
      <c r="B524" s="83" t="s">
        <v>3905</v>
      </c>
      <c r="C524" s="37" t="s">
        <v>2597</v>
      </c>
      <c r="D524" s="84" t="s">
        <v>491</v>
      </c>
      <c r="E524" s="39" t="s">
        <v>3906</v>
      </c>
      <c r="F524" s="8"/>
      <c r="G524" s="10"/>
      <c r="H524" s="10"/>
      <c r="I524" s="7"/>
      <c r="J524" s="6"/>
    </row>
    <row r="525" spans="1:10" ht="15.75" x14ac:dyDescent="0.2">
      <c r="A525" s="52">
        <v>75</v>
      </c>
      <c r="B525" s="83" t="s">
        <v>3907</v>
      </c>
      <c r="C525" s="37" t="s">
        <v>1116</v>
      </c>
      <c r="D525" s="84" t="s">
        <v>593</v>
      </c>
      <c r="E525" s="39" t="s">
        <v>3906</v>
      </c>
      <c r="F525" s="8"/>
      <c r="G525" s="10"/>
      <c r="H525" s="10"/>
      <c r="I525" s="7"/>
      <c r="J525" s="6"/>
    </row>
    <row r="526" spans="1:10" ht="15.75" x14ac:dyDescent="0.2">
      <c r="A526" s="52">
        <v>76</v>
      </c>
      <c r="B526" s="83" t="s">
        <v>3908</v>
      </c>
      <c r="C526" s="37" t="s">
        <v>621</v>
      </c>
      <c r="D526" s="84" t="s">
        <v>47</v>
      </c>
      <c r="E526" s="39" t="s">
        <v>3906</v>
      </c>
      <c r="F526" s="8"/>
      <c r="G526" s="10"/>
      <c r="H526" s="10"/>
      <c r="I526" s="7"/>
      <c r="J526" s="6"/>
    </row>
    <row r="527" spans="1:10" ht="15.75" x14ac:dyDescent="0.2">
      <c r="A527" s="52">
        <v>77</v>
      </c>
      <c r="B527" s="83" t="s">
        <v>3941</v>
      </c>
      <c r="C527" s="37" t="s">
        <v>577</v>
      </c>
      <c r="D527" s="84" t="s">
        <v>586</v>
      </c>
      <c r="E527" s="39" t="s">
        <v>3930</v>
      </c>
      <c r="F527" s="8"/>
      <c r="G527" s="10"/>
      <c r="H527" s="10"/>
      <c r="I527" s="7"/>
      <c r="J527" s="6"/>
    </row>
    <row r="528" spans="1:10" ht="15.75" x14ac:dyDescent="0.2">
      <c r="A528" s="52"/>
      <c r="B528" s="83"/>
      <c r="C528" s="37"/>
      <c r="D528" s="84"/>
      <c r="E528" s="39"/>
      <c r="F528" s="8"/>
      <c r="G528" s="10"/>
      <c r="H528" s="10"/>
      <c r="I528" s="7"/>
      <c r="J528" s="6"/>
    </row>
    <row r="529" spans="1:10" ht="15.75" x14ac:dyDescent="0.2">
      <c r="A529" s="52"/>
      <c r="B529" s="83"/>
      <c r="C529" s="37"/>
      <c r="D529" s="84"/>
      <c r="E529" s="39"/>
      <c r="F529" s="8"/>
      <c r="G529" s="10"/>
      <c r="H529" s="10"/>
      <c r="I529" s="7"/>
      <c r="J529" s="6"/>
    </row>
    <row r="530" spans="1:10" ht="15.75" x14ac:dyDescent="0.2">
      <c r="A530" s="52"/>
      <c r="B530" s="83"/>
      <c r="C530" s="37"/>
      <c r="D530" s="84"/>
      <c r="E530" s="39"/>
      <c r="F530" s="8"/>
      <c r="G530" s="10"/>
      <c r="H530" s="10"/>
      <c r="I530" s="7"/>
      <c r="J530" s="6"/>
    </row>
    <row r="531" spans="1:10" ht="15.75" x14ac:dyDescent="0.2">
      <c r="A531" s="52"/>
      <c r="B531" s="83"/>
      <c r="C531" s="37"/>
      <c r="D531" s="84"/>
      <c r="E531" s="39"/>
      <c r="F531" s="8"/>
      <c r="G531" s="10"/>
      <c r="H531" s="10"/>
      <c r="I531" s="7"/>
      <c r="J531" s="6"/>
    </row>
    <row r="532" spans="1:10" ht="15.75" x14ac:dyDescent="0.2">
      <c r="A532" s="52"/>
      <c r="B532" s="83"/>
      <c r="C532" s="37"/>
      <c r="D532" s="84"/>
      <c r="E532" s="39"/>
      <c r="F532" s="8"/>
      <c r="G532" s="10"/>
      <c r="H532" s="10"/>
      <c r="I532" s="7"/>
      <c r="J532" s="6"/>
    </row>
    <row r="533" spans="1:10" ht="15.75" x14ac:dyDescent="0.2">
      <c r="A533" s="52"/>
      <c r="B533" s="83"/>
      <c r="C533" s="37"/>
      <c r="D533" s="84"/>
      <c r="E533" s="39"/>
      <c r="F533" s="8"/>
      <c r="G533" s="10"/>
      <c r="H533" s="10"/>
      <c r="I533" s="7"/>
      <c r="J533" s="6"/>
    </row>
    <row r="534" spans="1:10" ht="15.75" x14ac:dyDescent="0.2">
      <c r="A534" s="52"/>
      <c r="B534" s="83"/>
      <c r="C534" s="37"/>
      <c r="D534" s="84"/>
      <c r="E534" s="39"/>
      <c r="F534" s="8"/>
      <c r="G534" s="10"/>
      <c r="H534" s="10"/>
      <c r="I534" s="7"/>
      <c r="J534" s="6"/>
    </row>
    <row r="535" spans="1:10" ht="15.75" x14ac:dyDescent="0.2">
      <c r="A535" s="52"/>
      <c r="B535" s="28"/>
      <c r="C535" s="20"/>
      <c r="D535" s="19"/>
      <c r="E535" s="10"/>
      <c r="F535" s="8"/>
      <c r="G535" s="10"/>
      <c r="H535" s="10"/>
      <c r="I535" s="7"/>
      <c r="J535" s="6"/>
    </row>
    <row r="536" spans="1:10" ht="15.75" x14ac:dyDescent="0.2">
      <c r="A536" s="53"/>
      <c r="B536" s="42"/>
      <c r="C536" s="43"/>
      <c r="D536" s="44"/>
      <c r="E536" s="45"/>
      <c r="F536" s="46"/>
      <c r="G536" s="45"/>
      <c r="H536" s="45"/>
      <c r="I536" s="41"/>
      <c r="J536" s="47"/>
    </row>
    <row r="537" spans="1:10" ht="18.75" x14ac:dyDescent="0.3">
      <c r="B537" s="3"/>
      <c r="C537" s="5"/>
      <c r="D537" s="5"/>
      <c r="E537" s="4"/>
      <c r="F537" s="3"/>
      <c r="G537" s="3"/>
      <c r="H537" s="3"/>
      <c r="I537" s="3"/>
      <c r="J537" s="3"/>
    </row>
    <row r="538" spans="1:10" ht="15.75" x14ac:dyDescent="0.2">
      <c r="A538" s="54"/>
      <c r="B538" s="30"/>
      <c r="C538" s="30"/>
      <c r="D538" s="30"/>
      <c r="E538" s="227" t="s">
        <v>32</v>
      </c>
      <c r="F538" s="227"/>
      <c r="G538" s="227"/>
      <c r="H538" s="227"/>
      <c r="I538" s="227"/>
      <c r="J538" s="227"/>
    </row>
    <row r="539" spans="1:10" ht="15.75" x14ac:dyDescent="0.25">
      <c r="A539" s="228" t="s">
        <v>4</v>
      </c>
      <c r="B539" s="228"/>
      <c r="C539" s="228"/>
      <c r="D539" s="228"/>
      <c r="E539" s="2"/>
      <c r="F539" s="228" t="s">
        <v>3</v>
      </c>
      <c r="G539" s="228"/>
      <c r="H539" s="228"/>
      <c r="I539" s="228"/>
      <c r="J539" s="228"/>
    </row>
    <row r="540" spans="1:10" ht="15.75" x14ac:dyDescent="0.2">
      <c r="A540" s="54"/>
      <c r="B540" s="30"/>
      <c r="C540" s="30"/>
      <c r="D540" s="30"/>
      <c r="E540" s="30"/>
      <c r="F540" s="30"/>
      <c r="G540" s="30"/>
      <c r="H540" s="30"/>
      <c r="I540" s="30"/>
      <c r="J540" s="30"/>
    </row>
    <row r="546" spans="1:10" ht="15.75" x14ac:dyDescent="0.2">
      <c r="A546" s="212" t="s">
        <v>2</v>
      </c>
      <c r="B546" s="212"/>
      <c r="C546" s="212"/>
      <c r="D546" s="212"/>
      <c r="E546" s="213" t="s">
        <v>31</v>
      </c>
      <c r="F546" s="213"/>
      <c r="G546" s="213"/>
      <c r="H546" s="213"/>
      <c r="I546" s="213"/>
      <c r="J546" s="213"/>
    </row>
    <row r="547" spans="1:10" ht="16.5" x14ac:dyDescent="0.2">
      <c r="A547" s="214" t="s">
        <v>30</v>
      </c>
      <c r="B547" s="214"/>
      <c r="C547" s="214"/>
      <c r="D547" s="214"/>
      <c r="E547" s="215" t="s">
        <v>29</v>
      </c>
      <c r="F547" s="215"/>
      <c r="G547" s="215"/>
      <c r="H547" s="215"/>
      <c r="I547" s="215"/>
      <c r="J547" s="215"/>
    </row>
    <row r="548" spans="1:10" ht="18.75" x14ac:dyDescent="0.3">
      <c r="A548" s="48"/>
      <c r="B548" s="18"/>
      <c r="C548" s="18"/>
      <c r="D548" s="18"/>
      <c r="F548" s="17"/>
      <c r="G548" s="17"/>
      <c r="H548" s="17"/>
      <c r="I548" s="17"/>
      <c r="J548" s="16"/>
    </row>
    <row r="549" spans="1:10" ht="21.75" x14ac:dyDescent="0.2">
      <c r="A549" s="216" t="s">
        <v>28</v>
      </c>
      <c r="B549" s="216"/>
      <c r="C549" s="216"/>
      <c r="D549" s="216"/>
      <c r="E549" s="216"/>
      <c r="F549" s="216"/>
      <c r="G549" s="216"/>
      <c r="H549" s="216"/>
      <c r="I549" s="216"/>
      <c r="J549" s="216"/>
    </row>
    <row r="550" spans="1:10" ht="20.25" x14ac:dyDescent="0.3">
      <c r="A550" s="49"/>
      <c r="B550" s="15"/>
      <c r="C550" s="15"/>
      <c r="D550" s="15"/>
      <c r="E550" s="15"/>
      <c r="F550" s="15"/>
      <c r="G550" s="15"/>
      <c r="H550" s="15"/>
      <c r="I550" s="15"/>
      <c r="J550" s="3"/>
    </row>
    <row r="551" spans="1:10" ht="15.75" x14ac:dyDescent="0.25">
      <c r="A551" s="229" t="s">
        <v>1015</v>
      </c>
      <c r="B551" s="229"/>
      <c r="C551" s="229"/>
      <c r="D551" s="229"/>
      <c r="E551" s="229"/>
      <c r="F551" s="33" t="s">
        <v>90</v>
      </c>
      <c r="G551" s="34"/>
      <c r="H551" s="34" t="s">
        <v>91</v>
      </c>
      <c r="I551" s="34"/>
      <c r="J551" s="34"/>
    </row>
    <row r="552" spans="1:10" ht="15.75" x14ac:dyDescent="0.25">
      <c r="A552" s="211" t="s">
        <v>1008</v>
      </c>
      <c r="B552" s="211"/>
      <c r="C552" s="211"/>
      <c r="D552" s="211"/>
      <c r="E552" s="211"/>
      <c r="F552" s="33" t="s">
        <v>95</v>
      </c>
      <c r="G552" s="34"/>
      <c r="H552" s="34" t="s">
        <v>27</v>
      </c>
      <c r="I552" s="34"/>
      <c r="J552" s="34"/>
    </row>
    <row r="553" spans="1:10" ht="18.75" x14ac:dyDescent="0.3">
      <c r="B553" s="3"/>
      <c r="C553" s="3"/>
      <c r="D553" s="3"/>
      <c r="E553" s="3"/>
      <c r="F553" s="3"/>
      <c r="G553" s="3"/>
      <c r="H553" s="3"/>
      <c r="I553" s="3"/>
      <c r="J553" s="3"/>
    </row>
    <row r="554" spans="1:10" ht="13.5" x14ac:dyDescent="0.2">
      <c r="A554" s="217" t="s">
        <v>1</v>
      </c>
      <c r="B554" s="225" t="s">
        <v>89</v>
      </c>
      <c r="C554" s="219" t="s">
        <v>26</v>
      </c>
      <c r="D554" s="220"/>
      <c r="E554" s="225" t="s">
        <v>25</v>
      </c>
      <c r="F554" s="223" t="s">
        <v>24</v>
      </c>
      <c r="G554" s="224"/>
      <c r="H554" s="223" t="s">
        <v>23</v>
      </c>
      <c r="I554" s="224"/>
      <c r="J554" s="225" t="s">
        <v>0</v>
      </c>
    </row>
    <row r="555" spans="1:10" ht="27" x14ac:dyDescent="0.2">
      <c r="A555" s="218"/>
      <c r="B555" s="226"/>
      <c r="C555" s="221"/>
      <c r="D555" s="222"/>
      <c r="E555" s="226"/>
      <c r="F555" s="31" t="s">
        <v>22</v>
      </c>
      <c r="G555" s="31" t="s">
        <v>21</v>
      </c>
      <c r="H555" s="32" t="s">
        <v>22</v>
      </c>
      <c r="I555" s="32" t="s">
        <v>21</v>
      </c>
      <c r="J555" s="226"/>
    </row>
    <row r="556" spans="1:10" ht="15.75" x14ac:dyDescent="0.2">
      <c r="A556" s="51">
        <v>1</v>
      </c>
      <c r="B556" s="40" t="s">
        <v>1555</v>
      </c>
      <c r="C556" s="37" t="s">
        <v>207</v>
      </c>
      <c r="D556" s="38" t="s">
        <v>292</v>
      </c>
      <c r="E556" s="39" t="s">
        <v>892</v>
      </c>
      <c r="F556" s="35"/>
      <c r="G556" s="21"/>
      <c r="H556" s="13"/>
      <c r="I556" s="12"/>
      <c r="J556" s="11"/>
    </row>
    <row r="557" spans="1:10" ht="15.75" x14ac:dyDescent="0.2">
      <c r="A557" s="52">
        <v>2</v>
      </c>
      <c r="B557" s="40" t="s">
        <v>1556</v>
      </c>
      <c r="C557" s="37" t="s">
        <v>82</v>
      </c>
      <c r="D557" s="38" t="s">
        <v>50</v>
      </c>
      <c r="E557" s="39" t="s">
        <v>892</v>
      </c>
      <c r="F557" s="8"/>
      <c r="G557" s="10"/>
      <c r="H557" s="10"/>
      <c r="I557" s="7"/>
      <c r="J557" s="6"/>
    </row>
    <row r="558" spans="1:10" ht="15.75" x14ac:dyDescent="0.2">
      <c r="A558" s="52">
        <v>3</v>
      </c>
      <c r="B558" s="40" t="s">
        <v>1557</v>
      </c>
      <c r="C558" s="37" t="s">
        <v>1542</v>
      </c>
      <c r="D558" s="38" t="s">
        <v>51</v>
      </c>
      <c r="E558" s="39" t="s">
        <v>892</v>
      </c>
      <c r="F558" s="8"/>
      <c r="G558" s="10"/>
      <c r="H558" s="10"/>
      <c r="I558" s="7"/>
      <c r="J558" s="6"/>
    </row>
    <row r="559" spans="1:10" ht="15.75" x14ac:dyDescent="0.2">
      <c r="A559" s="52">
        <v>4</v>
      </c>
      <c r="B559" s="40" t="s">
        <v>1558</v>
      </c>
      <c r="C559" s="37" t="s">
        <v>1559</v>
      </c>
      <c r="D559" s="38" t="s">
        <v>137</v>
      </c>
      <c r="E559" s="39" t="s">
        <v>892</v>
      </c>
      <c r="F559" s="8"/>
      <c r="G559" s="10"/>
      <c r="H559" s="10"/>
      <c r="I559" s="7"/>
      <c r="J559" s="6"/>
    </row>
    <row r="560" spans="1:10" ht="15.75" x14ac:dyDescent="0.2">
      <c r="A560" s="52">
        <v>5</v>
      </c>
      <c r="B560" s="40" t="s">
        <v>1560</v>
      </c>
      <c r="C560" s="37" t="s">
        <v>431</v>
      </c>
      <c r="D560" s="38" t="s">
        <v>1474</v>
      </c>
      <c r="E560" s="39" t="s">
        <v>892</v>
      </c>
      <c r="F560" s="8"/>
      <c r="G560" s="10"/>
      <c r="H560" s="10"/>
      <c r="I560" s="7"/>
      <c r="J560" s="6"/>
    </row>
    <row r="561" spans="1:10" ht="15.75" x14ac:dyDescent="0.2">
      <c r="A561" s="52">
        <v>6</v>
      </c>
      <c r="B561" s="40" t="s">
        <v>1561</v>
      </c>
      <c r="C561" s="37" t="s">
        <v>17</v>
      </c>
      <c r="D561" s="38" t="s">
        <v>111</v>
      </c>
      <c r="E561" s="39" t="s">
        <v>892</v>
      </c>
      <c r="F561" s="8"/>
      <c r="G561" s="10"/>
      <c r="H561" s="10"/>
      <c r="I561" s="7"/>
      <c r="J561" s="6"/>
    </row>
    <row r="562" spans="1:10" ht="15.75" x14ac:dyDescent="0.2">
      <c r="A562" s="52">
        <v>7</v>
      </c>
      <c r="B562" s="40" t="s">
        <v>1562</v>
      </c>
      <c r="C562" s="37" t="s">
        <v>1563</v>
      </c>
      <c r="D562" s="38" t="s">
        <v>155</v>
      </c>
      <c r="E562" s="39" t="s">
        <v>892</v>
      </c>
      <c r="F562" s="8"/>
      <c r="G562" s="10"/>
      <c r="H562" s="10"/>
      <c r="I562" s="7"/>
      <c r="J562" s="6"/>
    </row>
    <row r="563" spans="1:10" ht="15.75" x14ac:dyDescent="0.2">
      <c r="A563" s="52">
        <v>8</v>
      </c>
      <c r="B563" s="40" t="s">
        <v>1564</v>
      </c>
      <c r="C563" s="37" t="s">
        <v>1565</v>
      </c>
      <c r="D563" s="38" t="s">
        <v>10</v>
      </c>
      <c r="E563" s="39" t="s">
        <v>398</v>
      </c>
      <c r="F563" s="8"/>
      <c r="G563" s="10"/>
      <c r="H563" s="10"/>
      <c r="I563" s="7"/>
      <c r="J563" s="6"/>
    </row>
    <row r="564" spans="1:10" ht="15.75" x14ac:dyDescent="0.2">
      <c r="A564" s="52">
        <v>9</v>
      </c>
      <c r="B564" s="40" t="s">
        <v>395</v>
      </c>
      <c r="C564" s="37" t="s">
        <v>396</v>
      </c>
      <c r="D564" s="38" t="s">
        <v>397</v>
      </c>
      <c r="E564" s="39" t="s">
        <v>398</v>
      </c>
      <c r="F564" s="8"/>
      <c r="G564" s="10"/>
      <c r="H564" s="10"/>
      <c r="I564" s="7"/>
      <c r="J564" s="6"/>
    </row>
    <row r="565" spans="1:10" ht="15.75" x14ac:dyDescent="0.2">
      <c r="A565" s="52">
        <v>10</v>
      </c>
      <c r="B565" s="40" t="s">
        <v>695</v>
      </c>
      <c r="C565" s="37" t="s">
        <v>696</v>
      </c>
      <c r="D565" s="38" t="s">
        <v>586</v>
      </c>
      <c r="E565" s="39" t="s">
        <v>398</v>
      </c>
      <c r="F565" s="8"/>
      <c r="G565" s="10"/>
      <c r="H565" s="10"/>
      <c r="I565" s="7"/>
      <c r="J565" s="6"/>
    </row>
    <row r="566" spans="1:10" ht="15.75" x14ac:dyDescent="0.2">
      <c r="A566" s="52">
        <v>11</v>
      </c>
      <c r="B566" s="40" t="s">
        <v>399</v>
      </c>
      <c r="C566" s="37" t="s">
        <v>400</v>
      </c>
      <c r="D566" s="38" t="s">
        <v>10</v>
      </c>
      <c r="E566" s="39" t="s">
        <v>398</v>
      </c>
      <c r="F566" s="8"/>
      <c r="G566" s="10"/>
      <c r="H566" s="10"/>
      <c r="I566" s="7"/>
      <c r="J566" s="6"/>
    </row>
    <row r="567" spans="1:10" ht="15.75" x14ac:dyDescent="0.2">
      <c r="A567" s="52">
        <v>12</v>
      </c>
      <c r="B567" s="40" t="s">
        <v>693</v>
      </c>
      <c r="C567" s="37" t="s">
        <v>38</v>
      </c>
      <c r="D567" s="38" t="s">
        <v>215</v>
      </c>
      <c r="E567" s="39" t="s">
        <v>398</v>
      </c>
      <c r="F567" s="8"/>
      <c r="G567" s="10"/>
      <c r="H567" s="10"/>
      <c r="I567" s="7"/>
      <c r="J567" s="6"/>
    </row>
    <row r="568" spans="1:10" ht="15.75" x14ac:dyDescent="0.2">
      <c r="A568" s="52">
        <v>13</v>
      </c>
      <c r="B568" s="40" t="s">
        <v>1566</v>
      </c>
      <c r="C568" s="37" t="s">
        <v>943</v>
      </c>
      <c r="D568" s="38" t="s">
        <v>191</v>
      </c>
      <c r="E568" s="39" t="s">
        <v>398</v>
      </c>
      <c r="F568" s="8"/>
      <c r="G568" s="10"/>
      <c r="H568" s="10"/>
      <c r="I568" s="7"/>
      <c r="J568" s="6"/>
    </row>
    <row r="569" spans="1:10" ht="15.75" x14ac:dyDescent="0.2">
      <c r="A569" s="52">
        <v>14</v>
      </c>
      <c r="B569" s="40" t="s">
        <v>1567</v>
      </c>
      <c r="C569" s="37" t="s">
        <v>1568</v>
      </c>
      <c r="D569" s="38" t="s">
        <v>10</v>
      </c>
      <c r="E569" s="39" t="s">
        <v>162</v>
      </c>
      <c r="F569" s="8"/>
      <c r="G569" s="10"/>
      <c r="H569" s="10"/>
      <c r="I569" s="7"/>
      <c r="J569" s="6"/>
    </row>
    <row r="570" spans="1:10" ht="15.75" x14ac:dyDescent="0.2">
      <c r="A570" s="52">
        <v>15</v>
      </c>
      <c r="B570" s="40" t="s">
        <v>1569</v>
      </c>
      <c r="C570" s="37" t="s">
        <v>1570</v>
      </c>
      <c r="D570" s="38" t="s">
        <v>10</v>
      </c>
      <c r="E570" s="39" t="s">
        <v>162</v>
      </c>
      <c r="F570" s="8"/>
      <c r="G570" s="10"/>
      <c r="H570" s="10"/>
      <c r="I570" s="7"/>
      <c r="J570" s="6"/>
    </row>
    <row r="571" spans="1:10" ht="15.75" x14ac:dyDescent="0.2">
      <c r="A571" s="52">
        <v>16</v>
      </c>
      <c r="B571" s="40" t="s">
        <v>159</v>
      </c>
      <c r="C571" s="37" t="s">
        <v>160</v>
      </c>
      <c r="D571" s="38" t="s">
        <v>161</v>
      </c>
      <c r="E571" s="39" t="s">
        <v>162</v>
      </c>
      <c r="F571" s="8"/>
      <c r="G571" s="10"/>
      <c r="H571" s="10"/>
      <c r="I571" s="7"/>
      <c r="J571" s="6"/>
    </row>
    <row r="572" spans="1:10" ht="15.75" x14ac:dyDescent="0.2">
      <c r="A572" s="52">
        <v>17</v>
      </c>
      <c r="B572" s="40" t="s">
        <v>1571</v>
      </c>
      <c r="C572" s="37" t="s">
        <v>1572</v>
      </c>
      <c r="D572" s="38" t="s">
        <v>762</v>
      </c>
      <c r="E572" s="39" t="s">
        <v>1573</v>
      </c>
      <c r="F572" s="8"/>
      <c r="G572" s="10"/>
      <c r="H572" s="10"/>
      <c r="I572" s="7"/>
      <c r="J572" s="6"/>
    </row>
    <row r="573" spans="1:10" ht="15.75" x14ac:dyDescent="0.2">
      <c r="A573" s="52">
        <v>18</v>
      </c>
      <c r="B573" s="40" t="s">
        <v>1574</v>
      </c>
      <c r="C573" s="37" t="s">
        <v>1575</v>
      </c>
      <c r="D573" s="38" t="s">
        <v>1289</v>
      </c>
      <c r="E573" s="39" t="s">
        <v>1573</v>
      </c>
      <c r="F573" s="8"/>
      <c r="G573" s="10"/>
      <c r="H573" s="10"/>
      <c r="I573" s="7"/>
      <c r="J573" s="6"/>
    </row>
    <row r="574" spans="1:10" ht="15.75" x14ac:dyDescent="0.2">
      <c r="A574" s="52">
        <v>19</v>
      </c>
      <c r="B574" s="40" t="s">
        <v>1576</v>
      </c>
      <c r="C574" s="37" t="s">
        <v>885</v>
      </c>
      <c r="D574" s="38" t="s">
        <v>161</v>
      </c>
      <c r="E574" s="39" t="s">
        <v>1573</v>
      </c>
      <c r="F574" s="8"/>
      <c r="G574" s="10"/>
      <c r="H574" s="10"/>
      <c r="I574" s="7"/>
      <c r="J574" s="6"/>
    </row>
    <row r="575" spans="1:10" ht="15.75" x14ac:dyDescent="0.2">
      <c r="A575" s="52">
        <v>20</v>
      </c>
      <c r="B575" s="40" t="s">
        <v>1577</v>
      </c>
      <c r="C575" s="37" t="s">
        <v>577</v>
      </c>
      <c r="D575" s="38" t="s">
        <v>371</v>
      </c>
      <c r="E575" s="39" t="s">
        <v>1573</v>
      </c>
      <c r="F575" s="8"/>
      <c r="G575" s="10"/>
      <c r="H575" s="10"/>
      <c r="I575" s="7"/>
      <c r="J575" s="6"/>
    </row>
    <row r="576" spans="1:10" ht="15.75" x14ac:dyDescent="0.2">
      <c r="A576" s="52">
        <v>21</v>
      </c>
      <c r="B576" s="40" t="s">
        <v>1578</v>
      </c>
      <c r="C576" s="37" t="s">
        <v>1579</v>
      </c>
      <c r="D576" s="38" t="s">
        <v>161</v>
      </c>
      <c r="E576" s="39" t="s">
        <v>1573</v>
      </c>
      <c r="F576" s="8"/>
      <c r="G576" s="10"/>
      <c r="H576" s="10"/>
      <c r="I576" s="7"/>
      <c r="J576" s="6"/>
    </row>
    <row r="577" spans="1:10" ht="15.75" x14ac:dyDescent="0.2">
      <c r="A577" s="52">
        <v>22</v>
      </c>
      <c r="B577" s="40" t="s">
        <v>1580</v>
      </c>
      <c r="C577" s="37" t="s">
        <v>1581</v>
      </c>
      <c r="D577" s="38" t="s">
        <v>161</v>
      </c>
      <c r="E577" s="39" t="s">
        <v>1573</v>
      </c>
      <c r="F577" s="8"/>
      <c r="G577" s="10"/>
      <c r="H577" s="10"/>
      <c r="I577" s="7"/>
      <c r="J577" s="6"/>
    </row>
    <row r="578" spans="1:10" ht="15.75" x14ac:dyDescent="0.2">
      <c r="A578" s="52">
        <v>23</v>
      </c>
      <c r="B578" s="40" t="s">
        <v>1582</v>
      </c>
      <c r="C578" s="37" t="s">
        <v>65</v>
      </c>
      <c r="D578" s="38" t="s">
        <v>14</v>
      </c>
      <c r="E578" s="39" t="s">
        <v>1573</v>
      </c>
      <c r="F578" s="8"/>
      <c r="G578" s="10"/>
      <c r="H578" s="10"/>
      <c r="I578" s="7"/>
      <c r="J578" s="6"/>
    </row>
    <row r="579" spans="1:10" ht="15.75" x14ac:dyDescent="0.2">
      <c r="A579" s="52">
        <v>24</v>
      </c>
      <c r="B579" s="40" t="s">
        <v>1583</v>
      </c>
      <c r="C579" s="37" t="s">
        <v>104</v>
      </c>
      <c r="D579" s="38" t="s">
        <v>1584</v>
      </c>
      <c r="E579" s="39" t="s">
        <v>1573</v>
      </c>
      <c r="F579" s="8"/>
      <c r="G579" s="10"/>
      <c r="H579" s="10"/>
      <c r="I579" s="7"/>
      <c r="J579" s="6"/>
    </row>
    <row r="580" spans="1:10" ht="15.75" x14ac:dyDescent="0.2">
      <c r="A580" s="52">
        <v>25</v>
      </c>
      <c r="B580" s="40" t="s">
        <v>1585</v>
      </c>
      <c r="C580" s="37" t="s">
        <v>1586</v>
      </c>
      <c r="D580" s="38" t="s">
        <v>503</v>
      </c>
      <c r="E580" s="39" t="s">
        <v>1573</v>
      </c>
      <c r="F580" s="8"/>
      <c r="G580" s="10"/>
      <c r="H580" s="10"/>
      <c r="I580" s="7"/>
      <c r="J580" s="6"/>
    </row>
    <row r="581" spans="1:10" ht="15.75" x14ac:dyDescent="0.2">
      <c r="A581" s="52">
        <v>26</v>
      </c>
      <c r="B581" s="40" t="s">
        <v>1587</v>
      </c>
      <c r="C581" s="37" t="s">
        <v>1239</v>
      </c>
      <c r="D581" s="38" t="s">
        <v>1412</v>
      </c>
      <c r="E581" s="39" t="s">
        <v>1573</v>
      </c>
      <c r="F581" s="8"/>
      <c r="G581" s="10"/>
      <c r="H581" s="10"/>
      <c r="I581" s="7"/>
      <c r="J581" s="6"/>
    </row>
    <row r="582" spans="1:10" ht="15.75" x14ac:dyDescent="0.2">
      <c r="A582" s="52">
        <v>27</v>
      </c>
      <c r="B582" s="40" t="s">
        <v>1588</v>
      </c>
      <c r="C582" s="37" t="s">
        <v>577</v>
      </c>
      <c r="D582" s="38" t="s">
        <v>47</v>
      </c>
      <c r="E582" s="39" t="s">
        <v>1573</v>
      </c>
      <c r="F582" s="8"/>
      <c r="G582" s="10"/>
      <c r="H582" s="10"/>
      <c r="I582" s="7"/>
      <c r="J582" s="6"/>
    </row>
    <row r="583" spans="1:10" ht="15.75" x14ac:dyDescent="0.2">
      <c r="A583" s="52">
        <v>28</v>
      </c>
      <c r="B583" s="40" t="s">
        <v>1589</v>
      </c>
      <c r="C583" s="37" t="s">
        <v>1590</v>
      </c>
      <c r="D583" s="38" t="s">
        <v>195</v>
      </c>
      <c r="E583" s="39" t="s">
        <v>1573</v>
      </c>
      <c r="F583" s="8"/>
      <c r="G583" s="10"/>
      <c r="H583" s="10"/>
      <c r="I583" s="7"/>
      <c r="J583" s="6"/>
    </row>
    <row r="584" spans="1:10" ht="15.75" x14ac:dyDescent="0.2">
      <c r="A584" s="52">
        <v>29</v>
      </c>
      <c r="B584" s="40" t="s">
        <v>1591</v>
      </c>
      <c r="C584" s="37" t="s">
        <v>1592</v>
      </c>
      <c r="D584" s="38" t="s">
        <v>1593</v>
      </c>
      <c r="E584" s="39" t="s">
        <v>1573</v>
      </c>
      <c r="F584" s="8"/>
      <c r="G584" s="10"/>
      <c r="H584" s="10"/>
      <c r="I584" s="7"/>
      <c r="J584" s="6"/>
    </row>
    <row r="585" spans="1:10" ht="15.75" x14ac:dyDescent="0.2">
      <c r="A585" s="52">
        <v>30</v>
      </c>
      <c r="B585" s="40" t="s">
        <v>1594</v>
      </c>
      <c r="C585" s="37" t="s">
        <v>577</v>
      </c>
      <c r="D585" s="38" t="s">
        <v>1595</v>
      </c>
      <c r="E585" s="39" t="s">
        <v>1573</v>
      </c>
      <c r="F585" s="8"/>
      <c r="G585" s="10"/>
      <c r="H585" s="10"/>
      <c r="I585" s="7"/>
      <c r="J585" s="6"/>
    </row>
    <row r="586" spans="1:10" ht="15.75" x14ac:dyDescent="0.2">
      <c r="A586" s="52">
        <v>31</v>
      </c>
      <c r="B586" s="40" t="s">
        <v>1596</v>
      </c>
      <c r="C586" s="37" t="s">
        <v>582</v>
      </c>
      <c r="D586" s="38" t="s">
        <v>8</v>
      </c>
      <c r="E586" s="39" t="s">
        <v>1573</v>
      </c>
      <c r="F586" s="8"/>
      <c r="G586" s="10"/>
      <c r="H586" s="10"/>
      <c r="I586" s="7"/>
      <c r="J586" s="6"/>
    </row>
    <row r="587" spans="1:10" ht="15.75" x14ac:dyDescent="0.2">
      <c r="A587" s="52">
        <v>32</v>
      </c>
      <c r="B587" s="40" t="s">
        <v>1597</v>
      </c>
      <c r="C587" s="37" t="s">
        <v>1351</v>
      </c>
      <c r="D587" s="38" t="s">
        <v>537</v>
      </c>
      <c r="E587" s="39" t="s">
        <v>1598</v>
      </c>
      <c r="F587" s="8"/>
      <c r="G587" s="10"/>
      <c r="H587" s="10"/>
      <c r="I587" s="7"/>
      <c r="J587" s="6"/>
    </row>
    <row r="588" spans="1:10" ht="15.75" x14ac:dyDescent="0.2">
      <c r="A588" s="52">
        <v>33</v>
      </c>
      <c r="B588" s="40" t="s">
        <v>1599</v>
      </c>
      <c r="C588" s="37" t="s">
        <v>1600</v>
      </c>
      <c r="D588" s="38" t="s">
        <v>137</v>
      </c>
      <c r="E588" s="39" t="s">
        <v>1601</v>
      </c>
      <c r="F588" s="8"/>
      <c r="G588" s="10"/>
      <c r="H588" s="10"/>
      <c r="I588" s="7"/>
      <c r="J588" s="6"/>
    </row>
    <row r="589" spans="1:10" ht="15.75" x14ac:dyDescent="0.2">
      <c r="A589" s="52">
        <v>34</v>
      </c>
      <c r="B589" s="40" t="s">
        <v>1602</v>
      </c>
      <c r="C589" s="37" t="s">
        <v>943</v>
      </c>
      <c r="D589" s="38" t="s">
        <v>14</v>
      </c>
      <c r="E589" s="39" t="s">
        <v>1601</v>
      </c>
      <c r="F589" s="8"/>
      <c r="G589" s="10"/>
      <c r="H589" s="10"/>
      <c r="I589" s="7"/>
      <c r="J589" s="6"/>
    </row>
    <row r="590" spans="1:10" ht="15.75" x14ac:dyDescent="0.2">
      <c r="A590" s="52">
        <v>35</v>
      </c>
      <c r="B590" s="40" t="s">
        <v>1603</v>
      </c>
      <c r="C590" s="37" t="s">
        <v>1604</v>
      </c>
      <c r="D590" s="38" t="s">
        <v>161</v>
      </c>
      <c r="E590" s="39" t="s">
        <v>1601</v>
      </c>
      <c r="F590" s="8"/>
      <c r="G590" s="10"/>
      <c r="H590" s="10"/>
      <c r="I590" s="7"/>
      <c r="J590" s="6"/>
    </row>
    <row r="591" spans="1:10" ht="15.75" x14ac:dyDescent="0.2">
      <c r="A591" s="52">
        <v>36</v>
      </c>
      <c r="B591" s="40" t="s">
        <v>1605</v>
      </c>
      <c r="C591" s="37" t="s">
        <v>990</v>
      </c>
      <c r="D591" s="38" t="s">
        <v>290</v>
      </c>
      <c r="E591" s="39" t="s">
        <v>1601</v>
      </c>
      <c r="F591" s="8"/>
      <c r="G591" s="10"/>
      <c r="H591" s="10"/>
      <c r="I591" s="7"/>
      <c r="J591" s="6"/>
    </row>
    <row r="592" spans="1:10" ht="15.75" x14ac:dyDescent="0.2">
      <c r="A592" s="52">
        <v>37</v>
      </c>
      <c r="B592" s="40" t="s">
        <v>1606</v>
      </c>
      <c r="C592" s="37" t="s">
        <v>1607</v>
      </c>
      <c r="D592" s="38" t="s">
        <v>14</v>
      </c>
      <c r="E592" s="39" t="s">
        <v>1601</v>
      </c>
      <c r="F592" s="8"/>
      <c r="G592" s="10"/>
      <c r="H592" s="10"/>
      <c r="I592" s="7"/>
      <c r="J592" s="6"/>
    </row>
    <row r="593" spans="1:10" ht="15.75" x14ac:dyDescent="0.2">
      <c r="A593" s="52">
        <v>38</v>
      </c>
      <c r="B593" s="40" t="s">
        <v>1608</v>
      </c>
      <c r="C593" s="37" t="s">
        <v>1609</v>
      </c>
      <c r="D593" s="38" t="s">
        <v>50</v>
      </c>
      <c r="E593" s="39" t="s">
        <v>1601</v>
      </c>
      <c r="F593" s="8"/>
      <c r="G593" s="10"/>
      <c r="H593" s="10"/>
      <c r="I593" s="7"/>
      <c r="J593" s="6"/>
    </row>
    <row r="594" spans="1:10" ht="15.75" x14ac:dyDescent="0.2">
      <c r="A594" s="52">
        <v>39</v>
      </c>
      <c r="B594" s="40" t="s">
        <v>1610</v>
      </c>
      <c r="C594" s="37" t="s">
        <v>1611</v>
      </c>
      <c r="D594" s="38" t="s">
        <v>391</v>
      </c>
      <c r="E594" s="39" t="s">
        <v>1601</v>
      </c>
      <c r="F594" s="8"/>
      <c r="G594" s="10"/>
      <c r="H594" s="10"/>
      <c r="I594" s="7"/>
      <c r="J594" s="6"/>
    </row>
    <row r="595" spans="1:10" ht="15.75" x14ac:dyDescent="0.2">
      <c r="A595" s="52">
        <v>40</v>
      </c>
      <c r="B595" s="40" t="s">
        <v>1612</v>
      </c>
      <c r="C595" s="37" t="s">
        <v>257</v>
      </c>
      <c r="D595" s="38" t="s">
        <v>155</v>
      </c>
      <c r="E595" s="39" t="s">
        <v>1601</v>
      </c>
      <c r="F595" s="8"/>
      <c r="G595" s="10"/>
      <c r="H595" s="10"/>
      <c r="I595" s="7"/>
      <c r="J595" s="6"/>
    </row>
    <row r="596" spans="1:10" ht="15.75" x14ac:dyDescent="0.2">
      <c r="A596" s="52">
        <v>41</v>
      </c>
      <c r="B596" s="40" t="s">
        <v>1618</v>
      </c>
      <c r="C596" s="37" t="s">
        <v>1204</v>
      </c>
      <c r="D596" s="38" t="s">
        <v>479</v>
      </c>
      <c r="E596" s="39" t="s">
        <v>407</v>
      </c>
      <c r="F596" s="8"/>
      <c r="G596" s="10"/>
      <c r="H596" s="10"/>
      <c r="I596" s="7"/>
      <c r="J596" s="6"/>
    </row>
    <row r="597" spans="1:10" ht="15.75" x14ac:dyDescent="0.2">
      <c r="A597" s="52">
        <v>42</v>
      </c>
      <c r="B597" s="40" t="s">
        <v>1619</v>
      </c>
      <c r="C597" s="37" t="s">
        <v>333</v>
      </c>
      <c r="D597" s="38" t="s">
        <v>208</v>
      </c>
      <c r="E597" s="39" t="s">
        <v>407</v>
      </c>
      <c r="F597" s="8"/>
      <c r="G597" s="10"/>
      <c r="H597" s="10"/>
      <c r="I597" s="7"/>
      <c r="J597" s="6"/>
    </row>
    <row r="598" spans="1:10" ht="15.75" x14ac:dyDescent="0.2">
      <c r="A598" s="52">
        <v>43</v>
      </c>
      <c r="B598" s="40" t="s">
        <v>1620</v>
      </c>
      <c r="C598" s="37" t="s">
        <v>149</v>
      </c>
      <c r="D598" s="38" t="s">
        <v>191</v>
      </c>
      <c r="E598" s="39" t="s">
        <v>407</v>
      </c>
      <c r="F598" s="8"/>
      <c r="G598" s="10"/>
      <c r="H598" s="10"/>
      <c r="I598" s="7"/>
      <c r="J598" s="6"/>
    </row>
    <row r="599" spans="1:10" ht="15.75" x14ac:dyDescent="0.2">
      <c r="A599" s="52">
        <v>44</v>
      </c>
      <c r="B599" s="40" t="s">
        <v>1621</v>
      </c>
      <c r="C599" s="37" t="s">
        <v>747</v>
      </c>
      <c r="D599" s="38" t="s">
        <v>191</v>
      </c>
      <c r="E599" s="39" t="s">
        <v>407</v>
      </c>
      <c r="F599" s="8"/>
      <c r="G599" s="10"/>
      <c r="H599" s="10"/>
      <c r="I599" s="7"/>
      <c r="J599" s="6"/>
    </row>
    <row r="600" spans="1:10" ht="15.75" x14ac:dyDescent="0.2">
      <c r="A600" s="52">
        <v>45</v>
      </c>
      <c r="B600" s="40" t="s">
        <v>1622</v>
      </c>
      <c r="C600" s="37" t="s">
        <v>910</v>
      </c>
      <c r="D600" s="38" t="s">
        <v>105</v>
      </c>
      <c r="E600" s="39" t="s">
        <v>407</v>
      </c>
      <c r="F600" s="8"/>
      <c r="G600" s="10"/>
      <c r="H600" s="10"/>
      <c r="I600" s="7"/>
      <c r="J600" s="6"/>
    </row>
    <row r="601" spans="1:10" ht="15.75" x14ac:dyDescent="0.2">
      <c r="A601" s="52">
        <v>46</v>
      </c>
      <c r="B601" s="40" t="s">
        <v>1623</v>
      </c>
      <c r="C601" s="37" t="s">
        <v>38</v>
      </c>
      <c r="D601" s="38" t="s">
        <v>965</v>
      </c>
      <c r="E601" s="39" t="s">
        <v>407</v>
      </c>
      <c r="F601" s="8"/>
      <c r="G601" s="10"/>
      <c r="H601" s="10"/>
      <c r="I601" s="7"/>
      <c r="J601" s="6"/>
    </row>
    <row r="602" spans="1:10" ht="15.75" x14ac:dyDescent="0.2">
      <c r="A602" s="52">
        <v>47</v>
      </c>
      <c r="B602" s="40" t="s">
        <v>1624</v>
      </c>
      <c r="C602" s="37" t="s">
        <v>1625</v>
      </c>
      <c r="D602" s="38" t="s">
        <v>53</v>
      </c>
      <c r="E602" s="39" t="s">
        <v>407</v>
      </c>
      <c r="F602" s="8"/>
      <c r="G602" s="10"/>
      <c r="H602" s="10"/>
      <c r="I602" s="7"/>
      <c r="J602" s="6"/>
    </row>
    <row r="603" spans="1:10" ht="15.75" x14ac:dyDescent="0.2">
      <c r="A603" s="52">
        <v>48</v>
      </c>
      <c r="B603" s="40" t="s">
        <v>1626</v>
      </c>
      <c r="C603" s="37" t="s">
        <v>867</v>
      </c>
      <c r="D603" s="38" t="s">
        <v>53</v>
      </c>
      <c r="E603" s="39" t="s">
        <v>407</v>
      </c>
      <c r="F603" s="8"/>
      <c r="G603" s="10"/>
      <c r="H603" s="10"/>
      <c r="I603" s="7"/>
      <c r="J603" s="6"/>
    </row>
    <row r="604" spans="1:10" ht="15.75" x14ac:dyDescent="0.2">
      <c r="A604" s="52">
        <v>49</v>
      </c>
      <c r="B604" s="40" t="s">
        <v>1627</v>
      </c>
      <c r="C604" s="37" t="s">
        <v>1628</v>
      </c>
      <c r="D604" s="38" t="s">
        <v>709</v>
      </c>
      <c r="E604" s="39" t="s">
        <v>407</v>
      </c>
      <c r="F604" s="8"/>
      <c r="G604" s="10"/>
      <c r="H604" s="10"/>
      <c r="I604" s="7"/>
      <c r="J604" s="6"/>
    </row>
    <row r="605" spans="1:10" ht="15.75" x14ac:dyDescent="0.2">
      <c r="A605" s="52">
        <v>50</v>
      </c>
      <c r="B605" s="40" t="s">
        <v>1629</v>
      </c>
      <c r="C605" s="37" t="s">
        <v>867</v>
      </c>
      <c r="D605" s="38" t="s">
        <v>421</v>
      </c>
      <c r="E605" s="39" t="s">
        <v>407</v>
      </c>
      <c r="F605" s="8"/>
      <c r="G605" s="10"/>
      <c r="H605" s="10"/>
      <c r="I605" s="7"/>
      <c r="J605" s="6"/>
    </row>
    <row r="606" spans="1:10" ht="15.75" x14ac:dyDescent="0.2">
      <c r="A606" s="52">
        <v>51</v>
      </c>
      <c r="B606" s="40" t="s">
        <v>1630</v>
      </c>
      <c r="C606" s="37" t="s">
        <v>190</v>
      </c>
      <c r="D606" s="38" t="s">
        <v>18</v>
      </c>
      <c r="E606" s="39" t="s">
        <v>407</v>
      </c>
      <c r="F606" s="8"/>
      <c r="G606" s="10"/>
      <c r="H606" s="10"/>
      <c r="I606" s="7"/>
      <c r="J606" s="6"/>
    </row>
    <row r="607" spans="1:10" ht="15.75" x14ac:dyDescent="0.2">
      <c r="A607" s="52">
        <v>52</v>
      </c>
      <c r="B607" s="40" t="s">
        <v>1631</v>
      </c>
      <c r="C607" s="37" t="s">
        <v>38</v>
      </c>
      <c r="D607" s="38" t="s">
        <v>18</v>
      </c>
      <c r="E607" s="39" t="s">
        <v>407</v>
      </c>
      <c r="F607" s="8"/>
      <c r="G607" s="10"/>
      <c r="H607" s="10"/>
      <c r="I607" s="7"/>
      <c r="J607" s="6"/>
    </row>
    <row r="608" spans="1:10" ht="15.75" x14ac:dyDescent="0.2">
      <c r="A608" s="52">
        <v>53</v>
      </c>
      <c r="B608" s="40" t="s">
        <v>1632</v>
      </c>
      <c r="C608" s="37" t="s">
        <v>149</v>
      </c>
      <c r="D608" s="38" t="s">
        <v>19</v>
      </c>
      <c r="E608" s="39" t="s">
        <v>407</v>
      </c>
      <c r="F608" s="8"/>
      <c r="G608" s="10"/>
      <c r="H608" s="10"/>
      <c r="I608" s="7"/>
      <c r="J608" s="6"/>
    </row>
    <row r="609" spans="1:10" ht="15.75" x14ac:dyDescent="0.2">
      <c r="A609" s="52">
        <v>54</v>
      </c>
      <c r="B609" s="40" t="s">
        <v>1633</v>
      </c>
      <c r="C609" s="37" t="s">
        <v>1634</v>
      </c>
      <c r="D609" s="38" t="s">
        <v>19</v>
      </c>
      <c r="E609" s="39" t="s">
        <v>407</v>
      </c>
      <c r="F609" s="8"/>
      <c r="G609" s="10"/>
      <c r="H609" s="10"/>
      <c r="I609" s="7"/>
      <c r="J609" s="6"/>
    </row>
    <row r="610" spans="1:10" ht="15.75" x14ac:dyDescent="0.2">
      <c r="A610" s="52">
        <v>55</v>
      </c>
      <c r="B610" s="40" t="s">
        <v>1635</v>
      </c>
      <c r="C610" s="37" t="s">
        <v>1636</v>
      </c>
      <c r="D610" s="38" t="s">
        <v>19</v>
      </c>
      <c r="E610" s="39" t="s">
        <v>407</v>
      </c>
      <c r="F610" s="8"/>
      <c r="G610" s="10"/>
      <c r="H610" s="10"/>
      <c r="I610" s="7"/>
      <c r="J610" s="6"/>
    </row>
    <row r="611" spans="1:10" ht="15.75" x14ac:dyDescent="0.2">
      <c r="A611" s="52">
        <v>56</v>
      </c>
      <c r="B611" s="40" t="s">
        <v>1637</v>
      </c>
      <c r="C611" s="37" t="s">
        <v>149</v>
      </c>
      <c r="D611" s="38" t="s">
        <v>155</v>
      </c>
      <c r="E611" s="39" t="s">
        <v>407</v>
      </c>
      <c r="F611" s="8"/>
      <c r="G611" s="10"/>
      <c r="H611" s="10"/>
      <c r="I611" s="7"/>
      <c r="J611" s="6"/>
    </row>
    <row r="612" spans="1:10" ht="15.75" x14ac:dyDescent="0.2">
      <c r="A612" s="52">
        <v>57</v>
      </c>
      <c r="B612" s="40" t="s">
        <v>1638</v>
      </c>
      <c r="C612" s="37" t="s">
        <v>1639</v>
      </c>
      <c r="D612" s="38" t="s">
        <v>10</v>
      </c>
      <c r="E612" s="39" t="s">
        <v>411</v>
      </c>
      <c r="F612" s="8"/>
      <c r="G612" s="10"/>
      <c r="H612" s="10"/>
      <c r="I612" s="7"/>
      <c r="J612" s="6"/>
    </row>
    <row r="613" spans="1:10" ht="15.75" x14ac:dyDescent="0.2">
      <c r="A613" s="52">
        <v>58</v>
      </c>
      <c r="B613" s="40" t="s">
        <v>1754</v>
      </c>
      <c r="C613" s="37" t="s">
        <v>1755</v>
      </c>
      <c r="D613" s="38" t="s">
        <v>669</v>
      </c>
      <c r="E613" s="39" t="s">
        <v>736</v>
      </c>
      <c r="F613" s="8"/>
      <c r="G613" s="10"/>
      <c r="H613" s="10"/>
      <c r="I613" s="7"/>
      <c r="J613" s="6"/>
    </row>
    <row r="614" spans="1:10" ht="15.75" x14ac:dyDescent="0.2">
      <c r="A614" s="52">
        <v>59</v>
      </c>
      <c r="B614" s="40" t="s">
        <v>1756</v>
      </c>
      <c r="C614" s="37" t="s">
        <v>1757</v>
      </c>
      <c r="D614" s="38" t="s">
        <v>1244</v>
      </c>
      <c r="E614" s="39" t="s">
        <v>736</v>
      </c>
      <c r="F614" s="8"/>
      <c r="G614" s="10"/>
      <c r="H614" s="10"/>
      <c r="I614" s="7"/>
      <c r="J614" s="6"/>
    </row>
    <row r="615" spans="1:10" ht="15.75" x14ac:dyDescent="0.2">
      <c r="A615" s="52">
        <v>60</v>
      </c>
      <c r="B615" s="40" t="s">
        <v>1218</v>
      </c>
      <c r="C615" s="37" t="s">
        <v>65</v>
      </c>
      <c r="D615" s="38" t="s">
        <v>262</v>
      </c>
      <c r="E615" s="39" t="s">
        <v>1199</v>
      </c>
      <c r="F615" s="8"/>
      <c r="G615" s="10"/>
      <c r="H615" s="10"/>
      <c r="I615" s="7"/>
      <c r="J615" s="6"/>
    </row>
    <row r="616" spans="1:10" ht="15.75" x14ac:dyDescent="0.2">
      <c r="A616" s="52">
        <v>61</v>
      </c>
      <c r="B616" s="36" t="s">
        <v>3510</v>
      </c>
      <c r="C616" s="37" t="s">
        <v>910</v>
      </c>
      <c r="D616" s="38" t="s">
        <v>43</v>
      </c>
      <c r="E616" s="39" t="s">
        <v>3673</v>
      </c>
      <c r="F616" s="8"/>
      <c r="G616" s="10"/>
      <c r="H616" s="10"/>
      <c r="I616" s="7"/>
      <c r="J616" s="6"/>
    </row>
    <row r="617" spans="1:10" ht="15.75" x14ac:dyDescent="0.2">
      <c r="A617" s="52">
        <v>62</v>
      </c>
      <c r="B617" s="36" t="s">
        <v>3677</v>
      </c>
      <c r="C617" s="37" t="s">
        <v>38</v>
      </c>
      <c r="D617" s="38" t="s">
        <v>111</v>
      </c>
      <c r="E617" s="39" t="s">
        <v>736</v>
      </c>
      <c r="F617" s="8"/>
      <c r="G617" s="10"/>
      <c r="H617" s="10"/>
      <c r="I617" s="7"/>
      <c r="J617" s="6"/>
    </row>
    <row r="618" spans="1:10" ht="19.5" customHeight="1" x14ac:dyDescent="0.2">
      <c r="A618" s="52">
        <v>63</v>
      </c>
      <c r="B618" s="40" t="s">
        <v>1042</v>
      </c>
      <c r="C618" s="37" t="s">
        <v>848</v>
      </c>
      <c r="D618" s="38" t="s">
        <v>41</v>
      </c>
      <c r="E618" s="39" t="s">
        <v>539</v>
      </c>
      <c r="F618" s="8"/>
      <c r="G618" s="10"/>
      <c r="H618" s="10"/>
      <c r="I618" s="7"/>
      <c r="J618" s="6"/>
    </row>
    <row r="619" spans="1:10" ht="19.5" customHeight="1" x14ac:dyDescent="0.2">
      <c r="A619" s="52">
        <v>64</v>
      </c>
      <c r="B619" s="36" t="s">
        <v>3687</v>
      </c>
      <c r="C619" s="37" t="s">
        <v>3688</v>
      </c>
      <c r="D619" s="38" t="s">
        <v>43</v>
      </c>
      <c r="E619" s="39" t="s">
        <v>3689</v>
      </c>
      <c r="F619" s="8"/>
      <c r="G619" s="10"/>
      <c r="H619" s="10"/>
      <c r="I619" s="7"/>
      <c r="J619" s="6"/>
    </row>
    <row r="620" spans="1:10" ht="19.5" customHeight="1" x14ac:dyDescent="0.2">
      <c r="A620" s="52">
        <v>65</v>
      </c>
      <c r="B620" s="36" t="s">
        <v>3690</v>
      </c>
      <c r="C620" s="37" t="s">
        <v>3691</v>
      </c>
      <c r="D620" s="38" t="s">
        <v>43</v>
      </c>
      <c r="E620" s="39" t="s">
        <v>3689</v>
      </c>
      <c r="F620" s="8"/>
      <c r="G620" s="10"/>
      <c r="H620" s="10"/>
      <c r="I620" s="7"/>
      <c r="J620" s="6"/>
    </row>
    <row r="621" spans="1:10" ht="19.5" customHeight="1" x14ac:dyDescent="0.2">
      <c r="A621" s="52">
        <v>66</v>
      </c>
      <c r="B621" s="114" t="s">
        <v>3694</v>
      </c>
      <c r="C621" s="37" t="s">
        <v>252</v>
      </c>
      <c r="D621" s="84" t="s">
        <v>388</v>
      </c>
      <c r="E621" s="39" t="s">
        <v>3695</v>
      </c>
      <c r="F621" s="8"/>
      <c r="G621" s="10"/>
      <c r="H621" s="10"/>
      <c r="I621" s="7"/>
      <c r="J621" s="6"/>
    </row>
    <row r="622" spans="1:10" ht="19.5" customHeight="1" x14ac:dyDescent="0.2">
      <c r="A622" s="52">
        <v>67</v>
      </c>
      <c r="B622" s="114" t="s">
        <v>2013</v>
      </c>
      <c r="C622" s="37" t="s">
        <v>2014</v>
      </c>
      <c r="D622" s="84" t="s">
        <v>10</v>
      </c>
      <c r="E622" s="39" t="s">
        <v>3916</v>
      </c>
      <c r="F622" s="8"/>
      <c r="G622" s="10"/>
      <c r="H622" s="10"/>
      <c r="I622" s="7"/>
      <c r="J622" s="6"/>
    </row>
    <row r="623" spans="1:10" ht="15.75" x14ac:dyDescent="0.2">
      <c r="A623" s="52">
        <v>68</v>
      </c>
      <c r="B623" s="40" t="s">
        <v>1724</v>
      </c>
      <c r="C623" s="37" t="s">
        <v>1725</v>
      </c>
      <c r="D623" s="38" t="s">
        <v>14</v>
      </c>
      <c r="E623" s="39" t="s">
        <v>987</v>
      </c>
      <c r="F623" s="8"/>
      <c r="G623" s="10"/>
      <c r="H623" s="10"/>
      <c r="I623" s="7"/>
      <c r="J623" s="6"/>
    </row>
    <row r="624" spans="1:10" ht="15.75" x14ac:dyDescent="0.2">
      <c r="A624" s="52">
        <v>69</v>
      </c>
      <c r="B624" s="40" t="s">
        <v>1820</v>
      </c>
      <c r="C624" s="37" t="s">
        <v>1607</v>
      </c>
      <c r="D624" s="38" t="s">
        <v>19</v>
      </c>
      <c r="E624" s="39" t="s">
        <v>775</v>
      </c>
      <c r="F624" s="8"/>
      <c r="G624" s="10"/>
      <c r="H624" s="10"/>
      <c r="I624" s="7"/>
      <c r="J624" s="6"/>
    </row>
    <row r="625" spans="1:10" ht="15.75" x14ac:dyDescent="0.2">
      <c r="A625" s="52">
        <v>70</v>
      </c>
      <c r="B625" s="83" t="s">
        <v>3942</v>
      </c>
      <c r="C625" s="37" t="s">
        <v>1372</v>
      </c>
      <c r="D625" s="84" t="s">
        <v>253</v>
      </c>
      <c r="E625" s="39" t="s">
        <v>3930</v>
      </c>
      <c r="F625" s="8"/>
      <c r="G625" s="10"/>
      <c r="H625" s="10"/>
      <c r="I625" s="7"/>
      <c r="J625" s="6"/>
    </row>
    <row r="626" spans="1:10" ht="15.75" x14ac:dyDescent="0.2">
      <c r="A626" s="52">
        <v>71</v>
      </c>
      <c r="B626" s="83" t="s">
        <v>3945</v>
      </c>
      <c r="C626" s="37" t="s">
        <v>88</v>
      </c>
      <c r="D626" s="84" t="s">
        <v>13</v>
      </c>
      <c r="E626" s="39" t="s">
        <v>3930</v>
      </c>
      <c r="F626" s="8"/>
      <c r="G626" s="10"/>
      <c r="H626" s="10"/>
      <c r="I626" s="7"/>
      <c r="J626" s="6"/>
    </row>
    <row r="627" spans="1:10" ht="15.75" x14ac:dyDescent="0.2">
      <c r="A627" s="52">
        <v>72</v>
      </c>
      <c r="B627" s="83" t="s">
        <v>3948</v>
      </c>
      <c r="C627" s="37" t="s">
        <v>1528</v>
      </c>
      <c r="D627" s="84" t="s">
        <v>145</v>
      </c>
      <c r="E627" s="39" t="s">
        <v>3930</v>
      </c>
      <c r="F627" s="8"/>
      <c r="G627" s="10"/>
      <c r="H627" s="10"/>
      <c r="I627" s="7"/>
      <c r="J627" s="6"/>
    </row>
    <row r="628" spans="1:10" ht="15.75" x14ac:dyDescent="0.2">
      <c r="A628" s="52">
        <v>73</v>
      </c>
      <c r="B628" s="83" t="s">
        <v>3936</v>
      </c>
      <c r="C628" s="37" t="s">
        <v>3937</v>
      </c>
      <c r="D628" s="84" t="s">
        <v>1067</v>
      </c>
      <c r="E628" s="39" t="s">
        <v>3930</v>
      </c>
      <c r="F628" s="8"/>
      <c r="G628" s="10"/>
      <c r="H628" s="10"/>
      <c r="I628" s="7"/>
      <c r="J628" s="6"/>
    </row>
    <row r="629" spans="1:10" ht="15.75" x14ac:dyDescent="0.2">
      <c r="A629" s="52">
        <v>74</v>
      </c>
      <c r="B629" s="126" t="s">
        <v>3938</v>
      </c>
      <c r="C629" s="20" t="s">
        <v>753</v>
      </c>
      <c r="D629" s="19" t="s">
        <v>528</v>
      </c>
      <c r="E629" s="127" t="s">
        <v>3930</v>
      </c>
      <c r="F629" s="8"/>
      <c r="G629" s="10"/>
      <c r="H629" s="10"/>
      <c r="I629" s="7"/>
      <c r="J629" s="6"/>
    </row>
    <row r="630" spans="1:10" ht="15.75" x14ac:dyDescent="0.2">
      <c r="A630" s="52">
        <v>75</v>
      </c>
      <c r="B630" s="163" t="s">
        <v>3971</v>
      </c>
      <c r="C630" s="75" t="s">
        <v>3972</v>
      </c>
      <c r="D630" s="76" t="s">
        <v>53</v>
      </c>
      <c r="E630" s="115" t="s">
        <v>3543</v>
      </c>
      <c r="F630" s="63"/>
      <c r="G630" s="64"/>
      <c r="H630" s="64"/>
      <c r="I630" s="65"/>
      <c r="J630" s="66"/>
    </row>
    <row r="631" spans="1:10" ht="15.75" x14ac:dyDescent="0.2">
      <c r="A631" s="53"/>
      <c r="B631" s="42"/>
      <c r="C631" s="43"/>
      <c r="D631" s="44"/>
      <c r="E631" s="45"/>
      <c r="F631" s="46"/>
      <c r="G631" s="45"/>
      <c r="H631" s="45"/>
      <c r="I631" s="41"/>
      <c r="J631" s="47"/>
    </row>
    <row r="632" spans="1:10" ht="18.75" x14ac:dyDescent="0.3">
      <c r="B632" s="3"/>
      <c r="C632" s="5"/>
      <c r="D632" s="5"/>
      <c r="E632" s="4"/>
      <c r="F632" s="3"/>
      <c r="G632" s="3"/>
      <c r="H632" s="3"/>
      <c r="I632" s="3"/>
      <c r="J632" s="3"/>
    </row>
    <row r="633" spans="1:10" ht="15.75" x14ac:dyDescent="0.2">
      <c r="A633" s="54"/>
      <c r="B633" s="30"/>
      <c r="C633" s="30"/>
      <c r="D633" s="30"/>
      <c r="E633" s="227" t="s">
        <v>32</v>
      </c>
      <c r="F633" s="227"/>
      <c r="G633" s="227"/>
      <c r="H633" s="227"/>
      <c r="I633" s="227"/>
      <c r="J633" s="227"/>
    </row>
    <row r="634" spans="1:10" ht="15.75" x14ac:dyDescent="0.25">
      <c r="A634" s="228" t="s">
        <v>4</v>
      </c>
      <c r="B634" s="228"/>
      <c r="C634" s="228"/>
      <c r="D634" s="228"/>
      <c r="E634" s="2"/>
      <c r="F634" s="228" t="s">
        <v>3</v>
      </c>
      <c r="G634" s="228"/>
      <c r="H634" s="228"/>
      <c r="I634" s="228"/>
      <c r="J634" s="228"/>
    </row>
    <row r="635" spans="1:10" ht="15.75" x14ac:dyDescent="0.2">
      <c r="A635" s="54"/>
      <c r="B635" s="30"/>
      <c r="C635" s="30"/>
      <c r="D635" s="30"/>
      <c r="E635" s="30"/>
      <c r="F635" s="30"/>
      <c r="G635" s="30"/>
      <c r="H635" s="30"/>
      <c r="I635" s="30"/>
      <c r="J635" s="30"/>
    </row>
    <row r="641" spans="1:10" ht="15.75" x14ac:dyDescent="0.2">
      <c r="A641" s="212" t="s">
        <v>2</v>
      </c>
      <c r="B641" s="212"/>
      <c r="C641" s="212"/>
      <c r="D641" s="212"/>
      <c r="E641" s="213" t="s">
        <v>31</v>
      </c>
      <c r="F641" s="213"/>
      <c r="G641" s="213"/>
      <c r="H641" s="213"/>
      <c r="I641" s="213"/>
      <c r="J641" s="213"/>
    </row>
    <row r="642" spans="1:10" ht="16.5" x14ac:dyDescent="0.2">
      <c r="A642" s="214" t="s">
        <v>30</v>
      </c>
      <c r="B642" s="214"/>
      <c r="C642" s="214"/>
      <c r="D642" s="214"/>
      <c r="E642" s="215" t="s">
        <v>29</v>
      </c>
      <c r="F642" s="215"/>
      <c r="G642" s="215"/>
      <c r="H642" s="215"/>
      <c r="I642" s="215"/>
      <c r="J642" s="215"/>
    </row>
    <row r="643" spans="1:10" ht="18.75" x14ac:dyDescent="0.3">
      <c r="A643" s="48"/>
      <c r="B643" s="18"/>
      <c r="C643" s="18"/>
      <c r="D643" s="18"/>
      <c r="F643" s="17"/>
      <c r="G643" s="17"/>
      <c r="H643" s="17"/>
      <c r="I643" s="17"/>
      <c r="J643" s="16"/>
    </row>
    <row r="644" spans="1:10" ht="21.75" x14ac:dyDescent="0.2">
      <c r="A644" s="216" t="s">
        <v>28</v>
      </c>
      <c r="B644" s="216"/>
      <c r="C644" s="216"/>
      <c r="D644" s="216"/>
      <c r="E644" s="216"/>
      <c r="F644" s="216"/>
      <c r="G644" s="216"/>
      <c r="H644" s="216"/>
      <c r="I644" s="216"/>
      <c r="J644" s="216"/>
    </row>
    <row r="645" spans="1:10" ht="20.25" x14ac:dyDescent="0.3">
      <c r="A645" s="49"/>
      <c r="B645" s="15"/>
      <c r="C645" s="15"/>
      <c r="D645" s="15"/>
      <c r="E645" s="15"/>
      <c r="F645" s="15"/>
      <c r="G645" s="15"/>
      <c r="H645" s="15"/>
      <c r="I645" s="15"/>
      <c r="J645" s="3"/>
    </row>
    <row r="646" spans="1:10" ht="15.75" x14ac:dyDescent="0.25">
      <c r="A646" s="229" t="s">
        <v>1016</v>
      </c>
      <c r="B646" s="229"/>
      <c r="C646" s="229"/>
      <c r="D646" s="229"/>
      <c r="E646" s="229"/>
      <c r="F646" s="33" t="s">
        <v>90</v>
      </c>
      <c r="G646" s="34"/>
      <c r="H646" s="34" t="s">
        <v>91</v>
      </c>
      <c r="I646" s="34"/>
      <c r="J646" s="34"/>
    </row>
    <row r="647" spans="1:10" ht="15.75" x14ac:dyDescent="0.25">
      <c r="A647" s="211" t="s">
        <v>1008</v>
      </c>
      <c r="B647" s="211"/>
      <c r="C647" s="211"/>
      <c r="D647" s="211"/>
      <c r="E647" s="211"/>
      <c r="F647" s="33" t="s">
        <v>95</v>
      </c>
      <c r="G647" s="34"/>
      <c r="H647" s="34" t="s">
        <v>27</v>
      </c>
      <c r="I647" s="34"/>
      <c r="J647" s="34"/>
    </row>
    <row r="648" spans="1:10" ht="18.75" x14ac:dyDescent="0.3">
      <c r="B648" s="3"/>
      <c r="C648" s="3"/>
      <c r="D648" s="3"/>
      <c r="E648" s="3"/>
      <c r="F648" s="3"/>
      <c r="G648" s="3"/>
      <c r="H648" s="3"/>
      <c r="I648" s="3"/>
      <c r="J648" s="3"/>
    </row>
    <row r="649" spans="1:10" ht="13.5" x14ac:dyDescent="0.2">
      <c r="A649" s="217" t="s">
        <v>1</v>
      </c>
      <c r="B649" s="225" t="s">
        <v>89</v>
      </c>
      <c r="C649" s="219" t="s">
        <v>26</v>
      </c>
      <c r="D649" s="220"/>
      <c r="E649" s="225" t="s">
        <v>25</v>
      </c>
      <c r="F649" s="223" t="s">
        <v>24</v>
      </c>
      <c r="G649" s="224"/>
      <c r="H649" s="223" t="s">
        <v>23</v>
      </c>
      <c r="I649" s="224"/>
      <c r="J649" s="225" t="s">
        <v>0</v>
      </c>
    </row>
    <row r="650" spans="1:10" ht="27" x14ac:dyDescent="0.2">
      <c r="A650" s="218"/>
      <c r="B650" s="226"/>
      <c r="C650" s="221"/>
      <c r="D650" s="222"/>
      <c r="E650" s="226"/>
      <c r="F650" s="31" t="s">
        <v>22</v>
      </c>
      <c r="G650" s="31" t="s">
        <v>21</v>
      </c>
      <c r="H650" s="32" t="s">
        <v>22</v>
      </c>
      <c r="I650" s="32" t="s">
        <v>21</v>
      </c>
      <c r="J650" s="226"/>
    </row>
    <row r="651" spans="1:10" ht="15.75" x14ac:dyDescent="0.2">
      <c r="A651" s="51">
        <v>1</v>
      </c>
      <c r="B651" s="40" t="s">
        <v>1640</v>
      </c>
      <c r="C651" s="37" t="s">
        <v>104</v>
      </c>
      <c r="D651" s="38" t="s">
        <v>1244</v>
      </c>
      <c r="E651" s="39" t="s">
        <v>700</v>
      </c>
      <c r="F651" s="35"/>
      <c r="G651" s="21"/>
      <c r="H651" s="13"/>
      <c r="I651" s="12"/>
      <c r="J651" s="11"/>
    </row>
    <row r="652" spans="1:10" ht="15.75" x14ac:dyDescent="0.2">
      <c r="A652" s="52">
        <v>2</v>
      </c>
      <c r="B652" s="40" t="s">
        <v>1641</v>
      </c>
      <c r="C652" s="37" t="s">
        <v>1642</v>
      </c>
      <c r="D652" s="38" t="s">
        <v>965</v>
      </c>
      <c r="E652" s="39" t="s">
        <v>703</v>
      </c>
      <c r="F652" s="8"/>
      <c r="G652" s="10"/>
      <c r="H652" s="10"/>
      <c r="I652" s="7"/>
      <c r="J652" s="6"/>
    </row>
    <row r="653" spans="1:10" ht="15.75" x14ac:dyDescent="0.2">
      <c r="A653" s="52">
        <v>3</v>
      </c>
      <c r="B653" s="40" t="s">
        <v>1643</v>
      </c>
      <c r="C653" s="37" t="s">
        <v>1644</v>
      </c>
      <c r="D653" s="38" t="s">
        <v>18</v>
      </c>
      <c r="E653" s="39" t="s">
        <v>539</v>
      </c>
      <c r="F653" s="8"/>
      <c r="G653" s="10"/>
      <c r="H653" s="10"/>
      <c r="I653" s="7"/>
      <c r="J653" s="6"/>
    </row>
    <row r="654" spans="1:10" ht="15.75" x14ac:dyDescent="0.2">
      <c r="A654" s="52">
        <v>4</v>
      </c>
      <c r="B654" s="40" t="s">
        <v>701</v>
      </c>
      <c r="C654" s="37" t="s">
        <v>198</v>
      </c>
      <c r="D654" s="38" t="s">
        <v>702</v>
      </c>
      <c r="E654" s="39" t="s">
        <v>703</v>
      </c>
      <c r="F654" s="8"/>
      <c r="G654" s="10"/>
      <c r="H654" s="10"/>
      <c r="I654" s="7"/>
      <c r="J654" s="6"/>
    </row>
    <row r="655" spans="1:10" ht="15.75" x14ac:dyDescent="0.2">
      <c r="A655" s="52">
        <v>5</v>
      </c>
      <c r="B655" s="40" t="s">
        <v>1645</v>
      </c>
      <c r="C655" s="37" t="s">
        <v>62</v>
      </c>
      <c r="D655" s="38" t="s">
        <v>145</v>
      </c>
      <c r="E655" s="39" t="s">
        <v>892</v>
      </c>
      <c r="F655" s="8"/>
      <c r="G655" s="10"/>
      <c r="H655" s="10"/>
      <c r="I655" s="7"/>
      <c r="J655" s="6"/>
    </row>
    <row r="656" spans="1:10" ht="15.75" x14ac:dyDescent="0.2">
      <c r="A656" s="52">
        <v>6</v>
      </c>
      <c r="B656" s="40" t="s">
        <v>1646</v>
      </c>
      <c r="C656" s="37" t="s">
        <v>1647</v>
      </c>
      <c r="D656" s="38" t="s">
        <v>54</v>
      </c>
      <c r="E656" s="39" t="s">
        <v>892</v>
      </c>
      <c r="F656" s="8"/>
      <c r="G656" s="10"/>
      <c r="H656" s="10"/>
      <c r="I656" s="7"/>
      <c r="J656" s="6"/>
    </row>
    <row r="657" spans="1:10" ht="15.75" x14ac:dyDescent="0.2">
      <c r="A657" s="52">
        <v>7</v>
      </c>
      <c r="B657" s="40" t="s">
        <v>704</v>
      </c>
      <c r="C657" s="37" t="s">
        <v>705</v>
      </c>
      <c r="D657" s="38" t="s">
        <v>18</v>
      </c>
      <c r="E657" s="39" t="s">
        <v>706</v>
      </c>
      <c r="F657" s="8"/>
      <c r="G657" s="10"/>
      <c r="H657" s="10"/>
      <c r="I657" s="7"/>
      <c r="J657" s="6"/>
    </row>
    <row r="658" spans="1:10" ht="15.75" x14ac:dyDescent="0.2">
      <c r="A658" s="52">
        <v>8</v>
      </c>
      <c r="B658" s="40" t="s">
        <v>1648</v>
      </c>
      <c r="C658" s="37" t="s">
        <v>577</v>
      </c>
      <c r="D658" s="38" t="s">
        <v>1139</v>
      </c>
      <c r="E658" s="39" t="s">
        <v>1495</v>
      </c>
      <c r="F658" s="8"/>
      <c r="G658" s="10"/>
      <c r="H658" s="10"/>
      <c r="I658" s="7"/>
      <c r="J658" s="6"/>
    </row>
    <row r="659" spans="1:10" ht="15.75" x14ac:dyDescent="0.2">
      <c r="A659" s="52">
        <v>9</v>
      </c>
      <c r="B659" s="40" t="s">
        <v>1649</v>
      </c>
      <c r="C659" s="37" t="s">
        <v>55</v>
      </c>
      <c r="D659" s="38" t="s">
        <v>195</v>
      </c>
      <c r="E659" s="39" t="s">
        <v>1495</v>
      </c>
      <c r="F659" s="8"/>
      <c r="G659" s="10"/>
      <c r="H659" s="10"/>
      <c r="I659" s="7"/>
      <c r="J659" s="6"/>
    </row>
    <row r="660" spans="1:10" ht="15.75" x14ac:dyDescent="0.2">
      <c r="A660" s="52">
        <v>10</v>
      </c>
      <c r="B660" s="40" t="s">
        <v>1650</v>
      </c>
      <c r="C660" s="37" t="s">
        <v>17</v>
      </c>
      <c r="D660" s="38" t="s">
        <v>232</v>
      </c>
      <c r="E660" s="39" t="s">
        <v>1651</v>
      </c>
      <c r="F660" s="8"/>
      <c r="G660" s="10"/>
      <c r="H660" s="10"/>
      <c r="I660" s="7"/>
      <c r="J660" s="6"/>
    </row>
    <row r="661" spans="1:10" ht="15.75" x14ac:dyDescent="0.2">
      <c r="A661" s="52">
        <v>11</v>
      </c>
      <c r="B661" s="40" t="s">
        <v>1652</v>
      </c>
      <c r="C661" s="37" t="s">
        <v>1028</v>
      </c>
      <c r="D661" s="38" t="s">
        <v>145</v>
      </c>
      <c r="E661" s="39" t="s">
        <v>226</v>
      </c>
      <c r="F661" s="8"/>
      <c r="G661" s="10"/>
      <c r="H661" s="10"/>
      <c r="I661" s="7"/>
      <c r="J661" s="6"/>
    </row>
    <row r="662" spans="1:10" ht="15.75" x14ac:dyDescent="0.2">
      <c r="A662" s="52">
        <v>12</v>
      </c>
      <c r="B662" s="40" t="s">
        <v>184</v>
      </c>
      <c r="C662" s="37" t="s">
        <v>185</v>
      </c>
      <c r="D662" s="38" t="s">
        <v>186</v>
      </c>
      <c r="E662" s="39" t="s">
        <v>183</v>
      </c>
      <c r="F662" s="8"/>
      <c r="G662" s="10"/>
      <c r="H662" s="10"/>
      <c r="I662" s="7"/>
      <c r="J662" s="6"/>
    </row>
    <row r="663" spans="1:10" ht="15.75" x14ac:dyDescent="0.2">
      <c r="A663" s="52">
        <v>13</v>
      </c>
      <c r="B663" s="40" t="s">
        <v>1653</v>
      </c>
      <c r="C663" s="37" t="s">
        <v>1654</v>
      </c>
      <c r="D663" s="38" t="s">
        <v>46</v>
      </c>
      <c r="E663" s="39" t="s">
        <v>539</v>
      </c>
      <c r="F663" s="8"/>
      <c r="G663" s="10"/>
      <c r="H663" s="10"/>
      <c r="I663" s="7"/>
      <c r="J663" s="6"/>
    </row>
    <row r="664" spans="1:10" ht="15.75" x14ac:dyDescent="0.2">
      <c r="A664" s="52">
        <v>14</v>
      </c>
      <c r="B664" s="40" t="s">
        <v>1655</v>
      </c>
      <c r="C664" s="37" t="s">
        <v>1656</v>
      </c>
      <c r="D664" s="38" t="s">
        <v>191</v>
      </c>
      <c r="E664" s="39" t="s">
        <v>1657</v>
      </c>
      <c r="F664" s="8"/>
      <c r="G664" s="10"/>
      <c r="H664" s="10"/>
      <c r="I664" s="7"/>
      <c r="J664" s="6"/>
    </row>
    <row r="665" spans="1:10" ht="15.75" x14ac:dyDescent="0.2">
      <c r="A665" s="52">
        <v>15</v>
      </c>
      <c r="B665" s="40" t="s">
        <v>1658</v>
      </c>
      <c r="C665" s="37" t="s">
        <v>107</v>
      </c>
      <c r="D665" s="38" t="s">
        <v>244</v>
      </c>
      <c r="E665" s="39" t="s">
        <v>1657</v>
      </c>
      <c r="F665" s="8"/>
      <c r="G665" s="10"/>
      <c r="H665" s="10"/>
      <c r="I665" s="7"/>
      <c r="J665" s="6"/>
    </row>
    <row r="666" spans="1:10" ht="15.75" x14ac:dyDescent="0.2">
      <c r="A666" s="52">
        <v>16</v>
      </c>
      <c r="B666" s="40" t="s">
        <v>1659</v>
      </c>
      <c r="C666" s="37" t="s">
        <v>968</v>
      </c>
      <c r="D666" s="38" t="s">
        <v>1660</v>
      </c>
      <c r="E666" s="39" t="s">
        <v>1657</v>
      </c>
      <c r="F666" s="8"/>
      <c r="G666" s="10"/>
      <c r="H666" s="10"/>
      <c r="I666" s="7"/>
      <c r="J666" s="6"/>
    </row>
    <row r="667" spans="1:10" ht="15.75" x14ac:dyDescent="0.2">
      <c r="A667" s="52">
        <v>17</v>
      </c>
      <c r="B667" s="40" t="s">
        <v>1661</v>
      </c>
      <c r="C667" s="37" t="s">
        <v>1662</v>
      </c>
      <c r="D667" s="38" t="s">
        <v>509</v>
      </c>
      <c r="E667" s="39" t="s">
        <v>1657</v>
      </c>
      <c r="F667" s="8"/>
      <c r="G667" s="10"/>
      <c r="H667" s="10"/>
      <c r="I667" s="7"/>
      <c r="J667" s="6"/>
    </row>
    <row r="668" spans="1:10" ht="15.75" x14ac:dyDescent="0.2">
      <c r="A668" s="52">
        <v>18</v>
      </c>
      <c r="B668" s="40" t="s">
        <v>1663</v>
      </c>
      <c r="C668" s="37" t="s">
        <v>1664</v>
      </c>
      <c r="D668" s="38" t="s">
        <v>137</v>
      </c>
      <c r="E668" s="39" t="s">
        <v>1657</v>
      </c>
      <c r="F668" s="8"/>
      <c r="G668" s="10"/>
      <c r="H668" s="10"/>
      <c r="I668" s="7"/>
      <c r="J668" s="6"/>
    </row>
    <row r="669" spans="1:10" ht="15.75" x14ac:dyDescent="0.2">
      <c r="A669" s="52">
        <v>19</v>
      </c>
      <c r="B669" s="40" t="s">
        <v>1665</v>
      </c>
      <c r="C669" s="37" t="s">
        <v>1666</v>
      </c>
      <c r="D669" s="38" t="s">
        <v>565</v>
      </c>
      <c r="E669" s="39" t="s">
        <v>1657</v>
      </c>
      <c r="F669" s="8"/>
      <c r="G669" s="10"/>
      <c r="H669" s="10"/>
      <c r="I669" s="7"/>
      <c r="J669" s="6"/>
    </row>
    <row r="670" spans="1:10" ht="15.75" x14ac:dyDescent="0.2">
      <c r="A670" s="52">
        <v>20</v>
      </c>
      <c r="B670" s="40" t="s">
        <v>1667</v>
      </c>
      <c r="C670" s="37" t="s">
        <v>1668</v>
      </c>
      <c r="D670" s="38" t="s">
        <v>161</v>
      </c>
      <c r="E670" s="39" t="s">
        <v>1657</v>
      </c>
      <c r="F670" s="8"/>
      <c r="G670" s="10"/>
      <c r="H670" s="10"/>
      <c r="I670" s="7"/>
      <c r="J670" s="6"/>
    </row>
    <row r="671" spans="1:10" ht="15.75" x14ac:dyDescent="0.2">
      <c r="A671" s="52">
        <v>21</v>
      </c>
      <c r="B671" s="40" t="s">
        <v>1669</v>
      </c>
      <c r="C671" s="37" t="s">
        <v>80</v>
      </c>
      <c r="D671" s="38" t="s">
        <v>53</v>
      </c>
      <c r="E671" s="39" t="s">
        <v>1657</v>
      </c>
      <c r="F671" s="8"/>
      <c r="G671" s="10"/>
      <c r="H671" s="10"/>
      <c r="I671" s="7"/>
      <c r="J671" s="6"/>
    </row>
    <row r="672" spans="1:10" ht="15.75" x14ac:dyDescent="0.2">
      <c r="A672" s="52">
        <v>22</v>
      </c>
      <c r="B672" s="40" t="s">
        <v>1670</v>
      </c>
      <c r="C672" s="37" t="s">
        <v>1671</v>
      </c>
      <c r="D672" s="38" t="s">
        <v>191</v>
      </c>
      <c r="E672" s="39" t="s">
        <v>1657</v>
      </c>
      <c r="F672" s="8"/>
      <c r="G672" s="10"/>
      <c r="H672" s="10"/>
      <c r="I672" s="7"/>
      <c r="J672" s="6"/>
    </row>
    <row r="673" spans="1:10" ht="15.75" x14ac:dyDescent="0.2">
      <c r="A673" s="52">
        <v>23</v>
      </c>
      <c r="B673" s="40" t="s">
        <v>1672</v>
      </c>
      <c r="C673" s="37" t="s">
        <v>1323</v>
      </c>
      <c r="D673" s="38" t="s">
        <v>53</v>
      </c>
      <c r="E673" s="39" t="s">
        <v>1657</v>
      </c>
      <c r="F673" s="8"/>
      <c r="G673" s="10"/>
      <c r="H673" s="10"/>
      <c r="I673" s="7"/>
      <c r="J673" s="6"/>
    </row>
    <row r="674" spans="1:10" ht="15.75" x14ac:dyDescent="0.2">
      <c r="A674" s="52">
        <v>24</v>
      </c>
      <c r="B674" s="40" t="s">
        <v>1673</v>
      </c>
      <c r="C674" s="37" t="s">
        <v>124</v>
      </c>
      <c r="D674" s="38" t="s">
        <v>10</v>
      </c>
      <c r="E674" s="39" t="s">
        <v>1657</v>
      </c>
      <c r="F674" s="8"/>
      <c r="G674" s="10"/>
      <c r="H674" s="10"/>
      <c r="I674" s="7"/>
      <c r="J674" s="6"/>
    </row>
    <row r="675" spans="1:10" ht="15.75" x14ac:dyDescent="0.2">
      <c r="A675" s="52">
        <v>25</v>
      </c>
      <c r="B675" s="40" t="s">
        <v>1674</v>
      </c>
      <c r="C675" s="37" t="s">
        <v>1675</v>
      </c>
      <c r="D675" s="38" t="s">
        <v>153</v>
      </c>
      <c r="E675" s="39" t="s">
        <v>1657</v>
      </c>
      <c r="F675" s="8"/>
      <c r="G675" s="10"/>
      <c r="H675" s="10"/>
      <c r="I675" s="7"/>
      <c r="J675" s="6"/>
    </row>
    <row r="676" spans="1:10" ht="15.75" x14ac:dyDescent="0.2">
      <c r="A676" s="52">
        <v>26</v>
      </c>
      <c r="B676" s="40" t="s">
        <v>1676</v>
      </c>
      <c r="C676" s="37" t="s">
        <v>1243</v>
      </c>
      <c r="D676" s="38" t="s">
        <v>111</v>
      </c>
      <c r="E676" s="39" t="s">
        <v>1657</v>
      </c>
      <c r="F676" s="8"/>
      <c r="G676" s="10"/>
      <c r="H676" s="10"/>
      <c r="I676" s="7"/>
      <c r="J676" s="6"/>
    </row>
    <row r="677" spans="1:10" ht="15.75" x14ac:dyDescent="0.2">
      <c r="A677" s="52">
        <v>27</v>
      </c>
      <c r="B677" s="40" t="s">
        <v>1677</v>
      </c>
      <c r="C677" s="37" t="s">
        <v>1678</v>
      </c>
      <c r="D677" s="38" t="s">
        <v>19</v>
      </c>
      <c r="E677" s="39" t="s">
        <v>1657</v>
      </c>
      <c r="F677" s="8"/>
      <c r="G677" s="10"/>
      <c r="H677" s="10"/>
      <c r="I677" s="7"/>
      <c r="J677" s="6"/>
    </row>
    <row r="678" spans="1:10" ht="15.75" x14ac:dyDescent="0.2">
      <c r="A678" s="52">
        <v>28</v>
      </c>
      <c r="B678" s="40" t="s">
        <v>1679</v>
      </c>
      <c r="C678" s="37" t="s">
        <v>1678</v>
      </c>
      <c r="D678" s="38" t="s">
        <v>19</v>
      </c>
      <c r="E678" s="39" t="s">
        <v>1657</v>
      </c>
      <c r="F678" s="8"/>
      <c r="G678" s="10"/>
      <c r="H678" s="10"/>
      <c r="I678" s="7"/>
      <c r="J678" s="6"/>
    </row>
    <row r="679" spans="1:10" ht="15.75" x14ac:dyDescent="0.2">
      <c r="A679" s="52">
        <v>29</v>
      </c>
      <c r="B679" s="40" t="s">
        <v>1680</v>
      </c>
      <c r="C679" s="37" t="s">
        <v>299</v>
      </c>
      <c r="D679" s="38" t="s">
        <v>300</v>
      </c>
      <c r="E679" s="39" t="s">
        <v>1657</v>
      </c>
      <c r="F679" s="8"/>
      <c r="G679" s="10"/>
      <c r="H679" s="10"/>
      <c r="I679" s="7"/>
      <c r="J679" s="6"/>
    </row>
    <row r="680" spans="1:10" ht="15.75" x14ac:dyDescent="0.2">
      <c r="A680" s="52">
        <v>30</v>
      </c>
      <c r="B680" s="40" t="s">
        <v>1681</v>
      </c>
      <c r="C680" s="37" t="s">
        <v>487</v>
      </c>
      <c r="D680" s="38" t="s">
        <v>14</v>
      </c>
      <c r="E680" s="39" t="s">
        <v>1657</v>
      </c>
      <c r="F680" s="8"/>
      <c r="G680" s="10"/>
      <c r="H680" s="10"/>
      <c r="I680" s="7"/>
      <c r="J680" s="6"/>
    </row>
    <row r="681" spans="1:10" ht="15.75" x14ac:dyDescent="0.2">
      <c r="A681" s="52">
        <v>31</v>
      </c>
      <c r="B681" s="40" t="s">
        <v>1682</v>
      </c>
      <c r="C681" s="37" t="s">
        <v>433</v>
      </c>
      <c r="D681" s="38" t="s">
        <v>202</v>
      </c>
      <c r="E681" s="39" t="s">
        <v>1657</v>
      </c>
      <c r="F681" s="8"/>
      <c r="G681" s="10"/>
      <c r="H681" s="10"/>
      <c r="I681" s="7"/>
      <c r="J681" s="6"/>
    </row>
    <row r="682" spans="1:10" ht="15.75" x14ac:dyDescent="0.2">
      <c r="A682" s="52">
        <v>32</v>
      </c>
      <c r="B682" s="40" t="s">
        <v>1683</v>
      </c>
      <c r="C682" s="37" t="s">
        <v>1684</v>
      </c>
      <c r="D682" s="38" t="s">
        <v>10</v>
      </c>
      <c r="E682" s="39" t="s">
        <v>1657</v>
      </c>
      <c r="F682" s="8"/>
      <c r="G682" s="10"/>
      <c r="H682" s="10"/>
      <c r="I682" s="7"/>
      <c r="J682" s="6"/>
    </row>
    <row r="683" spans="1:10" ht="15.75" x14ac:dyDescent="0.2">
      <c r="A683" s="52">
        <v>33</v>
      </c>
      <c r="B683" s="40" t="s">
        <v>1685</v>
      </c>
      <c r="C683" s="37" t="s">
        <v>1686</v>
      </c>
      <c r="D683" s="38" t="s">
        <v>145</v>
      </c>
      <c r="E683" s="39" t="s">
        <v>1657</v>
      </c>
      <c r="F683" s="8"/>
      <c r="G683" s="10"/>
      <c r="H683" s="10"/>
      <c r="I683" s="7"/>
      <c r="J683" s="6"/>
    </row>
    <row r="684" spans="1:10" ht="15.75" x14ac:dyDescent="0.2">
      <c r="A684" s="52">
        <v>34</v>
      </c>
      <c r="B684" s="40" t="s">
        <v>1690</v>
      </c>
      <c r="C684" s="37" t="s">
        <v>1691</v>
      </c>
      <c r="D684" s="38" t="s">
        <v>680</v>
      </c>
      <c r="E684" s="39" t="s">
        <v>33</v>
      </c>
      <c r="F684" s="8"/>
      <c r="G684" s="10"/>
      <c r="H684" s="10"/>
      <c r="I684" s="7"/>
      <c r="J684" s="6"/>
    </row>
    <row r="685" spans="1:10" ht="15.75" x14ac:dyDescent="0.2">
      <c r="A685" s="52">
        <v>35</v>
      </c>
      <c r="B685" s="40" t="s">
        <v>1692</v>
      </c>
      <c r="C685" s="37" t="s">
        <v>577</v>
      </c>
      <c r="D685" s="38" t="s">
        <v>479</v>
      </c>
      <c r="E685" s="39" t="s">
        <v>979</v>
      </c>
      <c r="F685" s="8"/>
      <c r="G685" s="10"/>
      <c r="H685" s="10"/>
      <c r="I685" s="7"/>
      <c r="J685" s="6"/>
    </row>
    <row r="686" spans="1:10" ht="15.75" x14ac:dyDescent="0.2">
      <c r="A686" s="52">
        <v>36</v>
      </c>
      <c r="B686" s="40" t="s">
        <v>1693</v>
      </c>
      <c r="C686" s="37" t="s">
        <v>17</v>
      </c>
      <c r="D686" s="38" t="s">
        <v>45</v>
      </c>
      <c r="E686" s="39" t="s">
        <v>37</v>
      </c>
      <c r="F686" s="8"/>
      <c r="G686" s="10"/>
      <c r="H686" s="10"/>
      <c r="I686" s="7"/>
      <c r="J686" s="6"/>
    </row>
    <row r="687" spans="1:10" ht="15.75" x14ac:dyDescent="0.2">
      <c r="A687" s="52">
        <v>37</v>
      </c>
      <c r="B687" s="40" t="s">
        <v>1694</v>
      </c>
      <c r="C687" s="37" t="s">
        <v>1695</v>
      </c>
      <c r="D687" s="38" t="s">
        <v>1696</v>
      </c>
      <c r="E687" s="39" t="s">
        <v>703</v>
      </c>
      <c r="F687" s="8"/>
      <c r="G687" s="10"/>
      <c r="H687" s="10"/>
      <c r="I687" s="7"/>
      <c r="J687" s="6"/>
    </row>
    <row r="688" spans="1:10" ht="15.75" x14ac:dyDescent="0.2">
      <c r="A688" s="52">
        <v>38</v>
      </c>
      <c r="B688" s="40" t="s">
        <v>1697</v>
      </c>
      <c r="C688" s="37" t="s">
        <v>124</v>
      </c>
      <c r="D688" s="38" t="s">
        <v>10</v>
      </c>
      <c r="E688" s="39" t="s">
        <v>7</v>
      </c>
      <c r="F688" s="8"/>
      <c r="G688" s="10"/>
      <c r="H688" s="10"/>
      <c r="I688" s="7"/>
      <c r="J688" s="6"/>
    </row>
    <row r="689" spans="1:10" ht="15.75" x14ac:dyDescent="0.2">
      <c r="A689" s="52">
        <v>39</v>
      </c>
      <c r="B689" s="40" t="s">
        <v>1698</v>
      </c>
      <c r="C689" s="37" t="s">
        <v>1699</v>
      </c>
      <c r="D689" s="38" t="s">
        <v>71</v>
      </c>
      <c r="E689" s="39" t="s">
        <v>1503</v>
      </c>
      <c r="F689" s="8"/>
      <c r="G689" s="10"/>
      <c r="H689" s="10"/>
      <c r="I689" s="7"/>
      <c r="J689" s="6"/>
    </row>
    <row r="690" spans="1:10" ht="15.75" x14ac:dyDescent="0.2">
      <c r="A690" s="52">
        <v>40</v>
      </c>
      <c r="B690" s="40" t="s">
        <v>196</v>
      </c>
      <c r="C690" s="37" t="s">
        <v>38</v>
      </c>
      <c r="D690" s="38" t="s">
        <v>19</v>
      </c>
      <c r="E690" s="39" t="s">
        <v>192</v>
      </c>
      <c r="F690" s="8"/>
      <c r="G690" s="10"/>
      <c r="H690" s="10"/>
      <c r="I690" s="7"/>
      <c r="J690" s="6"/>
    </row>
    <row r="691" spans="1:10" ht="15.75" x14ac:dyDescent="0.2">
      <c r="A691" s="52">
        <v>41</v>
      </c>
      <c r="B691" s="40" t="s">
        <v>1700</v>
      </c>
      <c r="C691" s="37" t="s">
        <v>1701</v>
      </c>
      <c r="D691" s="38" t="s">
        <v>43</v>
      </c>
      <c r="E691" s="39" t="s">
        <v>192</v>
      </c>
      <c r="F691" s="8"/>
      <c r="G691" s="10"/>
      <c r="H691" s="10"/>
      <c r="I691" s="7"/>
      <c r="J691" s="6"/>
    </row>
    <row r="692" spans="1:10" ht="15.75" x14ac:dyDescent="0.2">
      <c r="A692" s="52">
        <v>42</v>
      </c>
      <c r="B692" s="40" t="s">
        <v>1702</v>
      </c>
      <c r="C692" s="37" t="s">
        <v>17</v>
      </c>
      <c r="D692" s="38" t="s">
        <v>1703</v>
      </c>
      <c r="E692" s="39" t="s">
        <v>192</v>
      </c>
      <c r="F692" s="8"/>
      <c r="G692" s="10"/>
      <c r="H692" s="10"/>
      <c r="I692" s="7"/>
      <c r="J692" s="6"/>
    </row>
    <row r="693" spans="1:10" ht="15.75" x14ac:dyDescent="0.2">
      <c r="A693" s="52">
        <v>43</v>
      </c>
      <c r="B693" s="40" t="s">
        <v>197</v>
      </c>
      <c r="C693" s="37" t="s">
        <v>198</v>
      </c>
      <c r="D693" s="38" t="s">
        <v>199</v>
      </c>
      <c r="E693" s="39" t="s">
        <v>192</v>
      </c>
      <c r="F693" s="8"/>
      <c r="G693" s="10"/>
      <c r="H693" s="10"/>
      <c r="I693" s="7"/>
      <c r="J693" s="6"/>
    </row>
    <row r="694" spans="1:10" ht="15.75" x14ac:dyDescent="0.2">
      <c r="A694" s="52">
        <v>44</v>
      </c>
      <c r="B694" s="40" t="s">
        <v>1704</v>
      </c>
      <c r="C694" s="37" t="s">
        <v>1705</v>
      </c>
      <c r="D694" s="38" t="s">
        <v>232</v>
      </c>
      <c r="E694" s="39" t="s">
        <v>205</v>
      </c>
      <c r="F694" s="8"/>
      <c r="G694" s="10"/>
      <c r="H694" s="10"/>
      <c r="I694" s="7"/>
      <c r="J694" s="6"/>
    </row>
    <row r="695" spans="1:10" ht="15.75" x14ac:dyDescent="0.2">
      <c r="A695" s="52">
        <v>45</v>
      </c>
      <c r="B695" s="40" t="s">
        <v>1706</v>
      </c>
      <c r="C695" s="37" t="s">
        <v>1707</v>
      </c>
      <c r="D695" s="38" t="s">
        <v>111</v>
      </c>
      <c r="E695" s="39" t="s">
        <v>205</v>
      </c>
      <c r="F695" s="8"/>
      <c r="G695" s="10"/>
      <c r="H695" s="10"/>
      <c r="I695" s="7"/>
      <c r="J695" s="6"/>
    </row>
    <row r="696" spans="1:10" ht="15.75" x14ac:dyDescent="0.2">
      <c r="A696" s="52">
        <v>46</v>
      </c>
      <c r="B696" s="40" t="s">
        <v>1710</v>
      </c>
      <c r="C696" s="37" t="s">
        <v>1711</v>
      </c>
      <c r="D696" s="38" t="s">
        <v>46</v>
      </c>
      <c r="E696" s="39" t="s">
        <v>205</v>
      </c>
      <c r="F696" s="8"/>
      <c r="G696" s="10"/>
      <c r="H696" s="10"/>
      <c r="I696" s="7"/>
      <c r="J696" s="6"/>
    </row>
    <row r="697" spans="1:10" ht="15.75" x14ac:dyDescent="0.2">
      <c r="A697" s="52">
        <v>47</v>
      </c>
      <c r="B697" s="40" t="s">
        <v>1712</v>
      </c>
      <c r="C697" s="37" t="s">
        <v>17</v>
      </c>
      <c r="D697" s="38" t="s">
        <v>300</v>
      </c>
      <c r="E697" s="39" t="s">
        <v>205</v>
      </c>
      <c r="F697" s="8"/>
      <c r="G697" s="10"/>
      <c r="H697" s="10"/>
      <c r="I697" s="7"/>
      <c r="J697" s="6"/>
    </row>
    <row r="698" spans="1:10" ht="15.75" x14ac:dyDescent="0.2">
      <c r="A698" s="52">
        <v>48</v>
      </c>
      <c r="B698" s="40" t="s">
        <v>1713</v>
      </c>
      <c r="C698" s="37" t="s">
        <v>975</v>
      </c>
      <c r="D698" s="38" t="s">
        <v>759</v>
      </c>
      <c r="E698" s="39" t="s">
        <v>39</v>
      </c>
      <c r="F698" s="8"/>
      <c r="G698" s="10"/>
      <c r="H698" s="10"/>
      <c r="I698" s="7"/>
      <c r="J698" s="6"/>
    </row>
    <row r="699" spans="1:10" ht="15.75" x14ac:dyDescent="0.2">
      <c r="A699" s="52">
        <v>49</v>
      </c>
      <c r="B699" s="40" t="s">
        <v>1714</v>
      </c>
      <c r="C699" s="37" t="s">
        <v>1715</v>
      </c>
      <c r="D699" s="38" t="s">
        <v>41</v>
      </c>
      <c r="E699" s="39" t="s">
        <v>425</v>
      </c>
      <c r="F699" s="8"/>
      <c r="G699" s="10"/>
      <c r="H699" s="10"/>
      <c r="I699" s="7"/>
      <c r="J699" s="6"/>
    </row>
    <row r="700" spans="1:10" ht="15.75" x14ac:dyDescent="0.2">
      <c r="A700" s="52">
        <v>50</v>
      </c>
      <c r="B700" s="40" t="s">
        <v>1716</v>
      </c>
      <c r="C700" s="37" t="s">
        <v>1717</v>
      </c>
      <c r="D700" s="38" t="s">
        <v>161</v>
      </c>
      <c r="E700" s="39" t="s">
        <v>211</v>
      </c>
      <c r="F700" s="8"/>
      <c r="G700" s="10"/>
      <c r="H700" s="10"/>
      <c r="I700" s="7"/>
      <c r="J700" s="6"/>
    </row>
    <row r="701" spans="1:10" ht="15.75" x14ac:dyDescent="0.2">
      <c r="A701" s="52">
        <v>51</v>
      </c>
      <c r="B701" s="40" t="s">
        <v>1718</v>
      </c>
      <c r="C701" s="37" t="s">
        <v>983</v>
      </c>
      <c r="D701" s="38" t="s">
        <v>53</v>
      </c>
      <c r="E701" s="39" t="s">
        <v>211</v>
      </c>
      <c r="F701" s="8"/>
      <c r="G701" s="10"/>
      <c r="H701" s="10"/>
      <c r="I701" s="7"/>
      <c r="J701" s="6"/>
    </row>
    <row r="702" spans="1:10" ht="15.75" x14ac:dyDescent="0.2">
      <c r="A702" s="52">
        <v>52</v>
      </c>
      <c r="B702" s="40" t="s">
        <v>1719</v>
      </c>
      <c r="C702" s="37" t="s">
        <v>67</v>
      </c>
      <c r="D702" s="38" t="s">
        <v>10</v>
      </c>
      <c r="E702" s="39" t="s">
        <v>211</v>
      </c>
      <c r="F702" s="8"/>
      <c r="G702" s="10"/>
      <c r="H702" s="10"/>
      <c r="I702" s="7"/>
      <c r="J702" s="6"/>
    </row>
    <row r="703" spans="1:10" ht="15.75" x14ac:dyDescent="0.2">
      <c r="A703" s="52">
        <v>53</v>
      </c>
      <c r="B703" s="40" t="s">
        <v>219</v>
      </c>
      <c r="C703" s="37" t="s">
        <v>220</v>
      </c>
      <c r="D703" s="38" t="s">
        <v>18</v>
      </c>
      <c r="E703" s="39" t="s">
        <v>211</v>
      </c>
      <c r="F703" s="8"/>
      <c r="G703" s="10"/>
      <c r="H703" s="10"/>
      <c r="I703" s="7"/>
      <c r="J703" s="6"/>
    </row>
    <row r="704" spans="1:10" ht="15.75" x14ac:dyDescent="0.2">
      <c r="A704" s="52">
        <v>54</v>
      </c>
      <c r="B704" s="40" t="s">
        <v>1720</v>
      </c>
      <c r="C704" s="37" t="s">
        <v>431</v>
      </c>
      <c r="D704" s="38" t="s">
        <v>473</v>
      </c>
      <c r="E704" s="39" t="s">
        <v>211</v>
      </c>
      <c r="F704" s="8"/>
      <c r="G704" s="10"/>
      <c r="H704" s="10"/>
      <c r="I704" s="7"/>
      <c r="J704" s="6"/>
    </row>
    <row r="705" spans="1:10" ht="15.75" x14ac:dyDescent="0.2">
      <c r="A705" s="52">
        <v>55</v>
      </c>
      <c r="B705" s="40" t="s">
        <v>580</v>
      </c>
      <c r="C705" s="37" t="s">
        <v>38</v>
      </c>
      <c r="D705" s="38" t="s">
        <v>76</v>
      </c>
      <c r="E705" s="39" t="s">
        <v>337</v>
      </c>
      <c r="F705" s="8"/>
      <c r="G705" s="10"/>
      <c r="H705" s="10"/>
      <c r="I705" s="7"/>
      <c r="J705" s="6"/>
    </row>
    <row r="706" spans="1:10" ht="15.75" x14ac:dyDescent="0.2">
      <c r="A706" s="52">
        <v>56</v>
      </c>
      <c r="B706" s="40" t="s">
        <v>1839</v>
      </c>
      <c r="C706" s="37" t="s">
        <v>1840</v>
      </c>
      <c r="D706" s="38" t="s">
        <v>173</v>
      </c>
      <c r="E706" s="39" t="s">
        <v>539</v>
      </c>
      <c r="F706" s="8"/>
      <c r="G706" s="10"/>
      <c r="H706" s="10"/>
      <c r="I706" s="7"/>
      <c r="J706" s="6"/>
    </row>
    <row r="707" spans="1:10" ht="15.75" x14ac:dyDescent="0.2">
      <c r="A707" s="52">
        <v>57</v>
      </c>
      <c r="B707" s="126" t="s">
        <v>3696</v>
      </c>
      <c r="C707" s="20" t="s">
        <v>975</v>
      </c>
      <c r="D707" s="19" t="s">
        <v>8</v>
      </c>
      <c r="E707" s="127" t="s">
        <v>3697</v>
      </c>
      <c r="F707" s="8"/>
      <c r="G707" s="10"/>
      <c r="H707" s="10"/>
      <c r="I707" s="7"/>
      <c r="J707" s="6"/>
    </row>
    <row r="708" spans="1:10" ht="15.75" x14ac:dyDescent="0.25">
      <c r="A708" s="52">
        <v>58</v>
      </c>
      <c r="B708" s="131" t="s">
        <v>3698</v>
      </c>
      <c r="C708" s="133" t="str">
        <f t="shared" ref="C708" si="0">VLOOKUP(B708,danhsach,2,0)</f>
        <v>Trần Văn</v>
      </c>
      <c r="D708" s="135" t="str">
        <f t="shared" ref="D708" si="1">VLOOKUP(B708,danhsach,3,0)</f>
        <v>Hoàng</v>
      </c>
      <c r="E708" s="115" t="s">
        <v>3697</v>
      </c>
      <c r="F708" s="63"/>
      <c r="G708" s="64"/>
      <c r="H708" s="64"/>
      <c r="I708" s="65"/>
      <c r="J708" s="66"/>
    </row>
    <row r="709" spans="1:10" ht="15.75" x14ac:dyDescent="0.2">
      <c r="A709" s="52">
        <v>59</v>
      </c>
      <c r="B709" s="132" t="s">
        <v>3704</v>
      </c>
      <c r="C709" s="134" t="s">
        <v>65</v>
      </c>
      <c r="D709" s="136" t="s">
        <v>8</v>
      </c>
      <c r="E709" s="132" t="s">
        <v>3705</v>
      </c>
      <c r="F709" s="63"/>
      <c r="G709" s="64"/>
      <c r="H709" s="64"/>
      <c r="I709" s="65"/>
      <c r="J709" s="66"/>
    </row>
    <row r="710" spans="1:10" ht="15.75" x14ac:dyDescent="0.2">
      <c r="A710" s="52">
        <v>60</v>
      </c>
      <c r="B710" s="132" t="s">
        <v>3706</v>
      </c>
      <c r="C710" s="134" t="s">
        <v>17</v>
      </c>
      <c r="D710" s="136" t="s">
        <v>41</v>
      </c>
      <c r="E710" s="132" t="s">
        <v>3705</v>
      </c>
      <c r="F710" s="63"/>
      <c r="G710" s="64"/>
      <c r="H710" s="64"/>
      <c r="I710" s="65"/>
      <c r="J710" s="66"/>
    </row>
    <row r="711" spans="1:10" ht="15.75" x14ac:dyDescent="0.2">
      <c r="A711" s="52">
        <v>61</v>
      </c>
      <c r="B711" s="132" t="s">
        <v>3707</v>
      </c>
      <c r="C711" s="134" t="s">
        <v>3084</v>
      </c>
      <c r="D711" s="136" t="s">
        <v>1158</v>
      </c>
      <c r="E711" s="132" t="s">
        <v>3705</v>
      </c>
      <c r="F711" s="63"/>
      <c r="G711" s="64"/>
      <c r="H711" s="64"/>
      <c r="I711" s="65"/>
      <c r="J711" s="66"/>
    </row>
    <row r="712" spans="1:10" ht="15.75" x14ac:dyDescent="0.2">
      <c r="A712" s="52">
        <v>62</v>
      </c>
      <c r="B712" s="132" t="s">
        <v>3708</v>
      </c>
      <c r="C712" s="134" t="s">
        <v>1201</v>
      </c>
      <c r="D712" s="136" t="s">
        <v>10</v>
      </c>
      <c r="E712" s="132" t="s">
        <v>3705</v>
      </c>
      <c r="F712" s="63"/>
      <c r="G712" s="64"/>
      <c r="H712" s="64"/>
      <c r="I712" s="65"/>
      <c r="J712" s="66"/>
    </row>
    <row r="713" spans="1:10" ht="15.75" x14ac:dyDescent="0.2">
      <c r="A713" s="52">
        <v>63</v>
      </c>
      <c r="B713" s="132" t="s">
        <v>3709</v>
      </c>
      <c r="C713" s="134" t="s">
        <v>2510</v>
      </c>
      <c r="D713" s="136" t="s">
        <v>19</v>
      </c>
      <c r="E713" s="132" t="s">
        <v>3705</v>
      </c>
      <c r="F713" s="63"/>
      <c r="G713" s="64"/>
      <c r="H713" s="64"/>
      <c r="I713" s="65"/>
      <c r="J713" s="66"/>
    </row>
    <row r="714" spans="1:10" ht="15.75" x14ac:dyDescent="0.2">
      <c r="A714" s="52">
        <v>64</v>
      </c>
      <c r="B714" s="132" t="s">
        <v>3710</v>
      </c>
      <c r="C714" s="134" t="s">
        <v>79</v>
      </c>
      <c r="D714" s="136" t="s">
        <v>3711</v>
      </c>
      <c r="E714" s="132" t="s">
        <v>3705</v>
      </c>
      <c r="F714" s="63"/>
      <c r="G714" s="64"/>
      <c r="H714" s="64"/>
      <c r="I714" s="65"/>
      <c r="J714" s="66"/>
    </row>
    <row r="715" spans="1:10" ht="15.75" x14ac:dyDescent="0.2">
      <c r="A715" s="52">
        <v>65</v>
      </c>
      <c r="B715" s="132" t="s">
        <v>3712</v>
      </c>
      <c r="C715" s="134" t="s">
        <v>3713</v>
      </c>
      <c r="D715" s="136" t="s">
        <v>709</v>
      </c>
      <c r="E715" s="132" t="s">
        <v>3705</v>
      </c>
      <c r="F715" s="63"/>
      <c r="G715" s="64"/>
      <c r="H715" s="64"/>
      <c r="I715" s="65"/>
      <c r="J715" s="66"/>
    </row>
    <row r="716" spans="1:10" ht="15.75" x14ac:dyDescent="0.2">
      <c r="A716" s="52">
        <v>66</v>
      </c>
      <c r="B716" s="132" t="s">
        <v>3714</v>
      </c>
      <c r="C716" s="134" t="s">
        <v>1057</v>
      </c>
      <c r="D716" s="136" t="s">
        <v>1614</v>
      </c>
      <c r="E716" s="132" t="s">
        <v>3705</v>
      </c>
      <c r="F716" s="63"/>
      <c r="G716" s="64"/>
      <c r="H716" s="64"/>
      <c r="I716" s="65"/>
      <c r="J716" s="66"/>
    </row>
    <row r="717" spans="1:10" ht="15.75" x14ac:dyDescent="0.2">
      <c r="A717" s="52">
        <v>67</v>
      </c>
      <c r="B717" s="132" t="s">
        <v>3715</v>
      </c>
      <c r="C717" s="134" t="s">
        <v>1028</v>
      </c>
      <c r="D717" s="136" t="s">
        <v>105</v>
      </c>
      <c r="E717" s="132" t="s">
        <v>3705</v>
      </c>
      <c r="F717" s="63"/>
      <c r="G717" s="64"/>
      <c r="H717" s="64"/>
      <c r="I717" s="65"/>
      <c r="J717" s="66"/>
    </row>
    <row r="718" spans="1:10" ht="15.75" x14ac:dyDescent="0.2">
      <c r="A718" s="52">
        <v>68</v>
      </c>
      <c r="B718" s="132" t="s">
        <v>3716</v>
      </c>
      <c r="C718" s="134" t="s">
        <v>122</v>
      </c>
      <c r="D718" s="136" t="s">
        <v>45</v>
      </c>
      <c r="E718" s="132" t="s">
        <v>3705</v>
      </c>
      <c r="F718" s="63"/>
      <c r="G718" s="64"/>
      <c r="H718" s="64"/>
      <c r="I718" s="65"/>
      <c r="J718" s="66"/>
    </row>
    <row r="719" spans="1:10" ht="15.75" x14ac:dyDescent="0.2">
      <c r="A719" s="52">
        <v>69</v>
      </c>
      <c r="B719" s="132" t="s">
        <v>3717</v>
      </c>
      <c r="C719" s="134" t="s">
        <v>910</v>
      </c>
      <c r="D719" s="136" t="s">
        <v>15</v>
      </c>
      <c r="E719" s="132" t="s">
        <v>3705</v>
      </c>
      <c r="F719" s="63"/>
      <c r="G719" s="64"/>
      <c r="H719" s="64"/>
      <c r="I719" s="65"/>
      <c r="J719" s="66"/>
    </row>
    <row r="720" spans="1:10" ht="15.75" x14ac:dyDescent="0.2">
      <c r="A720" s="52">
        <v>70</v>
      </c>
      <c r="B720" s="132" t="s">
        <v>3718</v>
      </c>
      <c r="C720" s="134" t="s">
        <v>243</v>
      </c>
      <c r="D720" s="136" t="s">
        <v>3287</v>
      </c>
      <c r="E720" s="132" t="s">
        <v>3705</v>
      </c>
      <c r="F720" s="63"/>
      <c r="G720" s="64"/>
      <c r="H720" s="64"/>
      <c r="I720" s="65"/>
      <c r="J720" s="66"/>
    </row>
    <row r="721" spans="1:10" ht="15.75" x14ac:dyDescent="0.2">
      <c r="A721" s="52">
        <v>71</v>
      </c>
      <c r="B721" s="132" t="s">
        <v>3719</v>
      </c>
      <c r="C721" s="134" t="s">
        <v>17</v>
      </c>
      <c r="D721" s="136" t="s">
        <v>3720</v>
      </c>
      <c r="E721" s="132" t="s">
        <v>3705</v>
      </c>
      <c r="F721" s="63"/>
      <c r="G721" s="64"/>
      <c r="H721" s="64"/>
      <c r="I721" s="65"/>
      <c r="J721" s="66"/>
    </row>
    <row r="722" spans="1:10" ht="15.75" x14ac:dyDescent="0.2">
      <c r="A722" s="52">
        <v>72</v>
      </c>
      <c r="B722" s="132" t="s">
        <v>3721</v>
      </c>
      <c r="C722" s="134" t="s">
        <v>122</v>
      </c>
      <c r="D722" s="136" t="s">
        <v>14</v>
      </c>
      <c r="E722" s="132" t="s">
        <v>3705</v>
      </c>
      <c r="F722" s="63"/>
      <c r="G722" s="64"/>
      <c r="H722" s="64"/>
      <c r="I722" s="65"/>
      <c r="J722" s="66"/>
    </row>
    <row r="723" spans="1:10" ht="15.75" x14ac:dyDescent="0.2">
      <c r="A723" s="52">
        <v>73</v>
      </c>
      <c r="B723" s="132" t="s">
        <v>3722</v>
      </c>
      <c r="C723" s="134" t="s">
        <v>3723</v>
      </c>
      <c r="D723" s="136" t="s">
        <v>161</v>
      </c>
      <c r="E723" s="132" t="s">
        <v>3705</v>
      </c>
      <c r="F723" s="63"/>
      <c r="G723" s="64"/>
      <c r="H723" s="64"/>
      <c r="I723" s="65"/>
      <c r="J723" s="66"/>
    </row>
    <row r="724" spans="1:10" ht="15.75" x14ac:dyDescent="0.2">
      <c r="A724" s="52">
        <v>74</v>
      </c>
      <c r="B724" s="132" t="s">
        <v>3724</v>
      </c>
      <c r="C724" s="134" t="s">
        <v>3630</v>
      </c>
      <c r="D724" s="136" t="s">
        <v>10</v>
      </c>
      <c r="E724" s="132" t="s">
        <v>3705</v>
      </c>
      <c r="F724" s="63"/>
      <c r="G724" s="64"/>
      <c r="H724" s="64"/>
      <c r="I724" s="65"/>
      <c r="J724" s="66"/>
    </row>
    <row r="725" spans="1:10" ht="15.75" x14ac:dyDescent="0.2">
      <c r="A725" s="52">
        <v>75</v>
      </c>
      <c r="B725" s="63" t="s">
        <v>3932</v>
      </c>
      <c r="C725" s="209" t="s">
        <v>1112</v>
      </c>
      <c r="D725" s="210" t="s">
        <v>394</v>
      </c>
      <c r="E725" s="115" t="s">
        <v>3930</v>
      </c>
      <c r="F725" s="63"/>
      <c r="G725" s="64"/>
      <c r="H725" s="64"/>
      <c r="I725" s="65"/>
      <c r="J725" s="66"/>
    </row>
    <row r="726" spans="1:10" ht="15.75" x14ac:dyDescent="0.2">
      <c r="A726" s="52">
        <v>76</v>
      </c>
      <c r="B726" s="132" t="s">
        <v>3740</v>
      </c>
      <c r="C726" s="134" t="s">
        <v>149</v>
      </c>
      <c r="D726" s="136" t="s">
        <v>18</v>
      </c>
      <c r="E726" s="208" t="s">
        <v>3705</v>
      </c>
      <c r="F726" s="63"/>
      <c r="G726" s="64"/>
      <c r="H726" s="64"/>
      <c r="I726" s="65"/>
      <c r="J726" s="66"/>
    </row>
    <row r="727" spans="1:10" ht="15.75" x14ac:dyDescent="0.2">
      <c r="A727" s="52">
        <v>77</v>
      </c>
      <c r="B727" s="63" t="s">
        <v>3726</v>
      </c>
      <c r="C727" s="209" t="s">
        <v>3727</v>
      </c>
      <c r="D727" s="210" t="s">
        <v>10</v>
      </c>
      <c r="E727" s="115" t="s">
        <v>3705</v>
      </c>
      <c r="F727" s="63"/>
      <c r="G727" s="64"/>
      <c r="H727" s="64"/>
      <c r="I727" s="65"/>
      <c r="J727" s="66"/>
    </row>
    <row r="728" spans="1:10" ht="15.75" x14ac:dyDescent="0.2">
      <c r="A728" s="58"/>
      <c r="B728" s="63"/>
      <c r="C728" s="163"/>
      <c r="D728" s="188"/>
      <c r="E728" s="65"/>
      <c r="F728" s="63"/>
      <c r="G728" s="64"/>
      <c r="H728" s="64"/>
      <c r="I728" s="65"/>
      <c r="J728" s="66"/>
    </row>
    <row r="729" spans="1:10" ht="15.75" x14ac:dyDescent="0.2">
      <c r="A729" s="58"/>
      <c r="B729" s="63"/>
      <c r="C729" s="163"/>
      <c r="D729" s="188"/>
      <c r="E729" s="65"/>
      <c r="F729" s="63"/>
      <c r="G729" s="64"/>
      <c r="H729" s="64"/>
      <c r="I729" s="65"/>
      <c r="J729" s="66"/>
    </row>
    <row r="730" spans="1:10" ht="15.75" x14ac:dyDescent="0.2">
      <c r="A730" s="53"/>
      <c r="B730" s="46"/>
      <c r="C730" s="187"/>
      <c r="D730" s="189"/>
      <c r="E730" s="41"/>
      <c r="F730" s="46"/>
      <c r="G730" s="45"/>
      <c r="H730" s="45"/>
      <c r="I730" s="41"/>
      <c r="J730" s="47"/>
    </row>
    <row r="731" spans="1:10" ht="18.75" x14ac:dyDescent="0.3">
      <c r="B731" s="3"/>
      <c r="C731" s="5"/>
      <c r="D731" s="5"/>
      <c r="E731" s="4"/>
      <c r="F731" s="3"/>
      <c r="G731" s="3"/>
      <c r="H731" s="3"/>
      <c r="I731" s="3"/>
      <c r="J731" s="3"/>
    </row>
    <row r="732" spans="1:10" ht="15.75" x14ac:dyDescent="0.2">
      <c r="A732" s="54"/>
      <c r="B732" s="30"/>
      <c r="C732" s="30"/>
      <c r="D732" s="30"/>
      <c r="E732" s="227" t="s">
        <v>32</v>
      </c>
      <c r="F732" s="227"/>
      <c r="G732" s="227"/>
      <c r="H732" s="227"/>
      <c r="I732" s="227"/>
      <c r="J732" s="227"/>
    </row>
    <row r="733" spans="1:10" ht="15.75" x14ac:dyDescent="0.25">
      <c r="A733" s="228" t="s">
        <v>4</v>
      </c>
      <c r="B733" s="228"/>
      <c r="C733" s="228"/>
      <c r="D733" s="228"/>
      <c r="E733" s="2"/>
      <c r="F733" s="228" t="s">
        <v>3</v>
      </c>
      <c r="G733" s="228"/>
      <c r="H733" s="228"/>
      <c r="I733" s="228"/>
      <c r="J733" s="228"/>
    </row>
    <row r="734" spans="1:10" ht="15.75" x14ac:dyDescent="0.2">
      <c r="A734" s="54"/>
      <c r="B734" s="30"/>
      <c r="C734" s="30"/>
      <c r="D734" s="30"/>
      <c r="E734" s="30"/>
      <c r="F734" s="30"/>
      <c r="G734" s="30"/>
      <c r="H734" s="30"/>
      <c r="I734" s="30"/>
      <c r="J734" s="30"/>
    </row>
    <row r="740" spans="1:10" ht="15.75" x14ac:dyDescent="0.2">
      <c r="A740" s="212" t="s">
        <v>2</v>
      </c>
      <c r="B740" s="212"/>
      <c r="C740" s="212"/>
      <c r="D740" s="212"/>
      <c r="E740" s="213" t="s">
        <v>31</v>
      </c>
      <c r="F740" s="213"/>
      <c r="G740" s="213"/>
      <c r="H740" s="213"/>
      <c r="I740" s="213"/>
      <c r="J740" s="213"/>
    </row>
    <row r="741" spans="1:10" ht="16.5" x14ac:dyDescent="0.2">
      <c r="A741" s="214" t="s">
        <v>30</v>
      </c>
      <c r="B741" s="214"/>
      <c r="C741" s="214"/>
      <c r="D741" s="214"/>
      <c r="E741" s="215" t="s">
        <v>29</v>
      </c>
      <c r="F741" s="215"/>
      <c r="G741" s="215"/>
      <c r="H741" s="215"/>
      <c r="I741" s="215"/>
      <c r="J741" s="215"/>
    </row>
    <row r="742" spans="1:10" ht="18.75" x14ac:dyDescent="0.3">
      <c r="A742" s="48"/>
      <c r="B742" s="18"/>
      <c r="C742" s="18"/>
      <c r="D742" s="18"/>
      <c r="F742" s="17"/>
      <c r="G742" s="17"/>
      <c r="H742" s="17"/>
      <c r="I742" s="17"/>
      <c r="J742" s="16"/>
    </row>
    <row r="743" spans="1:10" ht="21.75" x14ac:dyDescent="0.2">
      <c r="A743" s="216" t="s">
        <v>28</v>
      </c>
      <c r="B743" s="216"/>
      <c r="C743" s="216"/>
      <c r="D743" s="216"/>
      <c r="E743" s="216"/>
      <c r="F743" s="216"/>
      <c r="G743" s="216"/>
      <c r="H743" s="216"/>
      <c r="I743" s="216"/>
      <c r="J743" s="216"/>
    </row>
    <row r="744" spans="1:10" ht="20.25" x14ac:dyDescent="0.3">
      <c r="A744" s="49"/>
      <c r="B744" s="15"/>
      <c r="C744" s="15"/>
      <c r="D744" s="15"/>
      <c r="E744" s="15"/>
      <c r="F744" s="15"/>
      <c r="G744" s="15"/>
      <c r="H744" s="15"/>
      <c r="I744" s="15"/>
      <c r="J744" s="3"/>
    </row>
    <row r="745" spans="1:10" ht="15.75" x14ac:dyDescent="0.25">
      <c r="A745" s="229" t="s">
        <v>1017</v>
      </c>
      <c r="B745" s="229"/>
      <c r="C745" s="229"/>
      <c r="D745" s="229"/>
      <c r="E745" s="229"/>
      <c r="F745" s="33" t="s">
        <v>90</v>
      </c>
      <c r="G745" s="34"/>
      <c r="H745" s="34" t="s">
        <v>91</v>
      </c>
      <c r="I745" s="34"/>
      <c r="J745" s="34"/>
    </row>
    <row r="746" spans="1:10" ht="15.75" x14ac:dyDescent="0.25">
      <c r="A746" s="211" t="s">
        <v>1008</v>
      </c>
      <c r="B746" s="211"/>
      <c r="C746" s="211"/>
      <c r="D746" s="211"/>
      <c r="E746" s="211"/>
      <c r="F746" s="33" t="s">
        <v>95</v>
      </c>
      <c r="G746" s="34"/>
      <c r="H746" s="34" t="s">
        <v>27</v>
      </c>
      <c r="I746" s="34"/>
      <c r="J746" s="34"/>
    </row>
    <row r="747" spans="1:10" ht="18.75" x14ac:dyDescent="0.3">
      <c r="B747" s="3"/>
      <c r="C747" s="3"/>
      <c r="D747" s="3"/>
      <c r="E747" s="3"/>
      <c r="F747" s="3"/>
      <c r="G747" s="3"/>
      <c r="H747" s="3"/>
      <c r="I747" s="3"/>
      <c r="J747" s="3"/>
    </row>
    <row r="748" spans="1:10" ht="13.5" x14ac:dyDescent="0.2">
      <c r="A748" s="217" t="s">
        <v>1</v>
      </c>
      <c r="B748" s="225" t="s">
        <v>89</v>
      </c>
      <c r="C748" s="219" t="s">
        <v>26</v>
      </c>
      <c r="D748" s="220"/>
      <c r="E748" s="225" t="s">
        <v>25</v>
      </c>
      <c r="F748" s="223" t="s">
        <v>24</v>
      </c>
      <c r="G748" s="224"/>
      <c r="H748" s="223" t="s">
        <v>23</v>
      </c>
      <c r="I748" s="224"/>
      <c r="J748" s="225" t="s">
        <v>0</v>
      </c>
    </row>
    <row r="749" spans="1:10" ht="27" x14ac:dyDescent="0.2">
      <c r="A749" s="218"/>
      <c r="B749" s="226"/>
      <c r="C749" s="221"/>
      <c r="D749" s="222"/>
      <c r="E749" s="226"/>
      <c r="F749" s="31" t="s">
        <v>22</v>
      </c>
      <c r="G749" s="31" t="s">
        <v>21</v>
      </c>
      <c r="H749" s="32" t="s">
        <v>22</v>
      </c>
      <c r="I749" s="32" t="s">
        <v>21</v>
      </c>
      <c r="J749" s="226"/>
    </row>
    <row r="750" spans="1:10" ht="15.75" x14ac:dyDescent="0.2">
      <c r="A750" s="51">
        <v>1</v>
      </c>
      <c r="B750" s="40" t="s">
        <v>218</v>
      </c>
      <c r="C750" s="37" t="s">
        <v>104</v>
      </c>
      <c r="D750" s="38" t="s">
        <v>127</v>
      </c>
      <c r="E750" s="39" t="s">
        <v>211</v>
      </c>
      <c r="F750" s="35"/>
      <c r="G750" s="21"/>
      <c r="H750" s="13"/>
      <c r="I750" s="12"/>
      <c r="J750" s="11"/>
    </row>
    <row r="751" spans="1:10" ht="15.75" x14ac:dyDescent="0.2">
      <c r="A751" s="52">
        <v>2</v>
      </c>
      <c r="B751" s="40" t="s">
        <v>1721</v>
      </c>
      <c r="C751" s="37" t="s">
        <v>582</v>
      </c>
      <c r="D751" s="38" t="s">
        <v>364</v>
      </c>
      <c r="E751" s="39" t="s">
        <v>211</v>
      </c>
      <c r="F751" s="8"/>
      <c r="G751" s="10"/>
      <c r="H751" s="10"/>
      <c r="I751" s="7"/>
      <c r="J751" s="6"/>
    </row>
    <row r="752" spans="1:10" ht="15.75" x14ac:dyDescent="0.2">
      <c r="A752" s="52">
        <v>3</v>
      </c>
      <c r="B752" s="40" t="s">
        <v>1722</v>
      </c>
      <c r="C752" s="37" t="s">
        <v>61</v>
      </c>
      <c r="D752" s="38" t="s">
        <v>191</v>
      </c>
      <c r="E752" s="39" t="s">
        <v>1723</v>
      </c>
      <c r="F752" s="8"/>
      <c r="G752" s="10"/>
      <c r="H752" s="10"/>
      <c r="I752" s="7"/>
      <c r="J752" s="6"/>
    </row>
    <row r="753" spans="1:10" ht="15.75" x14ac:dyDescent="0.2">
      <c r="A753" s="52">
        <v>4</v>
      </c>
      <c r="B753" s="40" t="s">
        <v>1726</v>
      </c>
      <c r="C753" s="37" t="s">
        <v>497</v>
      </c>
      <c r="D753" s="38" t="s">
        <v>537</v>
      </c>
      <c r="E753" s="39" t="s">
        <v>1727</v>
      </c>
      <c r="F753" s="8"/>
      <c r="G753" s="10"/>
      <c r="H753" s="10"/>
      <c r="I753" s="7"/>
      <c r="J753" s="6"/>
    </row>
    <row r="754" spans="1:10" ht="15.75" x14ac:dyDescent="0.2">
      <c r="A754" s="52">
        <v>5</v>
      </c>
      <c r="B754" s="40" t="s">
        <v>1728</v>
      </c>
      <c r="C754" s="37" t="s">
        <v>1100</v>
      </c>
      <c r="D754" s="38" t="s">
        <v>1696</v>
      </c>
      <c r="E754" s="39" t="s">
        <v>1727</v>
      </c>
      <c r="F754" s="8"/>
      <c r="G754" s="10"/>
      <c r="H754" s="10"/>
      <c r="I754" s="7"/>
      <c r="J754" s="6"/>
    </row>
    <row r="755" spans="1:10" ht="15.75" x14ac:dyDescent="0.2">
      <c r="A755" s="52">
        <v>6</v>
      </c>
      <c r="B755" s="40" t="s">
        <v>1729</v>
      </c>
      <c r="C755" s="37" t="s">
        <v>1730</v>
      </c>
      <c r="D755" s="38" t="s">
        <v>10</v>
      </c>
      <c r="E755" s="39" t="s">
        <v>435</v>
      </c>
      <c r="F755" s="8"/>
      <c r="G755" s="10"/>
      <c r="H755" s="10"/>
      <c r="I755" s="7"/>
      <c r="J755" s="6"/>
    </row>
    <row r="756" spans="1:10" ht="15.75" x14ac:dyDescent="0.2">
      <c r="A756" s="52">
        <v>7</v>
      </c>
      <c r="B756" s="40" t="s">
        <v>1731</v>
      </c>
      <c r="C756" s="37" t="s">
        <v>357</v>
      </c>
      <c r="D756" s="38" t="s">
        <v>117</v>
      </c>
      <c r="E756" s="39" t="s">
        <v>435</v>
      </c>
      <c r="F756" s="8"/>
      <c r="G756" s="10"/>
      <c r="H756" s="10"/>
      <c r="I756" s="7"/>
      <c r="J756" s="6"/>
    </row>
    <row r="757" spans="1:10" ht="15.75" x14ac:dyDescent="0.2">
      <c r="A757" s="52">
        <v>8</v>
      </c>
      <c r="B757" s="40" t="s">
        <v>1732</v>
      </c>
      <c r="C757" s="37" t="s">
        <v>1733</v>
      </c>
      <c r="D757" s="38" t="s">
        <v>10</v>
      </c>
      <c r="E757" s="39" t="s">
        <v>435</v>
      </c>
      <c r="F757" s="8"/>
      <c r="G757" s="10"/>
      <c r="H757" s="10"/>
      <c r="I757" s="7"/>
      <c r="J757" s="6"/>
    </row>
    <row r="758" spans="1:10" ht="15.75" x14ac:dyDescent="0.2">
      <c r="A758" s="52">
        <v>9</v>
      </c>
      <c r="B758" s="40" t="s">
        <v>730</v>
      </c>
      <c r="C758" s="37" t="s">
        <v>731</v>
      </c>
      <c r="D758" s="38" t="s">
        <v>117</v>
      </c>
      <c r="E758" s="39" t="s">
        <v>435</v>
      </c>
      <c r="F758" s="8"/>
      <c r="G758" s="10"/>
      <c r="H758" s="10"/>
      <c r="I758" s="7"/>
      <c r="J758" s="6"/>
    </row>
    <row r="759" spans="1:10" ht="15.75" x14ac:dyDescent="0.2">
      <c r="A759" s="52">
        <v>10</v>
      </c>
      <c r="B759" s="40" t="s">
        <v>1734</v>
      </c>
      <c r="C759" s="37" t="s">
        <v>1735</v>
      </c>
      <c r="D759" s="38" t="s">
        <v>13</v>
      </c>
      <c r="E759" s="39" t="s">
        <v>435</v>
      </c>
      <c r="F759" s="8"/>
      <c r="G759" s="10"/>
      <c r="H759" s="10"/>
      <c r="I759" s="7"/>
      <c r="J759" s="6"/>
    </row>
    <row r="760" spans="1:10" ht="15.75" x14ac:dyDescent="0.2">
      <c r="A760" s="52">
        <v>11</v>
      </c>
      <c r="B760" s="40" t="s">
        <v>1736</v>
      </c>
      <c r="C760" s="37" t="s">
        <v>1737</v>
      </c>
      <c r="D760" s="38" t="s">
        <v>10</v>
      </c>
      <c r="E760" s="39" t="s">
        <v>435</v>
      </c>
      <c r="F760" s="8"/>
      <c r="G760" s="10"/>
      <c r="H760" s="10"/>
      <c r="I760" s="7"/>
      <c r="J760" s="6"/>
    </row>
    <row r="761" spans="1:10" ht="15.75" x14ac:dyDescent="0.2">
      <c r="A761" s="52">
        <v>12</v>
      </c>
      <c r="B761" s="40" t="s">
        <v>432</v>
      </c>
      <c r="C761" s="37" t="s">
        <v>433</v>
      </c>
      <c r="D761" s="38" t="s">
        <v>434</v>
      </c>
      <c r="E761" s="39" t="s">
        <v>435</v>
      </c>
      <c r="F761" s="8"/>
      <c r="G761" s="10"/>
      <c r="H761" s="10"/>
      <c r="I761" s="7"/>
      <c r="J761" s="6"/>
    </row>
    <row r="762" spans="1:10" ht="15.75" x14ac:dyDescent="0.2">
      <c r="A762" s="52">
        <v>13</v>
      </c>
      <c r="B762" s="40" t="s">
        <v>1738</v>
      </c>
      <c r="C762" s="37" t="s">
        <v>1739</v>
      </c>
      <c r="D762" s="38" t="s">
        <v>13</v>
      </c>
      <c r="E762" s="39" t="s">
        <v>435</v>
      </c>
      <c r="F762" s="8"/>
      <c r="G762" s="10"/>
      <c r="H762" s="10"/>
      <c r="I762" s="7"/>
      <c r="J762" s="6"/>
    </row>
    <row r="763" spans="1:10" ht="15.75" x14ac:dyDescent="0.2">
      <c r="A763" s="52">
        <v>14</v>
      </c>
      <c r="B763" s="40" t="s">
        <v>1740</v>
      </c>
      <c r="C763" s="37" t="s">
        <v>1741</v>
      </c>
      <c r="D763" s="38" t="s">
        <v>593</v>
      </c>
      <c r="E763" s="39" t="s">
        <v>435</v>
      </c>
      <c r="F763" s="8"/>
      <c r="G763" s="10"/>
      <c r="H763" s="10"/>
      <c r="I763" s="7"/>
      <c r="J763" s="6"/>
    </row>
    <row r="764" spans="1:10" ht="15.75" x14ac:dyDescent="0.2">
      <c r="A764" s="52">
        <v>15</v>
      </c>
      <c r="B764" s="40" t="s">
        <v>732</v>
      </c>
      <c r="C764" s="37" t="s">
        <v>569</v>
      </c>
      <c r="D764" s="38" t="s">
        <v>733</v>
      </c>
      <c r="E764" s="39" t="s">
        <v>435</v>
      </c>
      <c r="F764" s="8"/>
      <c r="G764" s="10"/>
      <c r="H764" s="10"/>
      <c r="I764" s="7"/>
      <c r="J764" s="6"/>
    </row>
    <row r="765" spans="1:10" ht="15.75" x14ac:dyDescent="0.2">
      <c r="A765" s="52">
        <v>16</v>
      </c>
      <c r="B765" s="40" t="s">
        <v>436</v>
      </c>
      <c r="C765" s="37" t="s">
        <v>437</v>
      </c>
      <c r="D765" s="38" t="s">
        <v>46</v>
      </c>
      <c r="E765" s="39" t="s">
        <v>435</v>
      </c>
      <c r="F765" s="8"/>
      <c r="G765" s="10"/>
      <c r="H765" s="10"/>
      <c r="I765" s="7"/>
      <c r="J765" s="6"/>
    </row>
    <row r="766" spans="1:10" ht="15.75" x14ac:dyDescent="0.2">
      <c r="A766" s="52">
        <v>17</v>
      </c>
      <c r="B766" s="40" t="s">
        <v>902</v>
      </c>
      <c r="C766" s="37" t="s">
        <v>508</v>
      </c>
      <c r="D766" s="38" t="s">
        <v>534</v>
      </c>
      <c r="E766" s="39" t="s">
        <v>435</v>
      </c>
      <c r="F766" s="8"/>
      <c r="G766" s="10"/>
      <c r="H766" s="10"/>
      <c r="I766" s="7"/>
      <c r="J766" s="6"/>
    </row>
    <row r="767" spans="1:10" ht="15.75" x14ac:dyDescent="0.2">
      <c r="A767" s="52">
        <v>18</v>
      </c>
      <c r="B767" s="40" t="s">
        <v>1742</v>
      </c>
      <c r="C767" s="37" t="s">
        <v>1743</v>
      </c>
      <c r="D767" s="38" t="s">
        <v>371</v>
      </c>
      <c r="E767" s="39" t="s">
        <v>435</v>
      </c>
      <c r="F767" s="8"/>
      <c r="G767" s="10"/>
      <c r="H767" s="10"/>
      <c r="I767" s="7"/>
      <c r="J767" s="6"/>
    </row>
    <row r="768" spans="1:10" ht="15.75" x14ac:dyDescent="0.2">
      <c r="A768" s="52">
        <v>19</v>
      </c>
      <c r="B768" s="40" t="s">
        <v>900</v>
      </c>
      <c r="C768" s="37" t="s">
        <v>66</v>
      </c>
      <c r="D768" s="38" t="s">
        <v>709</v>
      </c>
      <c r="E768" s="39" t="s">
        <v>435</v>
      </c>
      <c r="F768" s="8"/>
      <c r="G768" s="10"/>
      <c r="H768" s="10"/>
      <c r="I768" s="7"/>
      <c r="J768" s="6"/>
    </row>
    <row r="769" spans="1:10" ht="15.75" x14ac:dyDescent="0.2">
      <c r="A769" s="52">
        <v>20</v>
      </c>
      <c r="B769" s="40" t="s">
        <v>1744</v>
      </c>
      <c r="C769" s="37" t="s">
        <v>1745</v>
      </c>
      <c r="D769" s="38" t="s">
        <v>669</v>
      </c>
      <c r="E769" s="39" t="s">
        <v>435</v>
      </c>
      <c r="F769" s="8"/>
      <c r="G769" s="10"/>
      <c r="H769" s="10"/>
      <c r="I769" s="7"/>
      <c r="J769" s="6"/>
    </row>
    <row r="770" spans="1:10" ht="15.75" x14ac:dyDescent="0.2">
      <c r="A770" s="52">
        <v>21</v>
      </c>
      <c r="B770" s="40" t="s">
        <v>1746</v>
      </c>
      <c r="C770" s="37" t="s">
        <v>1747</v>
      </c>
      <c r="D770" s="38" t="s">
        <v>47</v>
      </c>
      <c r="E770" s="39" t="s">
        <v>435</v>
      </c>
      <c r="F770" s="8"/>
      <c r="G770" s="10"/>
      <c r="H770" s="10"/>
      <c r="I770" s="7"/>
      <c r="J770" s="6"/>
    </row>
    <row r="771" spans="1:10" ht="15.75" x14ac:dyDescent="0.2">
      <c r="A771" s="52">
        <v>22</v>
      </c>
      <c r="B771" s="40" t="s">
        <v>1748</v>
      </c>
      <c r="C771" s="37" t="s">
        <v>936</v>
      </c>
      <c r="D771" s="38" t="s">
        <v>665</v>
      </c>
      <c r="E771" s="39" t="s">
        <v>435</v>
      </c>
      <c r="F771" s="8"/>
      <c r="G771" s="10"/>
      <c r="H771" s="10"/>
      <c r="I771" s="7"/>
      <c r="J771" s="6"/>
    </row>
    <row r="772" spans="1:10" ht="15.75" x14ac:dyDescent="0.2">
      <c r="A772" s="52">
        <v>23</v>
      </c>
      <c r="B772" s="40" t="s">
        <v>1749</v>
      </c>
      <c r="C772" s="37" t="s">
        <v>1112</v>
      </c>
      <c r="D772" s="38" t="s">
        <v>10</v>
      </c>
      <c r="E772" s="39" t="s">
        <v>435</v>
      </c>
      <c r="F772" s="8"/>
      <c r="G772" s="10"/>
      <c r="H772" s="10"/>
      <c r="I772" s="7"/>
      <c r="J772" s="6"/>
    </row>
    <row r="773" spans="1:10" ht="15.75" x14ac:dyDescent="0.2">
      <c r="A773" s="52">
        <v>24</v>
      </c>
      <c r="B773" s="40" t="s">
        <v>1750</v>
      </c>
      <c r="C773" s="37" t="s">
        <v>136</v>
      </c>
      <c r="D773" s="38" t="s">
        <v>46</v>
      </c>
      <c r="E773" s="39" t="s">
        <v>736</v>
      </c>
      <c r="F773" s="8"/>
      <c r="G773" s="10"/>
      <c r="H773" s="10"/>
      <c r="I773" s="7"/>
      <c r="J773" s="6"/>
    </row>
    <row r="774" spans="1:10" ht="15.75" x14ac:dyDescent="0.2">
      <c r="A774" s="52">
        <v>25</v>
      </c>
      <c r="B774" s="40" t="s">
        <v>1751</v>
      </c>
      <c r="C774" s="37" t="s">
        <v>569</v>
      </c>
      <c r="D774" s="38" t="s">
        <v>42</v>
      </c>
      <c r="E774" s="39" t="s">
        <v>736</v>
      </c>
      <c r="F774" s="8"/>
      <c r="G774" s="10"/>
      <c r="H774" s="10"/>
      <c r="I774" s="7"/>
      <c r="J774" s="6"/>
    </row>
    <row r="775" spans="1:10" ht="15.75" x14ac:dyDescent="0.2">
      <c r="A775" s="52">
        <v>26</v>
      </c>
      <c r="B775" s="40" t="s">
        <v>1752</v>
      </c>
      <c r="C775" s="37" t="s">
        <v>689</v>
      </c>
      <c r="D775" s="38" t="s">
        <v>10</v>
      </c>
      <c r="E775" s="39" t="s">
        <v>736</v>
      </c>
      <c r="F775" s="8"/>
      <c r="G775" s="10"/>
      <c r="H775" s="10"/>
      <c r="I775" s="7"/>
      <c r="J775" s="6"/>
    </row>
    <row r="776" spans="1:10" ht="15.75" x14ac:dyDescent="0.2">
      <c r="A776" s="52">
        <v>27</v>
      </c>
      <c r="B776" s="40" t="s">
        <v>1753</v>
      </c>
      <c r="C776" s="37" t="s">
        <v>753</v>
      </c>
      <c r="D776" s="38" t="s">
        <v>528</v>
      </c>
      <c r="E776" s="39" t="s">
        <v>325</v>
      </c>
      <c r="F776" s="8"/>
      <c r="G776" s="10"/>
      <c r="H776" s="10"/>
      <c r="I776" s="7"/>
      <c r="J776" s="6"/>
    </row>
    <row r="777" spans="1:10" ht="15.75" x14ac:dyDescent="0.2">
      <c r="A777" s="52">
        <v>28</v>
      </c>
      <c r="B777" s="40" t="s">
        <v>1758</v>
      </c>
      <c r="C777" s="37" t="s">
        <v>1759</v>
      </c>
      <c r="D777" s="38" t="s">
        <v>108</v>
      </c>
      <c r="E777" s="39" t="s">
        <v>914</v>
      </c>
      <c r="F777" s="8"/>
      <c r="G777" s="10"/>
      <c r="H777" s="10"/>
      <c r="I777" s="7"/>
      <c r="J777" s="6"/>
    </row>
    <row r="778" spans="1:10" ht="15.75" x14ac:dyDescent="0.2">
      <c r="A778" s="52">
        <v>29</v>
      </c>
      <c r="B778" s="40" t="s">
        <v>1760</v>
      </c>
      <c r="C778" s="37" t="s">
        <v>1761</v>
      </c>
      <c r="D778" s="38" t="s">
        <v>19</v>
      </c>
      <c r="E778" s="39" t="s">
        <v>914</v>
      </c>
      <c r="F778" s="8"/>
      <c r="G778" s="10"/>
      <c r="H778" s="10"/>
      <c r="I778" s="7"/>
      <c r="J778" s="6"/>
    </row>
    <row r="779" spans="1:10" ht="15.75" x14ac:dyDescent="0.2">
      <c r="A779" s="52">
        <v>30</v>
      </c>
      <c r="B779" s="40" t="s">
        <v>1762</v>
      </c>
      <c r="C779" s="37" t="s">
        <v>867</v>
      </c>
      <c r="D779" s="38" t="s">
        <v>1405</v>
      </c>
      <c r="E779" s="39" t="s">
        <v>226</v>
      </c>
      <c r="F779" s="8"/>
      <c r="G779" s="10"/>
      <c r="H779" s="10"/>
      <c r="I779" s="7"/>
      <c r="J779" s="6"/>
    </row>
    <row r="780" spans="1:10" ht="15.75" x14ac:dyDescent="0.2">
      <c r="A780" s="52">
        <v>31</v>
      </c>
      <c r="B780" s="40" t="s">
        <v>1763</v>
      </c>
      <c r="C780" s="37" t="s">
        <v>278</v>
      </c>
      <c r="D780" s="38" t="s">
        <v>262</v>
      </c>
      <c r="E780" s="39" t="s">
        <v>1764</v>
      </c>
      <c r="F780" s="8"/>
      <c r="G780" s="10"/>
      <c r="H780" s="10"/>
      <c r="I780" s="7"/>
      <c r="J780" s="6"/>
    </row>
    <row r="781" spans="1:10" ht="15.75" x14ac:dyDescent="0.2">
      <c r="A781" s="52">
        <v>32</v>
      </c>
      <c r="B781" s="40" t="s">
        <v>1765</v>
      </c>
      <c r="C781" s="37" t="s">
        <v>38</v>
      </c>
      <c r="D781" s="38" t="s">
        <v>173</v>
      </c>
      <c r="E781" s="39" t="s">
        <v>1764</v>
      </c>
      <c r="F781" s="8"/>
      <c r="G781" s="10"/>
      <c r="H781" s="10"/>
      <c r="I781" s="7"/>
      <c r="J781" s="6"/>
    </row>
    <row r="782" spans="1:10" ht="15.75" x14ac:dyDescent="0.2">
      <c r="A782" s="52">
        <v>33</v>
      </c>
      <c r="B782" s="40" t="s">
        <v>1766</v>
      </c>
      <c r="C782" s="37" t="s">
        <v>943</v>
      </c>
      <c r="D782" s="38" t="s">
        <v>53</v>
      </c>
      <c r="E782" s="39" t="s">
        <v>1764</v>
      </c>
      <c r="F782" s="8"/>
      <c r="G782" s="10"/>
      <c r="H782" s="10"/>
      <c r="I782" s="7"/>
      <c r="J782" s="6"/>
    </row>
    <row r="783" spans="1:10" ht="15.75" x14ac:dyDescent="0.2">
      <c r="A783" s="52">
        <v>34</v>
      </c>
      <c r="B783" s="40" t="s">
        <v>1767</v>
      </c>
      <c r="C783" s="37" t="s">
        <v>1768</v>
      </c>
      <c r="D783" s="38" t="s">
        <v>1150</v>
      </c>
      <c r="E783" s="39" t="s">
        <v>1764</v>
      </c>
      <c r="F783" s="8"/>
      <c r="G783" s="10"/>
      <c r="H783" s="10"/>
      <c r="I783" s="7"/>
      <c r="J783" s="6"/>
    </row>
    <row r="784" spans="1:10" ht="15.75" x14ac:dyDescent="0.2">
      <c r="A784" s="52">
        <v>35</v>
      </c>
      <c r="B784" s="40" t="s">
        <v>1769</v>
      </c>
      <c r="C784" s="37" t="s">
        <v>1196</v>
      </c>
      <c r="D784" s="38" t="s">
        <v>54</v>
      </c>
      <c r="E784" s="39" t="s">
        <v>1764</v>
      </c>
      <c r="F784" s="8"/>
      <c r="G784" s="10"/>
      <c r="H784" s="10"/>
      <c r="I784" s="7"/>
      <c r="J784" s="6"/>
    </row>
    <row r="785" spans="1:10" ht="15.75" x14ac:dyDescent="0.2">
      <c r="A785" s="52">
        <v>36</v>
      </c>
      <c r="B785" s="40" t="s">
        <v>245</v>
      </c>
      <c r="C785" s="37" t="s">
        <v>246</v>
      </c>
      <c r="D785" s="38" t="s">
        <v>43</v>
      </c>
      <c r="E785" s="39" t="s">
        <v>247</v>
      </c>
      <c r="F785" s="8"/>
      <c r="G785" s="10"/>
      <c r="H785" s="10"/>
      <c r="I785" s="7"/>
      <c r="J785" s="6"/>
    </row>
    <row r="786" spans="1:10" ht="15.75" x14ac:dyDescent="0.2">
      <c r="A786" s="52">
        <v>37</v>
      </c>
      <c r="B786" s="40" t="s">
        <v>251</v>
      </c>
      <c r="C786" s="37" t="s">
        <v>252</v>
      </c>
      <c r="D786" s="38" t="s">
        <v>253</v>
      </c>
      <c r="E786" s="39" t="s">
        <v>247</v>
      </c>
      <c r="F786" s="8"/>
      <c r="G786" s="10"/>
      <c r="H786" s="10"/>
      <c r="I786" s="7"/>
      <c r="J786" s="6"/>
    </row>
    <row r="787" spans="1:10" ht="15.75" x14ac:dyDescent="0.2">
      <c r="A787" s="52">
        <v>38</v>
      </c>
      <c r="B787" s="40" t="s">
        <v>1770</v>
      </c>
      <c r="C787" s="37" t="s">
        <v>1771</v>
      </c>
      <c r="D787" s="38" t="s">
        <v>599</v>
      </c>
      <c r="E787" s="39" t="s">
        <v>247</v>
      </c>
      <c r="F787" s="8"/>
      <c r="G787" s="10"/>
      <c r="H787" s="10"/>
      <c r="I787" s="7"/>
      <c r="J787" s="6"/>
    </row>
    <row r="788" spans="1:10" ht="15.75" x14ac:dyDescent="0.2">
      <c r="A788" s="52">
        <v>39</v>
      </c>
      <c r="B788" s="40" t="s">
        <v>1772</v>
      </c>
      <c r="C788" s="37" t="s">
        <v>343</v>
      </c>
      <c r="D788" s="38" t="s">
        <v>56</v>
      </c>
      <c r="E788" s="39" t="s">
        <v>247</v>
      </c>
      <c r="F788" s="8"/>
      <c r="G788" s="10"/>
      <c r="H788" s="10"/>
      <c r="I788" s="7"/>
      <c r="J788" s="6"/>
    </row>
    <row r="789" spans="1:10" ht="15.75" x14ac:dyDescent="0.2">
      <c r="A789" s="52">
        <v>40</v>
      </c>
      <c r="B789" s="40" t="s">
        <v>1773</v>
      </c>
      <c r="C789" s="37" t="s">
        <v>1774</v>
      </c>
      <c r="D789" s="38" t="s">
        <v>153</v>
      </c>
      <c r="E789" s="39" t="s">
        <v>247</v>
      </c>
      <c r="F789" s="8"/>
      <c r="G789" s="10"/>
      <c r="H789" s="10"/>
      <c r="I789" s="7"/>
      <c r="J789" s="6"/>
    </row>
    <row r="790" spans="1:10" ht="15.75" x14ac:dyDescent="0.2">
      <c r="A790" s="52">
        <v>41</v>
      </c>
      <c r="B790" s="40" t="s">
        <v>256</v>
      </c>
      <c r="C790" s="37" t="s">
        <v>257</v>
      </c>
      <c r="D790" s="38" t="s">
        <v>14</v>
      </c>
      <c r="E790" s="39" t="s">
        <v>247</v>
      </c>
      <c r="F790" s="8"/>
      <c r="G790" s="10"/>
      <c r="H790" s="10"/>
      <c r="I790" s="7"/>
      <c r="J790" s="6"/>
    </row>
    <row r="791" spans="1:10" ht="15.75" x14ac:dyDescent="0.2">
      <c r="A791" s="52">
        <v>42</v>
      </c>
      <c r="B791" s="40" t="s">
        <v>1775</v>
      </c>
      <c r="C791" s="37" t="s">
        <v>38</v>
      </c>
      <c r="D791" s="38" t="s">
        <v>14</v>
      </c>
      <c r="E791" s="39" t="s">
        <v>247</v>
      </c>
      <c r="F791" s="8"/>
      <c r="G791" s="10"/>
      <c r="H791" s="10"/>
      <c r="I791" s="7"/>
      <c r="J791" s="6"/>
    </row>
    <row r="792" spans="1:10" ht="15.75" x14ac:dyDescent="0.2">
      <c r="A792" s="52">
        <v>43</v>
      </c>
      <c r="B792" s="40" t="s">
        <v>1776</v>
      </c>
      <c r="C792" s="37" t="s">
        <v>1777</v>
      </c>
      <c r="D792" s="38" t="s">
        <v>14</v>
      </c>
      <c r="E792" s="39" t="s">
        <v>247</v>
      </c>
      <c r="F792" s="8"/>
      <c r="G792" s="10"/>
      <c r="H792" s="10"/>
      <c r="I792" s="7"/>
      <c r="J792" s="6"/>
    </row>
    <row r="793" spans="1:10" ht="15.75" x14ac:dyDescent="0.2">
      <c r="A793" s="52">
        <v>44</v>
      </c>
      <c r="B793" s="40" t="s">
        <v>265</v>
      </c>
      <c r="C793" s="37" t="s">
        <v>38</v>
      </c>
      <c r="D793" s="38" t="s">
        <v>266</v>
      </c>
      <c r="E793" s="39" t="s">
        <v>247</v>
      </c>
      <c r="F793" s="8"/>
      <c r="G793" s="10"/>
      <c r="H793" s="10"/>
      <c r="I793" s="7"/>
      <c r="J793" s="6"/>
    </row>
    <row r="794" spans="1:10" ht="15.75" x14ac:dyDescent="0.2">
      <c r="A794" s="52">
        <v>45</v>
      </c>
      <c r="B794" s="40" t="s">
        <v>1778</v>
      </c>
      <c r="C794" s="37" t="s">
        <v>79</v>
      </c>
      <c r="D794" s="38" t="s">
        <v>19</v>
      </c>
      <c r="E794" s="39" t="s">
        <v>247</v>
      </c>
      <c r="F794" s="8"/>
      <c r="G794" s="10"/>
      <c r="H794" s="10"/>
      <c r="I794" s="7"/>
      <c r="J794" s="6"/>
    </row>
    <row r="795" spans="1:10" ht="15.75" x14ac:dyDescent="0.2">
      <c r="A795" s="52">
        <v>46</v>
      </c>
      <c r="B795" s="40" t="s">
        <v>1779</v>
      </c>
      <c r="C795" s="37" t="s">
        <v>1774</v>
      </c>
      <c r="D795" s="38" t="s">
        <v>19</v>
      </c>
      <c r="E795" s="39" t="s">
        <v>247</v>
      </c>
      <c r="F795" s="8"/>
      <c r="G795" s="10"/>
      <c r="H795" s="10"/>
      <c r="I795" s="7"/>
      <c r="J795" s="6"/>
    </row>
    <row r="796" spans="1:10" ht="15.75" x14ac:dyDescent="0.2">
      <c r="A796" s="52">
        <v>47</v>
      </c>
      <c r="B796" s="40" t="s">
        <v>1780</v>
      </c>
      <c r="C796" s="37" t="s">
        <v>79</v>
      </c>
      <c r="D796" s="38" t="s">
        <v>1225</v>
      </c>
      <c r="E796" s="39" t="s">
        <v>247</v>
      </c>
      <c r="F796" s="8"/>
      <c r="G796" s="10"/>
      <c r="H796" s="10"/>
      <c r="I796" s="7"/>
      <c r="J796" s="6"/>
    </row>
    <row r="797" spans="1:10" ht="15.75" x14ac:dyDescent="0.2">
      <c r="A797" s="52">
        <v>48</v>
      </c>
      <c r="B797" s="40" t="s">
        <v>1781</v>
      </c>
      <c r="C797" s="37" t="s">
        <v>920</v>
      </c>
      <c r="D797" s="38" t="s">
        <v>186</v>
      </c>
      <c r="E797" s="39" t="s">
        <v>441</v>
      </c>
      <c r="F797" s="8"/>
      <c r="G797" s="10"/>
      <c r="H797" s="10"/>
      <c r="I797" s="7"/>
      <c r="J797" s="6"/>
    </row>
    <row r="798" spans="1:10" ht="15.75" x14ac:dyDescent="0.2">
      <c r="A798" s="52">
        <v>49</v>
      </c>
      <c r="B798" s="40" t="s">
        <v>442</v>
      </c>
      <c r="C798" s="37" t="s">
        <v>443</v>
      </c>
      <c r="D798" s="38" t="s">
        <v>444</v>
      </c>
      <c r="E798" s="39" t="s">
        <v>445</v>
      </c>
      <c r="F798" s="8"/>
      <c r="G798" s="10"/>
      <c r="H798" s="10"/>
      <c r="I798" s="7"/>
      <c r="J798" s="6"/>
    </row>
    <row r="799" spans="1:10" ht="15.75" x14ac:dyDescent="0.2">
      <c r="A799" s="52">
        <v>50</v>
      </c>
      <c r="B799" s="40" t="s">
        <v>1782</v>
      </c>
      <c r="C799" s="37" t="s">
        <v>1783</v>
      </c>
      <c r="D799" s="38" t="s">
        <v>46</v>
      </c>
      <c r="E799" s="39" t="s">
        <v>742</v>
      </c>
      <c r="F799" s="8"/>
      <c r="G799" s="10"/>
      <c r="H799" s="10"/>
      <c r="I799" s="7"/>
      <c r="J799" s="6"/>
    </row>
    <row r="800" spans="1:10" ht="15.75" x14ac:dyDescent="0.2">
      <c r="A800" s="52">
        <v>51</v>
      </c>
      <c r="B800" s="40" t="s">
        <v>1784</v>
      </c>
      <c r="C800" s="37" t="s">
        <v>259</v>
      </c>
      <c r="D800" s="38" t="s">
        <v>1785</v>
      </c>
      <c r="E800" s="39" t="s">
        <v>435</v>
      </c>
      <c r="F800" s="8"/>
      <c r="G800" s="10"/>
      <c r="H800" s="10"/>
      <c r="I800" s="7"/>
      <c r="J800" s="6"/>
    </row>
    <row r="801" spans="1:10" ht="15.75" x14ac:dyDescent="0.2">
      <c r="A801" s="52">
        <v>52</v>
      </c>
      <c r="B801" s="40" t="s">
        <v>1786</v>
      </c>
      <c r="C801" s="37" t="s">
        <v>1787</v>
      </c>
      <c r="D801" s="38" t="s">
        <v>586</v>
      </c>
      <c r="E801" s="39" t="s">
        <v>435</v>
      </c>
      <c r="F801" s="8"/>
      <c r="G801" s="10"/>
      <c r="H801" s="10"/>
      <c r="I801" s="7"/>
      <c r="J801" s="6"/>
    </row>
    <row r="802" spans="1:10" ht="15.75" x14ac:dyDescent="0.2">
      <c r="A802" s="52">
        <v>53</v>
      </c>
      <c r="B802" s="40" t="s">
        <v>267</v>
      </c>
      <c r="C802" s="37" t="s">
        <v>268</v>
      </c>
      <c r="D802" s="38" t="s">
        <v>15</v>
      </c>
      <c r="E802" s="39" t="s">
        <v>269</v>
      </c>
      <c r="F802" s="8"/>
      <c r="G802" s="10"/>
      <c r="H802" s="10"/>
      <c r="I802" s="7"/>
      <c r="J802" s="6"/>
    </row>
    <row r="803" spans="1:10" ht="15.75" x14ac:dyDescent="0.2">
      <c r="A803" s="52">
        <v>54</v>
      </c>
      <c r="B803" s="40" t="s">
        <v>272</v>
      </c>
      <c r="C803" s="37" t="s">
        <v>149</v>
      </c>
      <c r="D803" s="38" t="s">
        <v>45</v>
      </c>
      <c r="E803" s="39" t="s">
        <v>269</v>
      </c>
      <c r="F803" s="8"/>
      <c r="G803" s="10"/>
      <c r="H803" s="10"/>
      <c r="I803" s="7"/>
      <c r="J803" s="6"/>
    </row>
    <row r="804" spans="1:10" ht="15.75" x14ac:dyDescent="0.2">
      <c r="A804" s="52">
        <v>55</v>
      </c>
      <c r="B804" s="40" t="s">
        <v>273</v>
      </c>
      <c r="C804" s="37" t="s">
        <v>274</v>
      </c>
      <c r="D804" s="38" t="s">
        <v>13</v>
      </c>
      <c r="E804" s="39" t="s">
        <v>269</v>
      </c>
      <c r="F804" s="8"/>
      <c r="G804" s="10"/>
      <c r="H804" s="10"/>
      <c r="I804" s="7"/>
      <c r="J804" s="6"/>
    </row>
    <row r="805" spans="1:10" ht="15.75" x14ac:dyDescent="0.2">
      <c r="A805" s="52">
        <v>56</v>
      </c>
      <c r="B805" s="40" t="s">
        <v>1788</v>
      </c>
      <c r="C805" s="37" t="s">
        <v>605</v>
      </c>
      <c r="D805" s="38" t="s">
        <v>1789</v>
      </c>
      <c r="E805" s="39" t="s">
        <v>269</v>
      </c>
      <c r="F805" s="8"/>
      <c r="G805" s="10"/>
      <c r="H805" s="10"/>
      <c r="I805" s="7"/>
      <c r="J805" s="6"/>
    </row>
    <row r="806" spans="1:10" ht="15.75" x14ac:dyDescent="0.2">
      <c r="A806" s="52">
        <v>57</v>
      </c>
      <c r="B806" s="40" t="s">
        <v>1790</v>
      </c>
      <c r="C806" s="37" t="s">
        <v>61</v>
      </c>
      <c r="D806" s="38" t="s">
        <v>145</v>
      </c>
      <c r="E806" s="39" t="s">
        <v>269</v>
      </c>
      <c r="F806" s="8"/>
      <c r="G806" s="10"/>
      <c r="H806" s="10"/>
      <c r="I806" s="7"/>
      <c r="J806" s="6"/>
    </row>
    <row r="807" spans="1:10" ht="15.75" x14ac:dyDescent="0.2">
      <c r="A807" s="52">
        <v>58</v>
      </c>
      <c r="B807" s="36" t="s">
        <v>2238</v>
      </c>
      <c r="C807" s="37" t="s">
        <v>2116</v>
      </c>
      <c r="D807" s="38" t="s">
        <v>10</v>
      </c>
      <c r="E807" s="39" t="s">
        <v>3692</v>
      </c>
      <c r="F807" s="8"/>
      <c r="G807" s="10"/>
      <c r="H807" s="10"/>
      <c r="I807" s="7"/>
      <c r="J807" s="6"/>
    </row>
    <row r="808" spans="1:10" ht="15.75" x14ac:dyDescent="0.2">
      <c r="A808" s="52">
        <v>59</v>
      </c>
      <c r="B808" s="36" t="s">
        <v>3877</v>
      </c>
      <c r="C808" s="37" t="s">
        <v>3617</v>
      </c>
      <c r="D808" s="38" t="s">
        <v>381</v>
      </c>
      <c r="E808" s="39" t="s">
        <v>1495</v>
      </c>
      <c r="F808" s="8"/>
      <c r="G808" s="10"/>
      <c r="H808" s="10"/>
      <c r="I808" s="7"/>
      <c r="J808" s="6"/>
    </row>
    <row r="809" spans="1:10" ht="15.75" x14ac:dyDescent="0.2">
      <c r="A809" s="52">
        <v>60</v>
      </c>
      <c r="B809" s="36" t="s">
        <v>3878</v>
      </c>
      <c r="C809" s="37" t="s">
        <v>753</v>
      </c>
      <c r="D809" s="38" t="s">
        <v>788</v>
      </c>
      <c r="E809" s="39" t="s">
        <v>1495</v>
      </c>
      <c r="F809" s="8"/>
      <c r="G809" s="10"/>
      <c r="H809" s="10"/>
      <c r="I809" s="7"/>
      <c r="J809" s="6"/>
    </row>
    <row r="810" spans="1:10" ht="15.75" x14ac:dyDescent="0.2">
      <c r="A810" s="52">
        <v>61</v>
      </c>
      <c r="B810" s="36" t="s">
        <v>3879</v>
      </c>
      <c r="C810" s="37" t="s">
        <v>1138</v>
      </c>
      <c r="D810" s="38" t="s">
        <v>534</v>
      </c>
      <c r="E810" s="39" t="s">
        <v>1495</v>
      </c>
      <c r="F810" s="8"/>
      <c r="G810" s="10"/>
      <c r="H810" s="10"/>
      <c r="I810" s="7"/>
      <c r="J810" s="6"/>
    </row>
    <row r="811" spans="1:10" ht="15.75" x14ac:dyDescent="0.2">
      <c r="A811" s="52">
        <v>62</v>
      </c>
      <c r="B811" s="36" t="s">
        <v>3880</v>
      </c>
      <c r="C811" s="37" t="s">
        <v>3575</v>
      </c>
      <c r="D811" s="38" t="s">
        <v>1253</v>
      </c>
      <c r="E811" s="39" t="s">
        <v>1495</v>
      </c>
      <c r="F811" s="8"/>
      <c r="G811" s="10"/>
      <c r="H811" s="10"/>
      <c r="I811" s="7"/>
      <c r="J811" s="6"/>
    </row>
    <row r="812" spans="1:10" ht="15.75" x14ac:dyDescent="0.2">
      <c r="A812" s="52">
        <v>63</v>
      </c>
      <c r="B812" s="36" t="s">
        <v>3881</v>
      </c>
      <c r="C812" s="37" t="s">
        <v>840</v>
      </c>
      <c r="D812" s="38" t="s">
        <v>286</v>
      </c>
      <c r="E812" s="39" t="s">
        <v>1495</v>
      </c>
      <c r="F812" s="8"/>
      <c r="G812" s="10"/>
      <c r="H812" s="10"/>
      <c r="I812" s="7"/>
      <c r="J812" s="6"/>
    </row>
    <row r="813" spans="1:10" ht="15.75" x14ac:dyDescent="0.2">
      <c r="A813" s="52">
        <v>64</v>
      </c>
      <c r="B813" s="36" t="s">
        <v>3882</v>
      </c>
      <c r="C813" s="37" t="s">
        <v>3883</v>
      </c>
      <c r="D813" s="38" t="s">
        <v>317</v>
      </c>
      <c r="E813" s="39" t="s">
        <v>1495</v>
      </c>
      <c r="F813" s="8"/>
      <c r="G813" s="10"/>
      <c r="H813" s="10"/>
      <c r="I813" s="7"/>
      <c r="J813" s="6"/>
    </row>
    <row r="814" spans="1:10" ht="15.75" x14ac:dyDescent="0.2">
      <c r="A814" s="52">
        <v>65</v>
      </c>
      <c r="B814" s="36" t="s">
        <v>3884</v>
      </c>
      <c r="C814" s="37" t="s">
        <v>636</v>
      </c>
      <c r="D814" s="38" t="s">
        <v>371</v>
      </c>
      <c r="E814" s="39" t="s">
        <v>1495</v>
      </c>
      <c r="F814" s="8"/>
      <c r="G814" s="10"/>
      <c r="H814" s="10"/>
      <c r="I814" s="7"/>
      <c r="J814" s="6"/>
    </row>
    <row r="815" spans="1:10" ht="15.75" x14ac:dyDescent="0.2">
      <c r="A815" s="52">
        <v>66</v>
      </c>
      <c r="B815" s="36" t="s">
        <v>3885</v>
      </c>
      <c r="C815" s="37" t="s">
        <v>3886</v>
      </c>
      <c r="D815" s="38" t="s">
        <v>665</v>
      </c>
      <c r="E815" s="39" t="s">
        <v>1495</v>
      </c>
      <c r="F815" s="8"/>
      <c r="G815" s="10"/>
      <c r="H815" s="10"/>
      <c r="I815" s="7"/>
      <c r="J815" s="6"/>
    </row>
    <row r="816" spans="1:10" ht="15.75" x14ac:dyDescent="0.2">
      <c r="A816" s="52">
        <v>67</v>
      </c>
      <c r="B816" s="36" t="s">
        <v>3887</v>
      </c>
      <c r="C816" s="37" t="s">
        <v>3888</v>
      </c>
      <c r="D816" s="38" t="s">
        <v>371</v>
      </c>
      <c r="E816" s="39" t="s">
        <v>1495</v>
      </c>
      <c r="F816" s="8"/>
      <c r="G816" s="10"/>
      <c r="H816" s="10"/>
      <c r="I816" s="7"/>
      <c r="J816" s="6"/>
    </row>
    <row r="817" spans="1:10" ht="15.75" x14ac:dyDescent="0.2">
      <c r="A817" s="52">
        <v>68</v>
      </c>
      <c r="B817" s="36" t="s">
        <v>3889</v>
      </c>
      <c r="C817" s="37" t="s">
        <v>82</v>
      </c>
      <c r="D817" s="38" t="s">
        <v>56</v>
      </c>
      <c r="E817" s="39" t="s">
        <v>1495</v>
      </c>
      <c r="F817" s="8"/>
      <c r="G817" s="10"/>
      <c r="H817" s="10"/>
      <c r="I817" s="7"/>
      <c r="J817" s="6"/>
    </row>
    <row r="818" spans="1:10" ht="15.75" x14ac:dyDescent="0.2">
      <c r="A818" s="52">
        <v>69</v>
      </c>
      <c r="B818" s="36" t="s">
        <v>3890</v>
      </c>
      <c r="C818" s="37" t="s">
        <v>1787</v>
      </c>
      <c r="D818" s="38" t="s">
        <v>117</v>
      </c>
      <c r="E818" s="39" t="s">
        <v>1495</v>
      </c>
      <c r="F818" s="8"/>
      <c r="G818" s="10"/>
      <c r="H818" s="10"/>
      <c r="I818" s="7"/>
      <c r="J818" s="6"/>
    </row>
    <row r="819" spans="1:10" ht="15.75" x14ac:dyDescent="0.2">
      <c r="A819" s="52">
        <v>70</v>
      </c>
      <c r="B819" s="36" t="s">
        <v>3891</v>
      </c>
      <c r="C819" s="37" t="s">
        <v>577</v>
      </c>
      <c r="D819" s="38" t="s">
        <v>3504</v>
      </c>
      <c r="E819" s="39" t="s">
        <v>1495</v>
      </c>
      <c r="F819" s="8"/>
      <c r="G819" s="10"/>
      <c r="H819" s="10"/>
      <c r="I819" s="7"/>
      <c r="J819" s="6"/>
    </row>
    <row r="820" spans="1:10" ht="15.75" x14ac:dyDescent="0.2">
      <c r="A820" s="52">
        <v>71</v>
      </c>
      <c r="B820" s="36" t="s">
        <v>3943</v>
      </c>
      <c r="C820" s="37" t="s">
        <v>3944</v>
      </c>
      <c r="D820" s="38" t="s">
        <v>46</v>
      </c>
      <c r="E820" s="39" t="s">
        <v>3930</v>
      </c>
      <c r="F820" s="8"/>
      <c r="G820" s="10"/>
      <c r="H820" s="10"/>
      <c r="I820" s="7"/>
      <c r="J820" s="6"/>
    </row>
    <row r="821" spans="1:10" ht="15.75" x14ac:dyDescent="0.2">
      <c r="A821" s="52">
        <v>72</v>
      </c>
      <c r="B821" s="36" t="s">
        <v>3947</v>
      </c>
      <c r="C821" s="37" t="s">
        <v>872</v>
      </c>
      <c r="D821" s="38" t="s">
        <v>145</v>
      </c>
      <c r="E821" s="39" t="s">
        <v>3930</v>
      </c>
      <c r="F821" s="8"/>
      <c r="G821" s="10"/>
      <c r="H821" s="10"/>
      <c r="I821" s="7"/>
      <c r="J821" s="6"/>
    </row>
    <row r="822" spans="1:10" ht="15.75" x14ac:dyDescent="0.2">
      <c r="A822" s="52"/>
      <c r="B822" s="36"/>
      <c r="C822" s="37"/>
      <c r="D822" s="38"/>
      <c r="E822" s="39"/>
      <c r="F822" s="8"/>
      <c r="G822" s="10"/>
      <c r="H822" s="10"/>
      <c r="I822" s="7"/>
      <c r="J822" s="6"/>
    </row>
    <row r="823" spans="1:10" ht="15.75" x14ac:dyDescent="0.2">
      <c r="A823" s="52"/>
      <c r="B823" s="40"/>
      <c r="C823" s="37"/>
      <c r="D823" s="38"/>
      <c r="E823" s="39"/>
      <c r="F823" s="8"/>
      <c r="G823" s="10"/>
      <c r="H823" s="10"/>
      <c r="I823" s="7"/>
      <c r="J823" s="6"/>
    </row>
    <row r="824" spans="1:10" ht="15.75" x14ac:dyDescent="0.2">
      <c r="A824" s="53"/>
      <c r="B824" s="42"/>
      <c r="C824" s="43"/>
      <c r="D824" s="44"/>
      <c r="E824" s="45"/>
      <c r="F824" s="46"/>
      <c r="G824" s="45"/>
      <c r="H824" s="45"/>
      <c r="I824" s="41"/>
      <c r="J824" s="47"/>
    </row>
    <row r="825" spans="1:10" ht="18.75" x14ac:dyDescent="0.3">
      <c r="B825" s="3"/>
      <c r="C825" s="5"/>
      <c r="D825" s="5"/>
      <c r="E825" s="4"/>
      <c r="F825" s="3"/>
      <c r="G825" s="3"/>
      <c r="H825" s="3"/>
      <c r="I825" s="3"/>
      <c r="J825" s="3"/>
    </row>
    <row r="826" spans="1:10" ht="15.75" x14ac:dyDescent="0.2">
      <c r="A826" s="54"/>
      <c r="B826" s="30"/>
      <c r="C826" s="30"/>
      <c r="D826" s="30"/>
      <c r="E826" s="227" t="s">
        <v>32</v>
      </c>
      <c r="F826" s="227"/>
      <c r="G826" s="227"/>
      <c r="H826" s="227"/>
      <c r="I826" s="227"/>
      <c r="J826" s="227"/>
    </row>
    <row r="827" spans="1:10" ht="15.75" x14ac:dyDescent="0.25">
      <c r="A827" s="228" t="s">
        <v>4</v>
      </c>
      <c r="B827" s="228"/>
      <c r="C827" s="228"/>
      <c r="D827" s="228"/>
      <c r="E827" s="2"/>
      <c r="F827" s="228" t="s">
        <v>3</v>
      </c>
      <c r="G827" s="228"/>
      <c r="H827" s="228"/>
      <c r="I827" s="228"/>
      <c r="J827" s="228"/>
    </row>
    <row r="828" spans="1:10" ht="15.75" x14ac:dyDescent="0.2">
      <c r="A828" s="54"/>
      <c r="B828" s="30"/>
      <c r="C828" s="30"/>
      <c r="D828" s="30"/>
      <c r="E828" s="30"/>
      <c r="F828" s="30"/>
      <c r="G828" s="30"/>
      <c r="H828" s="30"/>
      <c r="I828" s="30"/>
      <c r="J828" s="30"/>
    </row>
    <row r="834" spans="1:10" ht="15.75" x14ac:dyDescent="0.2">
      <c r="A834" s="212" t="s">
        <v>2</v>
      </c>
      <c r="B834" s="212"/>
      <c r="C834" s="212"/>
      <c r="D834" s="212"/>
      <c r="E834" s="213" t="s">
        <v>31</v>
      </c>
      <c r="F834" s="213"/>
      <c r="G834" s="213"/>
      <c r="H834" s="213"/>
      <c r="I834" s="213"/>
      <c r="J834" s="213"/>
    </row>
    <row r="835" spans="1:10" ht="16.5" x14ac:dyDescent="0.2">
      <c r="A835" s="214" t="s">
        <v>30</v>
      </c>
      <c r="B835" s="214"/>
      <c r="C835" s="214"/>
      <c r="D835" s="214"/>
      <c r="E835" s="215" t="s">
        <v>29</v>
      </c>
      <c r="F835" s="215"/>
      <c r="G835" s="215"/>
      <c r="H835" s="215"/>
      <c r="I835" s="215"/>
      <c r="J835" s="215"/>
    </row>
    <row r="836" spans="1:10" ht="18.75" x14ac:dyDescent="0.3">
      <c r="A836" s="48"/>
      <c r="B836" s="18"/>
      <c r="C836" s="18"/>
      <c r="D836" s="18"/>
      <c r="F836" s="17"/>
      <c r="G836" s="17"/>
      <c r="H836" s="17"/>
      <c r="I836" s="17"/>
      <c r="J836" s="16"/>
    </row>
    <row r="837" spans="1:10" ht="21.75" x14ac:dyDescent="0.2">
      <c r="A837" s="216" t="s">
        <v>28</v>
      </c>
      <c r="B837" s="216"/>
      <c r="C837" s="216"/>
      <c r="D837" s="216"/>
      <c r="E837" s="216"/>
      <c r="F837" s="216"/>
      <c r="G837" s="216"/>
      <c r="H837" s="216"/>
      <c r="I837" s="216"/>
      <c r="J837" s="216"/>
    </row>
    <row r="838" spans="1:10" ht="20.25" x14ac:dyDescent="0.3">
      <c r="A838" s="49"/>
      <c r="B838" s="15"/>
      <c r="C838" s="15"/>
      <c r="D838" s="15"/>
      <c r="E838" s="15"/>
      <c r="F838" s="15"/>
      <c r="G838" s="15"/>
      <c r="H838" s="15"/>
      <c r="I838" s="15"/>
      <c r="J838" s="3"/>
    </row>
    <row r="839" spans="1:10" ht="15.75" x14ac:dyDescent="0.25">
      <c r="A839" s="229" t="s">
        <v>1018</v>
      </c>
      <c r="B839" s="229"/>
      <c r="C839" s="229"/>
      <c r="D839" s="229"/>
      <c r="E839" s="229"/>
      <c r="F839" s="33" t="s">
        <v>90</v>
      </c>
      <c r="G839" s="34"/>
      <c r="H839" s="34" t="s">
        <v>91</v>
      </c>
      <c r="I839" s="34"/>
      <c r="J839" s="34"/>
    </row>
    <row r="840" spans="1:10" ht="15.75" x14ac:dyDescent="0.25">
      <c r="A840" s="211" t="s">
        <v>1008</v>
      </c>
      <c r="B840" s="211"/>
      <c r="C840" s="211"/>
      <c r="D840" s="211"/>
      <c r="E840" s="211"/>
      <c r="F840" s="33" t="s">
        <v>95</v>
      </c>
      <c r="G840" s="34"/>
      <c r="H840" s="34" t="s">
        <v>27</v>
      </c>
      <c r="I840" s="34"/>
      <c r="J840" s="34"/>
    </row>
    <row r="841" spans="1:10" ht="18.75" x14ac:dyDescent="0.3">
      <c r="B841" s="3"/>
      <c r="C841" s="3"/>
      <c r="D841" s="3"/>
      <c r="E841" s="3"/>
      <c r="F841" s="3"/>
      <c r="G841" s="3"/>
      <c r="H841" s="3"/>
      <c r="I841" s="3"/>
      <c r="J841" s="3"/>
    </row>
    <row r="842" spans="1:10" ht="13.5" x14ac:dyDescent="0.2">
      <c r="A842" s="217" t="s">
        <v>1</v>
      </c>
      <c r="B842" s="225" t="s">
        <v>89</v>
      </c>
      <c r="C842" s="219" t="s">
        <v>26</v>
      </c>
      <c r="D842" s="220"/>
      <c r="E842" s="225" t="s">
        <v>25</v>
      </c>
      <c r="F842" s="223" t="s">
        <v>24</v>
      </c>
      <c r="G842" s="224"/>
      <c r="H842" s="223" t="s">
        <v>23</v>
      </c>
      <c r="I842" s="224"/>
      <c r="J842" s="225" t="s">
        <v>0</v>
      </c>
    </row>
    <row r="843" spans="1:10" ht="27" x14ac:dyDescent="0.2">
      <c r="A843" s="218"/>
      <c r="B843" s="226"/>
      <c r="C843" s="221"/>
      <c r="D843" s="222"/>
      <c r="E843" s="226"/>
      <c r="F843" s="31" t="s">
        <v>22</v>
      </c>
      <c r="G843" s="31" t="s">
        <v>21</v>
      </c>
      <c r="H843" s="32" t="s">
        <v>22</v>
      </c>
      <c r="I843" s="32" t="s">
        <v>21</v>
      </c>
      <c r="J843" s="226"/>
    </row>
    <row r="844" spans="1:10" ht="15.75" x14ac:dyDescent="0.2">
      <c r="A844" s="51">
        <v>1</v>
      </c>
      <c r="B844" s="40" t="s">
        <v>1791</v>
      </c>
      <c r="C844" s="37" t="s">
        <v>1792</v>
      </c>
      <c r="D844" s="38" t="s">
        <v>13</v>
      </c>
      <c r="E844" s="39" t="s">
        <v>1727</v>
      </c>
      <c r="F844" s="35"/>
      <c r="G844" s="21"/>
      <c r="H844" s="13"/>
      <c r="I844" s="12"/>
      <c r="J844" s="11"/>
    </row>
    <row r="845" spans="1:10" ht="15.75" x14ac:dyDescent="0.2">
      <c r="A845" s="52">
        <v>2</v>
      </c>
      <c r="B845" s="40" t="s">
        <v>1793</v>
      </c>
      <c r="C845" s="37" t="s">
        <v>577</v>
      </c>
      <c r="D845" s="38" t="s">
        <v>528</v>
      </c>
      <c r="E845" s="39" t="s">
        <v>1727</v>
      </c>
      <c r="F845" s="8"/>
      <c r="G845" s="10"/>
      <c r="H845" s="10"/>
      <c r="I845" s="7"/>
      <c r="J845" s="6"/>
    </row>
    <row r="846" spans="1:10" ht="15.75" x14ac:dyDescent="0.2">
      <c r="A846" s="52">
        <v>3</v>
      </c>
      <c r="B846" s="40" t="s">
        <v>1794</v>
      </c>
      <c r="C846" s="37" t="s">
        <v>1795</v>
      </c>
      <c r="D846" s="38" t="s">
        <v>50</v>
      </c>
      <c r="E846" s="39" t="s">
        <v>1727</v>
      </c>
      <c r="F846" s="8"/>
      <c r="G846" s="10"/>
      <c r="H846" s="10"/>
      <c r="I846" s="7"/>
      <c r="J846" s="6"/>
    </row>
    <row r="847" spans="1:10" ht="15.75" x14ac:dyDescent="0.2">
      <c r="A847" s="52">
        <v>4</v>
      </c>
      <c r="B847" s="40" t="s">
        <v>1796</v>
      </c>
      <c r="C847" s="37" t="s">
        <v>1797</v>
      </c>
      <c r="D847" s="38" t="s">
        <v>71</v>
      </c>
      <c r="E847" s="39" t="s">
        <v>1798</v>
      </c>
      <c r="F847" s="8"/>
      <c r="G847" s="10"/>
      <c r="H847" s="10"/>
      <c r="I847" s="7"/>
      <c r="J847" s="6"/>
    </row>
    <row r="848" spans="1:10" ht="15.75" x14ac:dyDescent="0.2">
      <c r="A848" s="52">
        <v>5</v>
      </c>
      <c r="B848" s="40" t="s">
        <v>1799</v>
      </c>
      <c r="C848" s="37" t="s">
        <v>1800</v>
      </c>
      <c r="D848" s="38" t="s">
        <v>15</v>
      </c>
      <c r="E848" s="39" t="s">
        <v>102</v>
      </c>
      <c r="F848" s="8"/>
      <c r="G848" s="10"/>
      <c r="H848" s="10"/>
      <c r="I848" s="7"/>
      <c r="J848" s="6"/>
    </row>
    <row r="849" spans="1:10" ht="15.75" x14ac:dyDescent="0.2">
      <c r="A849" s="52">
        <v>6</v>
      </c>
      <c r="B849" s="40" t="s">
        <v>1801</v>
      </c>
      <c r="C849" s="37" t="s">
        <v>17</v>
      </c>
      <c r="D849" s="38" t="s">
        <v>191</v>
      </c>
      <c r="E849" s="39" t="s">
        <v>226</v>
      </c>
      <c r="F849" s="8"/>
      <c r="G849" s="10"/>
      <c r="H849" s="10"/>
      <c r="I849" s="7"/>
      <c r="J849" s="6"/>
    </row>
    <row r="850" spans="1:10" ht="15.75" x14ac:dyDescent="0.2">
      <c r="A850" s="52">
        <v>7</v>
      </c>
      <c r="B850" s="40" t="s">
        <v>1802</v>
      </c>
      <c r="C850" s="37" t="s">
        <v>1803</v>
      </c>
      <c r="D850" s="38" t="s">
        <v>53</v>
      </c>
      <c r="E850" s="39" t="s">
        <v>745</v>
      </c>
      <c r="F850" s="8"/>
      <c r="G850" s="10"/>
      <c r="H850" s="10"/>
      <c r="I850" s="7"/>
      <c r="J850" s="6"/>
    </row>
    <row r="851" spans="1:10" ht="15.75" x14ac:dyDescent="0.2">
      <c r="A851" s="52">
        <v>8</v>
      </c>
      <c r="B851" s="40" t="s">
        <v>989</v>
      </c>
      <c r="C851" s="37" t="s">
        <v>990</v>
      </c>
      <c r="D851" s="38" t="s">
        <v>111</v>
      </c>
      <c r="E851" s="39" t="s">
        <v>745</v>
      </c>
      <c r="F851" s="8"/>
      <c r="G851" s="10"/>
      <c r="H851" s="10"/>
      <c r="I851" s="7"/>
      <c r="J851" s="6"/>
    </row>
    <row r="852" spans="1:10" ht="15.75" x14ac:dyDescent="0.2">
      <c r="A852" s="52">
        <v>9</v>
      </c>
      <c r="B852" s="40" t="s">
        <v>1804</v>
      </c>
      <c r="C852" s="37" t="s">
        <v>1805</v>
      </c>
      <c r="D852" s="38" t="s">
        <v>137</v>
      </c>
      <c r="E852" s="39" t="s">
        <v>1806</v>
      </c>
      <c r="F852" s="8"/>
      <c r="G852" s="10"/>
      <c r="H852" s="10"/>
      <c r="I852" s="7"/>
      <c r="J852" s="6"/>
    </row>
    <row r="853" spans="1:10" ht="15.75" x14ac:dyDescent="0.2">
      <c r="A853" s="52">
        <v>10</v>
      </c>
      <c r="B853" s="40" t="s">
        <v>1807</v>
      </c>
      <c r="C853" s="37" t="s">
        <v>79</v>
      </c>
      <c r="D853" s="38" t="s">
        <v>45</v>
      </c>
      <c r="E853" s="39" t="s">
        <v>1808</v>
      </c>
      <c r="F853" s="8"/>
      <c r="G853" s="10"/>
      <c r="H853" s="10"/>
      <c r="I853" s="7"/>
      <c r="J853" s="6"/>
    </row>
    <row r="854" spans="1:10" ht="15.75" x14ac:dyDescent="0.2">
      <c r="A854" s="52">
        <v>11</v>
      </c>
      <c r="B854" s="40" t="s">
        <v>1809</v>
      </c>
      <c r="C854" s="37" t="s">
        <v>289</v>
      </c>
      <c r="D854" s="38" t="s">
        <v>565</v>
      </c>
      <c r="E854" s="39" t="s">
        <v>1808</v>
      </c>
      <c r="F854" s="8"/>
      <c r="G854" s="10"/>
      <c r="H854" s="10"/>
      <c r="I854" s="7"/>
      <c r="J854" s="6"/>
    </row>
    <row r="855" spans="1:10" ht="15.75" x14ac:dyDescent="0.2">
      <c r="A855" s="52">
        <v>12</v>
      </c>
      <c r="B855" s="40" t="s">
        <v>1810</v>
      </c>
      <c r="C855" s="37" t="s">
        <v>607</v>
      </c>
      <c r="D855" s="38" t="s">
        <v>161</v>
      </c>
      <c r="E855" s="39" t="s">
        <v>1808</v>
      </c>
      <c r="F855" s="8"/>
      <c r="G855" s="10"/>
      <c r="H855" s="10"/>
      <c r="I855" s="7"/>
      <c r="J855" s="6"/>
    </row>
    <row r="856" spans="1:10" ht="15.75" x14ac:dyDescent="0.2">
      <c r="A856" s="52">
        <v>13</v>
      </c>
      <c r="B856" s="40" t="s">
        <v>1811</v>
      </c>
      <c r="C856" s="37" t="s">
        <v>38</v>
      </c>
      <c r="D856" s="38" t="s">
        <v>956</v>
      </c>
      <c r="E856" s="39" t="s">
        <v>1808</v>
      </c>
      <c r="F856" s="8"/>
      <c r="G856" s="10"/>
      <c r="H856" s="10"/>
      <c r="I856" s="7"/>
      <c r="J856" s="6"/>
    </row>
    <row r="857" spans="1:10" ht="15.75" x14ac:dyDescent="0.2">
      <c r="A857" s="52">
        <v>14</v>
      </c>
      <c r="B857" s="40" t="s">
        <v>1812</v>
      </c>
      <c r="C857" s="37" t="s">
        <v>149</v>
      </c>
      <c r="D857" s="38" t="s">
        <v>14</v>
      </c>
      <c r="E857" s="39" t="s">
        <v>1808</v>
      </c>
      <c r="F857" s="8"/>
      <c r="G857" s="10"/>
      <c r="H857" s="10"/>
      <c r="I857" s="7"/>
      <c r="J857" s="6"/>
    </row>
    <row r="858" spans="1:10" ht="15.75" x14ac:dyDescent="0.2">
      <c r="A858" s="52">
        <v>15</v>
      </c>
      <c r="B858" s="40" t="s">
        <v>453</v>
      </c>
      <c r="C858" s="37" t="s">
        <v>454</v>
      </c>
      <c r="D858" s="38" t="s">
        <v>10</v>
      </c>
      <c r="E858" s="39" t="s">
        <v>455</v>
      </c>
      <c r="F858" s="8"/>
      <c r="G858" s="10"/>
      <c r="H858" s="10"/>
      <c r="I858" s="7"/>
      <c r="J858" s="6"/>
    </row>
    <row r="859" spans="1:10" ht="15.75" x14ac:dyDescent="0.2">
      <c r="A859" s="52">
        <v>16</v>
      </c>
      <c r="B859" s="40" t="s">
        <v>1814</v>
      </c>
      <c r="C859" s="37" t="s">
        <v>1815</v>
      </c>
      <c r="D859" s="38" t="s">
        <v>47</v>
      </c>
      <c r="E859" s="39" t="s">
        <v>757</v>
      </c>
      <c r="F859" s="8"/>
      <c r="G859" s="10"/>
      <c r="H859" s="10"/>
      <c r="I859" s="7"/>
      <c r="J859" s="6"/>
    </row>
    <row r="860" spans="1:10" ht="15.75" x14ac:dyDescent="0.2">
      <c r="A860" s="52">
        <v>17</v>
      </c>
      <c r="B860" s="40" t="s">
        <v>1816</v>
      </c>
      <c r="C860" s="37" t="s">
        <v>289</v>
      </c>
      <c r="D860" s="38" t="s">
        <v>108</v>
      </c>
      <c r="E860" s="39" t="s">
        <v>1817</v>
      </c>
      <c r="F860" s="8"/>
      <c r="G860" s="10"/>
      <c r="H860" s="10"/>
      <c r="I860" s="7"/>
      <c r="J860" s="6"/>
    </row>
    <row r="861" spans="1:10" ht="15.75" x14ac:dyDescent="0.2">
      <c r="A861" s="52">
        <v>18</v>
      </c>
      <c r="B861" s="40" t="s">
        <v>287</v>
      </c>
      <c r="C861" s="37" t="s">
        <v>79</v>
      </c>
      <c r="D861" s="38" t="s">
        <v>161</v>
      </c>
      <c r="E861" s="39" t="s">
        <v>183</v>
      </c>
      <c r="F861" s="8"/>
      <c r="G861" s="10"/>
      <c r="H861" s="10"/>
      <c r="I861" s="7"/>
      <c r="J861" s="6"/>
    </row>
    <row r="862" spans="1:10" ht="15.75" x14ac:dyDescent="0.2">
      <c r="A862" s="52">
        <v>19</v>
      </c>
      <c r="B862" s="40" t="s">
        <v>288</v>
      </c>
      <c r="C862" s="37" t="s">
        <v>289</v>
      </c>
      <c r="D862" s="38" t="s">
        <v>290</v>
      </c>
      <c r="E862" s="39" t="s">
        <v>183</v>
      </c>
      <c r="F862" s="8"/>
      <c r="G862" s="10"/>
      <c r="H862" s="10"/>
      <c r="I862" s="7"/>
      <c r="J862" s="6"/>
    </row>
    <row r="863" spans="1:10" ht="15.75" x14ac:dyDescent="0.2">
      <c r="A863" s="52">
        <v>20</v>
      </c>
      <c r="B863" s="40" t="s">
        <v>1821</v>
      </c>
      <c r="C863" s="37" t="s">
        <v>993</v>
      </c>
      <c r="D863" s="38" t="s">
        <v>286</v>
      </c>
      <c r="E863" s="39" t="s">
        <v>703</v>
      </c>
      <c r="F863" s="8"/>
      <c r="G863" s="10"/>
      <c r="H863" s="10"/>
      <c r="I863" s="7"/>
      <c r="J863" s="6"/>
    </row>
    <row r="864" spans="1:10" ht="15.75" x14ac:dyDescent="0.2">
      <c r="A864" s="52">
        <v>21</v>
      </c>
      <c r="B864" s="40" t="s">
        <v>1822</v>
      </c>
      <c r="C864" s="37" t="s">
        <v>85</v>
      </c>
      <c r="D864" s="38" t="s">
        <v>131</v>
      </c>
      <c r="E864" s="39" t="s">
        <v>703</v>
      </c>
      <c r="F864" s="8"/>
      <c r="G864" s="10"/>
      <c r="H864" s="10"/>
      <c r="I864" s="7"/>
      <c r="J864" s="6"/>
    </row>
    <row r="865" spans="1:10" ht="15.75" x14ac:dyDescent="0.2">
      <c r="A865" s="52">
        <v>22</v>
      </c>
      <c r="B865" s="40" t="s">
        <v>1823</v>
      </c>
      <c r="C865" s="37" t="s">
        <v>713</v>
      </c>
      <c r="D865" s="38" t="s">
        <v>173</v>
      </c>
      <c r="E865" s="39" t="s">
        <v>1824</v>
      </c>
      <c r="F865" s="8"/>
      <c r="G865" s="10"/>
      <c r="H865" s="10"/>
      <c r="I865" s="7"/>
      <c r="J865" s="6"/>
    </row>
    <row r="866" spans="1:10" ht="15.75" x14ac:dyDescent="0.2">
      <c r="A866" s="52">
        <v>23</v>
      </c>
      <c r="B866" s="40" t="s">
        <v>1825</v>
      </c>
      <c r="C866" s="37" t="s">
        <v>107</v>
      </c>
      <c r="D866" s="38" t="s">
        <v>559</v>
      </c>
      <c r="E866" s="39" t="s">
        <v>1826</v>
      </c>
      <c r="F866" s="8"/>
      <c r="G866" s="10"/>
      <c r="H866" s="10"/>
      <c r="I866" s="7"/>
      <c r="J866" s="6"/>
    </row>
    <row r="867" spans="1:10" ht="15.75" x14ac:dyDescent="0.2">
      <c r="A867" s="52">
        <v>24</v>
      </c>
      <c r="B867" s="40" t="s">
        <v>909</v>
      </c>
      <c r="C867" s="37" t="s">
        <v>910</v>
      </c>
      <c r="D867" s="38" t="s">
        <v>18</v>
      </c>
      <c r="E867" s="39" t="s">
        <v>784</v>
      </c>
      <c r="F867" s="8"/>
      <c r="G867" s="10"/>
      <c r="H867" s="10"/>
      <c r="I867" s="7"/>
      <c r="J867" s="6"/>
    </row>
    <row r="868" spans="1:10" ht="15.75" x14ac:dyDescent="0.2">
      <c r="A868" s="52">
        <v>25</v>
      </c>
      <c r="B868" s="40" t="s">
        <v>1827</v>
      </c>
      <c r="C868" s="37" t="s">
        <v>708</v>
      </c>
      <c r="D868" s="38" t="s">
        <v>45</v>
      </c>
      <c r="E868" s="39" t="s">
        <v>1828</v>
      </c>
      <c r="F868" s="8"/>
      <c r="G868" s="10"/>
      <c r="H868" s="10"/>
      <c r="I868" s="7"/>
      <c r="J868" s="6"/>
    </row>
    <row r="869" spans="1:10" ht="15.75" x14ac:dyDescent="0.2">
      <c r="A869" s="52">
        <v>26</v>
      </c>
      <c r="B869" s="40" t="s">
        <v>1829</v>
      </c>
      <c r="C869" s="37" t="s">
        <v>668</v>
      </c>
      <c r="D869" s="38" t="s">
        <v>53</v>
      </c>
      <c r="E869" s="39" t="s">
        <v>1828</v>
      </c>
      <c r="F869" s="8"/>
      <c r="G869" s="10"/>
      <c r="H869" s="10"/>
      <c r="I869" s="7"/>
      <c r="J869" s="6"/>
    </row>
    <row r="870" spans="1:10" ht="15.75" x14ac:dyDescent="0.2">
      <c r="A870" s="52">
        <v>27</v>
      </c>
      <c r="B870" s="40" t="s">
        <v>1830</v>
      </c>
      <c r="C870" s="37" t="s">
        <v>1831</v>
      </c>
      <c r="D870" s="38" t="s">
        <v>8</v>
      </c>
      <c r="E870" s="39" t="s">
        <v>1828</v>
      </c>
      <c r="F870" s="8"/>
      <c r="G870" s="10"/>
      <c r="H870" s="10"/>
      <c r="I870" s="7"/>
      <c r="J870" s="6"/>
    </row>
    <row r="871" spans="1:10" ht="15.75" x14ac:dyDescent="0.2">
      <c r="A871" s="52">
        <v>28</v>
      </c>
      <c r="B871" s="40" t="s">
        <v>1832</v>
      </c>
      <c r="C871" s="37" t="s">
        <v>1636</v>
      </c>
      <c r="D871" s="38" t="s">
        <v>19</v>
      </c>
      <c r="E871" s="39" t="s">
        <v>295</v>
      </c>
      <c r="F871" s="8"/>
      <c r="G871" s="10"/>
      <c r="H871" s="10"/>
      <c r="I871" s="7"/>
      <c r="J871" s="6"/>
    </row>
    <row r="872" spans="1:10" ht="15.75" x14ac:dyDescent="0.2">
      <c r="A872" s="52">
        <v>29</v>
      </c>
      <c r="B872" s="40" t="s">
        <v>1833</v>
      </c>
      <c r="C872" s="37" t="s">
        <v>689</v>
      </c>
      <c r="D872" s="38" t="s">
        <v>421</v>
      </c>
      <c r="E872" s="39" t="s">
        <v>295</v>
      </c>
      <c r="F872" s="8"/>
      <c r="G872" s="10"/>
      <c r="H872" s="10"/>
      <c r="I872" s="7"/>
      <c r="J872" s="6"/>
    </row>
    <row r="873" spans="1:10" ht="15.75" x14ac:dyDescent="0.2">
      <c r="A873" s="52">
        <v>30</v>
      </c>
      <c r="B873" s="40" t="s">
        <v>1834</v>
      </c>
      <c r="C873" s="37" t="s">
        <v>85</v>
      </c>
      <c r="D873" s="38" t="s">
        <v>10</v>
      </c>
      <c r="E873" s="39" t="s">
        <v>449</v>
      </c>
      <c r="F873" s="8"/>
      <c r="G873" s="10"/>
      <c r="H873" s="10"/>
      <c r="I873" s="7"/>
      <c r="J873" s="6"/>
    </row>
    <row r="874" spans="1:10" ht="15.75" x14ac:dyDescent="0.2">
      <c r="A874" s="52">
        <v>31</v>
      </c>
      <c r="B874" s="40" t="s">
        <v>1835</v>
      </c>
      <c r="C874" s="37" t="s">
        <v>1836</v>
      </c>
      <c r="D874" s="38" t="s">
        <v>262</v>
      </c>
      <c r="E874" s="39" t="s">
        <v>1837</v>
      </c>
      <c r="F874" s="8"/>
      <c r="G874" s="10"/>
      <c r="H874" s="10"/>
      <c r="I874" s="7"/>
      <c r="J874" s="6"/>
    </row>
    <row r="875" spans="1:10" ht="15.75" x14ac:dyDescent="0.2">
      <c r="A875" s="52">
        <v>32</v>
      </c>
      <c r="B875" s="40" t="s">
        <v>1838</v>
      </c>
      <c r="C875" s="37" t="s">
        <v>66</v>
      </c>
      <c r="D875" s="38" t="s">
        <v>583</v>
      </c>
      <c r="E875" s="39" t="s">
        <v>1837</v>
      </c>
      <c r="F875" s="8"/>
      <c r="G875" s="10"/>
      <c r="H875" s="10"/>
      <c r="I875" s="7"/>
      <c r="J875" s="6"/>
    </row>
    <row r="876" spans="1:10" ht="15.75" x14ac:dyDescent="0.2">
      <c r="A876" s="52">
        <v>33</v>
      </c>
      <c r="B876" s="40" t="s">
        <v>998</v>
      </c>
      <c r="C876" s="37" t="s">
        <v>999</v>
      </c>
      <c r="D876" s="38" t="s">
        <v>19</v>
      </c>
      <c r="E876" s="39" t="s">
        <v>283</v>
      </c>
      <c r="F876" s="8"/>
      <c r="G876" s="10"/>
      <c r="H876" s="10"/>
      <c r="I876" s="7"/>
      <c r="J876" s="6"/>
    </row>
    <row r="877" spans="1:10" ht="15.75" x14ac:dyDescent="0.2">
      <c r="A877" s="52">
        <v>34</v>
      </c>
      <c r="B877" s="40" t="s">
        <v>1000</v>
      </c>
      <c r="C877" s="37" t="s">
        <v>1001</v>
      </c>
      <c r="D877" s="38" t="s">
        <v>71</v>
      </c>
      <c r="E877" s="39" t="s">
        <v>283</v>
      </c>
      <c r="F877" s="8"/>
      <c r="G877" s="10"/>
      <c r="H877" s="10"/>
      <c r="I877" s="7"/>
      <c r="J877" s="6"/>
    </row>
    <row r="878" spans="1:10" ht="15.75" x14ac:dyDescent="0.2">
      <c r="A878" s="52">
        <v>35</v>
      </c>
      <c r="B878" s="40" t="s">
        <v>1841</v>
      </c>
      <c r="C878" s="37" t="s">
        <v>65</v>
      </c>
      <c r="D878" s="38" t="s">
        <v>878</v>
      </c>
      <c r="E878" s="39" t="s">
        <v>1817</v>
      </c>
      <c r="F878" s="8"/>
      <c r="G878" s="10"/>
      <c r="H878" s="10"/>
      <c r="I878" s="7"/>
      <c r="J878" s="6"/>
    </row>
    <row r="879" spans="1:10" ht="15.75" x14ac:dyDescent="0.2">
      <c r="A879" s="52">
        <v>36</v>
      </c>
      <c r="B879" s="40" t="s">
        <v>1842</v>
      </c>
      <c r="C879" s="37" t="s">
        <v>243</v>
      </c>
      <c r="D879" s="38" t="s">
        <v>290</v>
      </c>
      <c r="E879" s="39" t="s">
        <v>1843</v>
      </c>
      <c r="F879" s="8"/>
      <c r="G879" s="10"/>
      <c r="H879" s="10"/>
      <c r="I879" s="7"/>
      <c r="J879" s="6"/>
    </row>
    <row r="880" spans="1:10" ht="15.75" x14ac:dyDescent="0.2">
      <c r="A880" s="52">
        <v>37</v>
      </c>
      <c r="B880" s="40" t="s">
        <v>1844</v>
      </c>
      <c r="C880" s="37" t="s">
        <v>61</v>
      </c>
      <c r="D880" s="38" t="s">
        <v>1845</v>
      </c>
      <c r="E880" s="39" t="s">
        <v>1843</v>
      </c>
      <c r="F880" s="8"/>
      <c r="G880" s="10"/>
      <c r="H880" s="10"/>
      <c r="I880" s="7"/>
      <c r="J880" s="6"/>
    </row>
    <row r="881" spans="1:10" ht="15.75" x14ac:dyDescent="0.2">
      <c r="A881" s="52">
        <v>38</v>
      </c>
      <c r="B881" s="40" t="s">
        <v>1846</v>
      </c>
      <c r="C881" s="37" t="s">
        <v>1847</v>
      </c>
      <c r="D881" s="38" t="s">
        <v>266</v>
      </c>
      <c r="E881" s="39" t="s">
        <v>1843</v>
      </c>
      <c r="F881" s="8"/>
      <c r="G881" s="10"/>
      <c r="H881" s="10"/>
      <c r="I881" s="7"/>
      <c r="J881" s="6"/>
    </row>
    <row r="882" spans="1:10" ht="15.75" x14ac:dyDescent="0.2">
      <c r="A882" s="52">
        <v>39</v>
      </c>
      <c r="B882" s="40" t="s">
        <v>1848</v>
      </c>
      <c r="C882" s="37" t="s">
        <v>6</v>
      </c>
      <c r="D882" s="38" t="s">
        <v>1450</v>
      </c>
      <c r="E882" s="39" t="s">
        <v>987</v>
      </c>
      <c r="F882" s="8"/>
      <c r="G882" s="10"/>
      <c r="H882" s="10"/>
      <c r="I882" s="7"/>
      <c r="J882" s="6"/>
    </row>
    <row r="883" spans="1:10" ht="15.75" x14ac:dyDescent="0.2">
      <c r="A883" s="52">
        <v>40</v>
      </c>
      <c r="B883" s="40" t="s">
        <v>1849</v>
      </c>
      <c r="C883" s="37" t="s">
        <v>1850</v>
      </c>
      <c r="D883" s="38" t="s">
        <v>50</v>
      </c>
      <c r="E883" s="39" t="s">
        <v>445</v>
      </c>
      <c r="F883" s="8"/>
      <c r="G883" s="10"/>
      <c r="H883" s="10"/>
      <c r="I883" s="7"/>
      <c r="J883" s="6"/>
    </row>
    <row r="884" spans="1:10" ht="15.75" x14ac:dyDescent="0.2">
      <c r="A884" s="52">
        <v>41</v>
      </c>
      <c r="B884" s="40" t="s">
        <v>466</v>
      </c>
      <c r="C884" s="37" t="s">
        <v>467</v>
      </c>
      <c r="D884" s="38" t="s">
        <v>56</v>
      </c>
      <c r="E884" s="39" t="s">
        <v>445</v>
      </c>
      <c r="F884" s="8"/>
      <c r="G884" s="10"/>
      <c r="H884" s="10"/>
      <c r="I884" s="7"/>
      <c r="J884" s="6"/>
    </row>
    <row r="885" spans="1:10" ht="15.75" x14ac:dyDescent="0.2">
      <c r="A885" s="52">
        <v>42</v>
      </c>
      <c r="B885" s="40" t="s">
        <v>1851</v>
      </c>
      <c r="C885" s="37" t="s">
        <v>1852</v>
      </c>
      <c r="D885" s="38" t="s">
        <v>47</v>
      </c>
      <c r="E885" s="39" t="s">
        <v>796</v>
      </c>
      <c r="F885" s="8"/>
      <c r="G885" s="10"/>
      <c r="H885" s="10"/>
      <c r="I885" s="7"/>
      <c r="J885" s="6"/>
    </row>
    <row r="886" spans="1:10" ht="15.75" x14ac:dyDescent="0.2">
      <c r="A886" s="52">
        <v>43</v>
      </c>
      <c r="B886" s="40" t="s">
        <v>1853</v>
      </c>
      <c r="C886" s="37" t="s">
        <v>1854</v>
      </c>
      <c r="D886" s="38" t="s">
        <v>46</v>
      </c>
      <c r="E886" s="39" t="s">
        <v>823</v>
      </c>
      <c r="F886" s="8"/>
      <c r="G886" s="10"/>
      <c r="H886" s="10"/>
      <c r="I886" s="7"/>
      <c r="J886" s="6"/>
    </row>
    <row r="887" spans="1:10" ht="15.75" x14ac:dyDescent="0.2">
      <c r="A887" s="52">
        <v>44</v>
      </c>
      <c r="B887" s="40" t="s">
        <v>1855</v>
      </c>
      <c r="C887" s="37" t="s">
        <v>257</v>
      </c>
      <c r="D887" s="38" t="s">
        <v>15</v>
      </c>
      <c r="E887" s="39" t="s">
        <v>803</v>
      </c>
      <c r="F887" s="8"/>
      <c r="G887" s="10"/>
      <c r="H887" s="10"/>
      <c r="I887" s="7"/>
      <c r="J887" s="6"/>
    </row>
    <row r="888" spans="1:10" ht="15.75" x14ac:dyDescent="0.2">
      <c r="A888" s="52">
        <v>45</v>
      </c>
      <c r="B888" s="40" t="s">
        <v>1856</v>
      </c>
      <c r="C888" s="37" t="s">
        <v>605</v>
      </c>
      <c r="D888" s="38" t="s">
        <v>53</v>
      </c>
      <c r="E888" s="39" t="s">
        <v>803</v>
      </c>
      <c r="F888" s="8"/>
      <c r="G888" s="10"/>
      <c r="H888" s="10"/>
      <c r="I888" s="7"/>
      <c r="J888" s="6"/>
    </row>
    <row r="889" spans="1:10" ht="15.75" x14ac:dyDescent="0.2">
      <c r="A889" s="52">
        <v>46</v>
      </c>
      <c r="B889" s="40" t="s">
        <v>801</v>
      </c>
      <c r="C889" s="37" t="s">
        <v>802</v>
      </c>
      <c r="D889" s="38" t="s">
        <v>145</v>
      </c>
      <c r="E889" s="39" t="s">
        <v>803</v>
      </c>
      <c r="F889" s="8"/>
      <c r="G889" s="10"/>
      <c r="H889" s="10"/>
      <c r="I889" s="7"/>
      <c r="J889" s="6"/>
    </row>
    <row r="890" spans="1:10" ht="15.75" x14ac:dyDescent="0.2">
      <c r="A890" s="52">
        <v>47</v>
      </c>
      <c r="B890" s="40" t="s">
        <v>1857</v>
      </c>
      <c r="C890" s="37" t="s">
        <v>17</v>
      </c>
      <c r="D890" s="38" t="s">
        <v>153</v>
      </c>
      <c r="E890" s="39" t="s">
        <v>803</v>
      </c>
      <c r="F890" s="8"/>
      <c r="G890" s="10"/>
      <c r="H890" s="10"/>
      <c r="I890" s="7"/>
      <c r="J890" s="6"/>
    </row>
    <row r="891" spans="1:10" ht="15.75" x14ac:dyDescent="0.2">
      <c r="A891" s="52">
        <v>48</v>
      </c>
      <c r="B891" s="40" t="s">
        <v>1858</v>
      </c>
      <c r="C891" s="37" t="s">
        <v>246</v>
      </c>
      <c r="D891" s="38" t="s">
        <v>43</v>
      </c>
      <c r="E891" s="39" t="s">
        <v>803</v>
      </c>
      <c r="F891" s="8"/>
      <c r="G891" s="10"/>
      <c r="H891" s="10"/>
      <c r="I891" s="7"/>
      <c r="J891" s="6"/>
    </row>
    <row r="892" spans="1:10" ht="15.75" x14ac:dyDescent="0.2">
      <c r="A892" s="52">
        <v>49</v>
      </c>
      <c r="B892" s="40" t="s">
        <v>1859</v>
      </c>
      <c r="C892" s="37" t="s">
        <v>1860</v>
      </c>
      <c r="D892" s="38" t="s">
        <v>161</v>
      </c>
      <c r="E892" s="39" t="s">
        <v>803</v>
      </c>
      <c r="F892" s="8"/>
      <c r="G892" s="10"/>
      <c r="H892" s="10"/>
      <c r="I892" s="7"/>
      <c r="J892" s="6"/>
    </row>
    <row r="893" spans="1:10" ht="15.75" x14ac:dyDescent="0.2">
      <c r="A893" s="52">
        <v>50</v>
      </c>
      <c r="B893" s="40" t="s">
        <v>1861</v>
      </c>
      <c r="C893" s="37" t="s">
        <v>1862</v>
      </c>
      <c r="D893" s="38" t="s">
        <v>232</v>
      </c>
      <c r="E893" s="39" t="s">
        <v>803</v>
      </c>
      <c r="F893" s="8"/>
      <c r="G893" s="10"/>
      <c r="H893" s="10"/>
      <c r="I893" s="7"/>
      <c r="J893" s="6"/>
    </row>
    <row r="894" spans="1:10" ht="15.75" x14ac:dyDescent="0.2">
      <c r="A894" s="52">
        <v>51</v>
      </c>
      <c r="B894" s="40" t="s">
        <v>1863</v>
      </c>
      <c r="C894" s="37" t="s">
        <v>220</v>
      </c>
      <c r="D894" s="38" t="s">
        <v>18</v>
      </c>
      <c r="E894" s="39" t="s">
        <v>803</v>
      </c>
      <c r="F894" s="8"/>
      <c r="G894" s="10"/>
      <c r="H894" s="10"/>
      <c r="I894" s="7"/>
      <c r="J894" s="6"/>
    </row>
    <row r="895" spans="1:10" ht="15.75" x14ac:dyDescent="0.2">
      <c r="A895" s="52">
        <v>52</v>
      </c>
      <c r="B895" s="40" t="s">
        <v>1864</v>
      </c>
      <c r="C895" s="37" t="s">
        <v>1865</v>
      </c>
      <c r="D895" s="38" t="s">
        <v>10</v>
      </c>
      <c r="E895" s="39" t="s">
        <v>803</v>
      </c>
      <c r="F895" s="8"/>
      <c r="G895" s="10"/>
      <c r="H895" s="10"/>
      <c r="I895" s="7"/>
      <c r="J895" s="6"/>
    </row>
    <row r="896" spans="1:10" ht="15.75" x14ac:dyDescent="0.2">
      <c r="A896" s="52">
        <v>53</v>
      </c>
      <c r="B896" s="40" t="s">
        <v>1866</v>
      </c>
      <c r="C896" s="37" t="s">
        <v>605</v>
      </c>
      <c r="D896" s="38" t="s">
        <v>173</v>
      </c>
      <c r="E896" s="39" t="s">
        <v>803</v>
      </c>
      <c r="F896" s="8"/>
      <c r="G896" s="10"/>
      <c r="H896" s="10"/>
      <c r="I896" s="7"/>
      <c r="J896" s="6"/>
    </row>
    <row r="897" spans="1:10" ht="15.75" x14ac:dyDescent="0.2">
      <c r="A897" s="52">
        <v>54</v>
      </c>
      <c r="B897" s="40" t="s">
        <v>1867</v>
      </c>
      <c r="C897" s="37" t="s">
        <v>1868</v>
      </c>
      <c r="D897" s="38" t="s">
        <v>71</v>
      </c>
      <c r="E897" s="39" t="s">
        <v>803</v>
      </c>
      <c r="F897" s="8"/>
      <c r="G897" s="10"/>
      <c r="H897" s="10"/>
      <c r="I897" s="7"/>
      <c r="J897" s="6"/>
    </row>
    <row r="898" spans="1:10" ht="15.75" x14ac:dyDescent="0.2">
      <c r="A898" s="52">
        <v>55</v>
      </c>
      <c r="B898" s="40" t="s">
        <v>1869</v>
      </c>
      <c r="C898" s="37" t="s">
        <v>65</v>
      </c>
      <c r="D898" s="38" t="s">
        <v>1244</v>
      </c>
      <c r="E898" s="39" t="s">
        <v>803</v>
      </c>
      <c r="F898" s="8"/>
      <c r="G898" s="10"/>
      <c r="H898" s="10"/>
      <c r="I898" s="7"/>
      <c r="J898" s="6"/>
    </row>
    <row r="899" spans="1:10" ht="15.75" x14ac:dyDescent="0.2">
      <c r="A899" s="52">
        <v>56</v>
      </c>
      <c r="B899" s="40" t="s">
        <v>1870</v>
      </c>
      <c r="C899" s="37" t="s">
        <v>1196</v>
      </c>
      <c r="D899" s="38" t="s">
        <v>46</v>
      </c>
      <c r="E899" s="39" t="s">
        <v>803</v>
      </c>
      <c r="F899" s="8"/>
      <c r="G899" s="10"/>
      <c r="H899" s="10"/>
      <c r="I899" s="7"/>
      <c r="J899" s="6"/>
    </row>
    <row r="900" spans="1:10" ht="15.75" x14ac:dyDescent="0.2">
      <c r="A900" s="52">
        <v>57</v>
      </c>
      <c r="B900" s="36" t="s">
        <v>3164</v>
      </c>
      <c r="C900" s="37" t="s">
        <v>3165</v>
      </c>
      <c r="D900" s="38" t="s">
        <v>1289</v>
      </c>
      <c r="E900" s="39" t="s">
        <v>3666</v>
      </c>
      <c r="F900" s="8"/>
      <c r="G900" s="10"/>
      <c r="H900" s="10"/>
      <c r="I900" s="7"/>
      <c r="J900" s="6"/>
    </row>
    <row r="901" spans="1:10" ht="15.75" x14ac:dyDescent="0.2">
      <c r="A901" s="52">
        <v>58</v>
      </c>
      <c r="B901" s="40" t="s">
        <v>1302</v>
      </c>
      <c r="C901" s="37" t="s">
        <v>1303</v>
      </c>
      <c r="D901" s="38" t="s">
        <v>10</v>
      </c>
      <c r="E901" s="39" t="s">
        <v>1304</v>
      </c>
      <c r="F901" s="8"/>
      <c r="G901" s="10"/>
      <c r="H901" s="10"/>
      <c r="I901" s="7"/>
      <c r="J901" s="6"/>
    </row>
    <row r="902" spans="1:10" ht="15.75" x14ac:dyDescent="0.2">
      <c r="A902" s="52">
        <v>59</v>
      </c>
      <c r="B902" s="132" t="s">
        <v>3725</v>
      </c>
      <c r="C902" s="134" t="s">
        <v>2682</v>
      </c>
      <c r="D902" s="136" t="s">
        <v>53</v>
      </c>
      <c r="E902" s="132" t="s">
        <v>3705</v>
      </c>
      <c r="F902" s="63"/>
      <c r="G902" s="64"/>
      <c r="H902" s="64"/>
      <c r="I902" s="65"/>
      <c r="J902" s="66"/>
    </row>
    <row r="903" spans="1:10" ht="15.75" x14ac:dyDescent="0.2">
      <c r="A903" s="52">
        <v>60</v>
      </c>
      <c r="B903" s="132" t="s">
        <v>3728</v>
      </c>
      <c r="C903" s="134" t="s">
        <v>149</v>
      </c>
      <c r="D903" s="136" t="s">
        <v>15</v>
      </c>
      <c r="E903" s="132" t="s">
        <v>3705</v>
      </c>
      <c r="F903" s="63"/>
      <c r="G903" s="64"/>
      <c r="H903" s="64"/>
      <c r="I903" s="65"/>
      <c r="J903" s="66"/>
    </row>
    <row r="904" spans="1:10" ht="15.75" x14ac:dyDescent="0.2">
      <c r="A904" s="52">
        <v>61</v>
      </c>
      <c r="B904" s="132" t="s">
        <v>3729</v>
      </c>
      <c r="C904" s="134" t="s">
        <v>3730</v>
      </c>
      <c r="D904" s="136" t="s">
        <v>71</v>
      </c>
      <c r="E904" s="132" t="s">
        <v>3705</v>
      </c>
      <c r="F904" s="63"/>
      <c r="G904" s="64"/>
      <c r="H904" s="64"/>
      <c r="I904" s="65"/>
      <c r="J904" s="66"/>
    </row>
    <row r="905" spans="1:10" ht="15.75" x14ac:dyDescent="0.2">
      <c r="A905" s="52">
        <v>62</v>
      </c>
      <c r="B905" s="132" t="s">
        <v>3731</v>
      </c>
      <c r="C905" s="134" t="s">
        <v>149</v>
      </c>
      <c r="D905" s="136" t="s">
        <v>852</v>
      </c>
      <c r="E905" s="132" t="s">
        <v>3705</v>
      </c>
      <c r="F905" s="63"/>
      <c r="G905" s="64"/>
      <c r="H905" s="64"/>
      <c r="I905" s="65"/>
      <c r="J905" s="66"/>
    </row>
    <row r="906" spans="1:10" ht="15.75" x14ac:dyDescent="0.2">
      <c r="A906" s="52">
        <v>63</v>
      </c>
      <c r="B906" s="132" t="s">
        <v>3732</v>
      </c>
      <c r="C906" s="134" t="s">
        <v>38</v>
      </c>
      <c r="D906" s="136" t="s">
        <v>364</v>
      </c>
      <c r="E906" s="132" t="s">
        <v>3705</v>
      </c>
      <c r="F906" s="63"/>
      <c r="G906" s="64"/>
      <c r="H906" s="64"/>
      <c r="I906" s="65"/>
      <c r="J906" s="66"/>
    </row>
    <row r="907" spans="1:10" ht="15.75" x14ac:dyDescent="0.2">
      <c r="A907" s="52">
        <v>64</v>
      </c>
      <c r="B907" s="132" t="s">
        <v>3733</v>
      </c>
      <c r="C907" s="134" t="s">
        <v>3734</v>
      </c>
      <c r="D907" s="136" t="s">
        <v>421</v>
      </c>
      <c r="E907" s="132" t="s">
        <v>3705</v>
      </c>
      <c r="F907" s="63"/>
      <c r="G907" s="64"/>
      <c r="H907" s="64"/>
      <c r="I907" s="65"/>
      <c r="J907" s="66"/>
    </row>
    <row r="908" spans="1:10" ht="15.75" x14ac:dyDescent="0.2">
      <c r="A908" s="52">
        <v>65</v>
      </c>
      <c r="B908" s="132" t="s">
        <v>3735</v>
      </c>
      <c r="C908" s="134" t="s">
        <v>718</v>
      </c>
      <c r="D908" s="136" t="s">
        <v>71</v>
      </c>
      <c r="E908" s="132" t="s">
        <v>3705</v>
      </c>
      <c r="F908" s="63"/>
      <c r="G908" s="64"/>
      <c r="H908" s="64"/>
      <c r="I908" s="65"/>
      <c r="J908" s="66"/>
    </row>
    <row r="909" spans="1:10" ht="15.75" x14ac:dyDescent="0.2">
      <c r="A909" s="52">
        <v>66</v>
      </c>
      <c r="B909" s="132" t="s">
        <v>3736</v>
      </c>
      <c r="C909" s="134" t="s">
        <v>79</v>
      </c>
      <c r="D909" s="136" t="s">
        <v>825</v>
      </c>
      <c r="E909" s="132" t="s">
        <v>3705</v>
      </c>
      <c r="F909" s="63"/>
      <c r="G909" s="64"/>
      <c r="H909" s="64"/>
      <c r="I909" s="65"/>
      <c r="J909" s="66"/>
    </row>
    <row r="910" spans="1:10" ht="15.75" x14ac:dyDescent="0.2">
      <c r="A910" s="52">
        <v>67</v>
      </c>
      <c r="B910" s="132" t="s">
        <v>3737</v>
      </c>
      <c r="C910" s="134" t="s">
        <v>3738</v>
      </c>
      <c r="D910" s="136" t="s">
        <v>137</v>
      </c>
      <c r="E910" s="132" t="s">
        <v>3705</v>
      </c>
      <c r="F910" s="63"/>
      <c r="G910" s="64"/>
      <c r="H910" s="64"/>
      <c r="I910" s="65"/>
      <c r="J910" s="66"/>
    </row>
    <row r="911" spans="1:10" ht="15.75" x14ac:dyDescent="0.2">
      <c r="A911" s="52">
        <v>68</v>
      </c>
      <c r="B911" s="132" t="s">
        <v>3739</v>
      </c>
      <c r="C911" s="134" t="s">
        <v>1865</v>
      </c>
      <c r="D911" s="136" t="s">
        <v>1819</v>
      </c>
      <c r="E911" s="132" t="s">
        <v>3705</v>
      </c>
      <c r="F911" s="63"/>
      <c r="G911" s="64"/>
      <c r="H911" s="64"/>
      <c r="I911" s="65"/>
      <c r="J911" s="66"/>
    </row>
    <row r="912" spans="1:10" ht="15.75" x14ac:dyDescent="0.2">
      <c r="A912" s="52"/>
      <c r="B912" s="83"/>
      <c r="C912" s="37"/>
      <c r="D912" s="84"/>
      <c r="E912" s="39"/>
      <c r="F912" s="8"/>
      <c r="G912" s="10"/>
      <c r="H912" s="10"/>
      <c r="I912" s="7"/>
      <c r="J912" s="6"/>
    </row>
    <row r="913" spans="1:10" ht="15.75" x14ac:dyDescent="0.2">
      <c r="A913" s="52"/>
      <c r="B913" s="83"/>
      <c r="C913" s="37"/>
      <c r="D913" s="84"/>
      <c r="E913" s="39"/>
      <c r="F913" s="8"/>
      <c r="G913" s="10"/>
      <c r="H913" s="10"/>
      <c r="I913" s="7"/>
      <c r="J913" s="6"/>
    </row>
    <row r="914" spans="1:10" ht="15.75" x14ac:dyDescent="0.2">
      <c r="A914" s="52"/>
      <c r="B914" s="83"/>
      <c r="C914" s="37"/>
      <c r="D914" s="84"/>
      <c r="E914" s="39"/>
      <c r="F914" s="8"/>
      <c r="G914" s="10"/>
      <c r="H914" s="10"/>
      <c r="I914" s="7"/>
      <c r="J914" s="6"/>
    </row>
    <row r="915" spans="1:10" ht="15.75" x14ac:dyDescent="0.2">
      <c r="A915" s="52"/>
      <c r="B915" s="83"/>
      <c r="C915" s="37"/>
      <c r="D915" s="84"/>
      <c r="E915" s="39"/>
      <c r="F915" s="8"/>
      <c r="G915" s="10"/>
      <c r="H915" s="10"/>
      <c r="I915" s="7"/>
      <c r="J915" s="6"/>
    </row>
    <row r="916" spans="1:10" ht="15.75" x14ac:dyDescent="0.2">
      <c r="A916" s="52"/>
      <c r="B916" s="83"/>
      <c r="C916" s="37"/>
      <c r="D916" s="84"/>
      <c r="E916" s="39"/>
      <c r="F916" s="8"/>
      <c r="G916" s="10"/>
      <c r="H916" s="10"/>
      <c r="I916" s="7"/>
      <c r="J916" s="6"/>
    </row>
    <row r="917" spans="1:10" ht="15.75" x14ac:dyDescent="0.2">
      <c r="A917" s="52"/>
      <c r="B917" s="83"/>
      <c r="C917" s="37"/>
      <c r="D917" s="84"/>
      <c r="E917" s="39"/>
      <c r="F917" s="8"/>
      <c r="G917" s="10"/>
      <c r="H917" s="10"/>
      <c r="I917" s="7"/>
      <c r="J917" s="6"/>
    </row>
    <row r="918" spans="1:10" ht="15.75" x14ac:dyDescent="0.2">
      <c r="A918" s="52"/>
      <c r="B918" s="83"/>
      <c r="C918" s="37"/>
      <c r="D918" s="84"/>
      <c r="E918" s="39"/>
      <c r="F918" s="8"/>
      <c r="G918" s="10"/>
      <c r="H918" s="10"/>
      <c r="I918" s="7"/>
      <c r="J918" s="6"/>
    </row>
    <row r="919" spans="1:10" ht="15.75" x14ac:dyDescent="0.2">
      <c r="A919" s="52"/>
      <c r="B919" s="83"/>
      <c r="C919" s="37"/>
      <c r="D919" s="84"/>
      <c r="E919" s="39"/>
      <c r="F919" s="8"/>
      <c r="G919" s="10"/>
      <c r="H919" s="10"/>
      <c r="I919" s="7"/>
      <c r="J919" s="6"/>
    </row>
    <row r="920" spans="1:10" ht="15.75" x14ac:dyDescent="0.2">
      <c r="A920" s="52"/>
      <c r="B920" s="83"/>
      <c r="C920" s="37"/>
      <c r="D920" s="84"/>
      <c r="E920" s="39"/>
      <c r="F920" s="8"/>
      <c r="G920" s="10"/>
      <c r="H920" s="10"/>
      <c r="I920" s="7"/>
      <c r="J920" s="6"/>
    </row>
    <row r="921" spans="1:10" ht="15.75" x14ac:dyDescent="0.2">
      <c r="A921" s="52"/>
      <c r="B921" s="83"/>
      <c r="C921" s="37"/>
      <c r="D921" s="84"/>
      <c r="E921" s="39"/>
      <c r="F921" s="8"/>
      <c r="G921" s="10"/>
      <c r="H921" s="10"/>
      <c r="I921" s="7"/>
      <c r="J921" s="6"/>
    </row>
    <row r="922" spans="1:10" ht="15.75" x14ac:dyDescent="0.2">
      <c r="A922" s="52"/>
      <c r="B922" s="83"/>
      <c r="C922" s="37"/>
      <c r="D922" s="84"/>
      <c r="E922" s="39"/>
      <c r="F922" s="8"/>
      <c r="G922" s="10"/>
      <c r="H922" s="10"/>
      <c r="I922" s="7"/>
      <c r="J922" s="6"/>
    </row>
    <row r="923" spans="1:10" ht="15.75" x14ac:dyDescent="0.2">
      <c r="A923" s="52"/>
      <c r="B923" s="83"/>
      <c r="C923" s="37"/>
      <c r="D923" s="84"/>
      <c r="E923" s="39"/>
      <c r="F923" s="8"/>
      <c r="G923" s="10"/>
      <c r="H923" s="10"/>
      <c r="I923" s="7"/>
      <c r="J923" s="6"/>
    </row>
    <row r="924" spans="1:10" ht="15.75" x14ac:dyDescent="0.2">
      <c r="A924" s="52"/>
      <c r="B924" s="83"/>
      <c r="C924" s="37"/>
      <c r="D924" s="84"/>
      <c r="E924" s="39"/>
      <c r="F924" s="8"/>
      <c r="G924" s="10"/>
      <c r="H924" s="10"/>
      <c r="I924" s="7"/>
      <c r="J924" s="6"/>
    </row>
    <row r="925" spans="1:10" ht="15.75" x14ac:dyDescent="0.2">
      <c r="A925" s="52"/>
      <c r="B925" s="83"/>
      <c r="C925" s="37"/>
      <c r="D925" s="84"/>
      <c r="E925" s="39"/>
      <c r="F925" s="8"/>
      <c r="G925" s="10"/>
      <c r="H925" s="10"/>
      <c r="I925" s="7"/>
      <c r="J925" s="6"/>
    </row>
    <row r="926" spans="1:10" ht="15.75" x14ac:dyDescent="0.2">
      <c r="A926" s="52"/>
      <c r="B926" s="28"/>
      <c r="C926" s="20"/>
      <c r="D926" s="19"/>
      <c r="E926" s="10"/>
      <c r="F926" s="8"/>
      <c r="G926" s="10"/>
      <c r="H926" s="10"/>
      <c r="I926" s="7"/>
      <c r="J926" s="6"/>
    </row>
    <row r="927" spans="1:10" ht="15.75" x14ac:dyDescent="0.2">
      <c r="A927" s="53"/>
      <c r="B927" s="42"/>
      <c r="C927" s="43"/>
      <c r="D927" s="44"/>
      <c r="E927" s="45"/>
      <c r="F927" s="46"/>
      <c r="G927" s="45"/>
      <c r="H927" s="45"/>
      <c r="I927" s="41"/>
      <c r="J927" s="47"/>
    </row>
    <row r="928" spans="1:10" ht="18.75" x14ac:dyDescent="0.3">
      <c r="B928" s="3"/>
      <c r="C928" s="5"/>
      <c r="D928" s="5"/>
      <c r="E928" s="4"/>
      <c r="F928" s="3"/>
      <c r="G928" s="3"/>
      <c r="H928" s="3"/>
      <c r="I928" s="3"/>
      <c r="J928" s="3"/>
    </row>
    <row r="929" spans="1:10" ht="15.75" x14ac:dyDescent="0.2">
      <c r="A929" s="54"/>
      <c r="B929" s="30"/>
      <c r="C929" s="30"/>
      <c r="D929" s="30"/>
      <c r="E929" s="227" t="s">
        <v>32</v>
      </c>
      <c r="F929" s="227"/>
      <c r="G929" s="227"/>
      <c r="H929" s="227"/>
      <c r="I929" s="227"/>
      <c r="J929" s="227"/>
    </row>
    <row r="930" spans="1:10" ht="15.75" x14ac:dyDescent="0.25">
      <c r="A930" s="228" t="s">
        <v>4</v>
      </c>
      <c r="B930" s="228"/>
      <c r="C930" s="228"/>
      <c r="D930" s="228"/>
      <c r="E930" s="2"/>
      <c r="F930" s="228" t="s">
        <v>3</v>
      </c>
      <c r="G930" s="228"/>
      <c r="H930" s="228"/>
      <c r="I930" s="228"/>
      <c r="J930" s="228"/>
    </row>
    <row r="931" spans="1:10" ht="15.75" x14ac:dyDescent="0.2">
      <c r="A931" s="54"/>
      <c r="B931" s="30"/>
      <c r="C931" s="30"/>
      <c r="D931" s="30"/>
      <c r="E931" s="30"/>
      <c r="F931" s="30"/>
      <c r="G931" s="30"/>
      <c r="H931" s="30"/>
      <c r="I931" s="30"/>
      <c r="J931" s="30"/>
    </row>
    <row r="937" spans="1:10" ht="15.75" x14ac:dyDescent="0.2">
      <c r="A937" s="212" t="s">
        <v>2</v>
      </c>
      <c r="B937" s="212"/>
      <c r="C937" s="212"/>
      <c r="D937" s="212"/>
      <c r="E937" s="213" t="s">
        <v>31</v>
      </c>
      <c r="F937" s="213"/>
      <c r="G937" s="213"/>
      <c r="H937" s="213"/>
      <c r="I937" s="213"/>
      <c r="J937" s="213"/>
    </row>
    <row r="938" spans="1:10" ht="16.5" x14ac:dyDescent="0.2">
      <c r="A938" s="214" t="s">
        <v>30</v>
      </c>
      <c r="B938" s="214"/>
      <c r="C938" s="214"/>
      <c r="D938" s="214"/>
      <c r="E938" s="215" t="s">
        <v>29</v>
      </c>
      <c r="F938" s="215"/>
      <c r="G938" s="215"/>
      <c r="H938" s="215"/>
      <c r="I938" s="215"/>
      <c r="J938" s="215"/>
    </row>
    <row r="939" spans="1:10" ht="18.75" x14ac:dyDescent="0.3">
      <c r="A939" s="48"/>
      <c r="B939" s="18"/>
      <c r="C939" s="18"/>
      <c r="D939" s="18"/>
      <c r="F939" s="17"/>
      <c r="G939" s="17"/>
      <c r="H939" s="17"/>
      <c r="I939" s="17"/>
      <c r="J939" s="16"/>
    </row>
    <row r="940" spans="1:10" ht="21.75" x14ac:dyDescent="0.2">
      <c r="A940" s="216" t="s">
        <v>28</v>
      </c>
      <c r="B940" s="216"/>
      <c r="C940" s="216"/>
      <c r="D940" s="216"/>
      <c r="E940" s="216"/>
      <c r="F940" s="216"/>
      <c r="G940" s="216"/>
      <c r="H940" s="216"/>
      <c r="I940" s="216"/>
      <c r="J940" s="216"/>
    </row>
    <row r="941" spans="1:10" ht="20.25" x14ac:dyDescent="0.3">
      <c r="A941" s="49"/>
      <c r="B941" s="15"/>
      <c r="C941" s="15"/>
      <c r="D941" s="15"/>
      <c r="E941" s="15"/>
      <c r="F941" s="15"/>
      <c r="G941" s="15"/>
      <c r="H941" s="15"/>
      <c r="I941" s="15"/>
      <c r="J941" s="3"/>
    </row>
    <row r="942" spans="1:10" ht="15.75" x14ac:dyDescent="0.25">
      <c r="A942" s="229" t="s">
        <v>1019</v>
      </c>
      <c r="B942" s="229"/>
      <c r="C942" s="229"/>
      <c r="D942" s="229"/>
      <c r="E942" s="229"/>
      <c r="F942" s="33" t="s">
        <v>90</v>
      </c>
      <c r="G942" s="34"/>
      <c r="H942" s="34" t="s">
        <v>91</v>
      </c>
      <c r="I942" s="34"/>
      <c r="J942" s="34"/>
    </row>
    <row r="943" spans="1:10" ht="15.75" x14ac:dyDescent="0.25">
      <c r="A943" s="211" t="s">
        <v>1008</v>
      </c>
      <c r="B943" s="211"/>
      <c r="C943" s="211"/>
      <c r="D943" s="211"/>
      <c r="E943" s="211"/>
      <c r="F943" s="33" t="s">
        <v>95</v>
      </c>
      <c r="G943" s="34"/>
      <c r="H943" s="34" t="s">
        <v>27</v>
      </c>
      <c r="I943" s="34"/>
      <c r="J943" s="34"/>
    </row>
    <row r="944" spans="1:10" ht="18.75" x14ac:dyDescent="0.3">
      <c r="B944" s="3"/>
      <c r="C944" s="3"/>
      <c r="D944" s="3"/>
      <c r="E944" s="3"/>
      <c r="F944" s="3"/>
      <c r="G944" s="3"/>
      <c r="H944" s="3"/>
      <c r="I944" s="3"/>
      <c r="J944" s="3"/>
    </row>
    <row r="945" spans="1:10" ht="13.5" x14ac:dyDescent="0.2">
      <c r="A945" s="217" t="s">
        <v>1</v>
      </c>
      <c r="B945" s="225" t="s">
        <v>89</v>
      </c>
      <c r="C945" s="219" t="s">
        <v>26</v>
      </c>
      <c r="D945" s="220"/>
      <c r="E945" s="225" t="s">
        <v>25</v>
      </c>
      <c r="F945" s="223" t="s">
        <v>24</v>
      </c>
      <c r="G945" s="224"/>
      <c r="H945" s="223" t="s">
        <v>23</v>
      </c>
      <c r="I945" s="224"/>
      <c r="J945" s="225" t="s">
        <v>0</v>
      </c>
    </row>
    <row r="946" spans="1:10" ht="27" x14ac:dyDescent="0.2">
      <c r="A946" s="218"/>
      <c r="B946" s="226"/>
      <c r="C946" s="221"/>
      <c r="D946" s="222"/>
      <c r="E946" s="226"/>
      <c r="F946" s="31" t="s">
        <v>22</v>
      </c>
      <c r="G946" s="31" t="s">
        <v>21</v>
      </c>
      <c r="H946" s="32" t="s">
        <v>22</v>
      </c>
      <c r="I946" s="32" t="s">
        <v>21</v>
      </c>
      <c r="J946" s="226"/>
    </row>
    <row r="947" spans="1:10" ht="15.75" x14ac:dyDescent="0.2">
      <c r="A947" s="51">
        <v>1</v>
      </c>
      <c r="B947" s="40" t="s">
        <v>1871</v>
      </c>
      <c r="C947" s="37" t="s">
        <v>149</v>
      </c>
      <c r="D947" s="38" t="s">
        <v>18</v>
      </c>
      <c r="E947" s="39" t="s">
        <v>803</v>
      </c>
      <c r="F947" s="35"/>
      <c r="G947" s="21"/>
      <c r="H947" s="13"/>
      <c r="I947" s="12"/>
      <c r="J947" s="11"/>
    </row>
    <row r="948" spans="1:10" ht="15.75" x14ac:dyDescent="0.2">
      <c r="A948" s="52">
        <v>2</v>
      </c>
      <c r="B948" s="40" t="s">
        <v>1872</v>
      </c>
      <c r="C948" s="37" t="s">
        <v>1873</v>
      </c>
      <c r="D948" s="38" t="s">
        <v>10</v>
      </c>
      <c r="E948" s="39" t="s">
        <v>803</v>
      </c>
      <c r="F948" s="8"/>
      <c r="G948" s="10"/>
      <c r="H948" s="10"/>
      <c r="I948" s="7"/>
      <c r="J948" s="6"/>
    </row>
    <row r="949" spans="1:10" ht="15.75" x14ac:dyDescent="0.2">
      <c r="A949" s="52">
        <v>3</v>
      </c>
      <c r="B949" s="40" t="s">
        <v>1874</v>
      </c>
      <c r="C949" s="37" t="s">
        <v>220</v>
      </c>
      <c r="D949" s="38" t="s">
        <v>18</v>
      </c>
      <c r="E949" s="39" t="s">
        <v>803</v>
      </c>
      <c r="F949" s="8"/>
      <c r="G949" s="10"/>
      <c r="H949" s="10"/>
      <c r="I949" s="7"/>
      <c r="J949" s="6"/>
    </row>
    <row r="950" spans="1:10" ht="15.75" x14ac:dyDescent="0.2">
      <c r="A950" s="52">
        <v>4</v>
      </c>
      <c r="B950" s="40" t="s">
        <v>1875</v>
      </c>
      <c r="C950" s="37" t="s">
        <v>1876</v>
      </c>
      <c r="D950" s="38" t="s">
        <v>1877</v>
      </c>
      <c r="E950" s="39" t="s">
        <v>803</v>
      </c>
      <c r="F950" s="8"/>
      <c r="G950" s="10"/>
      <c r="H950" s="10"/>
      <c r="I950" s="7"/>
      <c r="J950" s="6"/>
    </row>
    <row r="951" spans="1:10" ht="15.75" x14ac:dyDescent="0.2">
      <c r="A951" s="52">
        <v>5</v>
      </c>
      <c r="B951" s="40" t="s">
        <v>1878</v>
      </c>
      <c r="C951" s="37" t="s">
        <v>1879</v>
      </c>
      <c r="D951" s="38" t="s">
        <v>76</v>
      </c>
      <c r="E951" s="39" t="s">
        <v>35</v>
      </c>
      <c r="F951" s="8"/>
      <c r="G951" s="10"/>
      <c r="H951" s="10"/>
      <c r="I951" s="7"/>
      <c r="J951" s="6"/>
    </row>
    <row r="952" spans="1:10" ht="15.75" x14ac:dyDescent="0.2">
      <c r="A952" s="52">
        <v>6</v>
      </c>
      <c r="B952" s="40" t="s">
        <v>1880</v>
      </c>
      <c r="C952" s="37" t="s">
        <v>220</v>
      </c>
      <c r="D952" s="38" t="s">
        <v>1881</v>
      </c>
      <c r="E952" s="39" t="s">
        <v>488</v>
      </c>
      <c r="F952" s="8"/>
      <c r="G952" s="10"/>
      <c r="H952" s="10"/>
      <c r="I952" s="7"/>
      <c r="J952" s="6"/>
    </row>
    <row r="953" spans="1:10" ht="15.75" x14ac:dyDescent="0.2">
      <c r="A953" s="52">
        <v>7</v>
      </c>
      <c r="B953" s="40" t="s">
        <v>1882</v>
      </c>
      <c r="C953" s="37" t="s">
        <v>1883</v>
      </c>
      <c r="D953" s="38" t="s">
        <v>54</v>
      </c>
      <c r="E953" s="39" t="s">
        <v>488</v>
      </c>
      <c r="F953" s="8"/>
      <c r="G953" s="10"/>
      <c r="H953" s="10"/>
      <c r="I953" s="7"/>
      <c r="J953" s="6"/>
    </row>
    <row r="954" spans="1:10" ht="15.75" x14ac:dyDescent="0.2">
      <c r="A954" s="52">
        <v>8</v>
      </c>
      <c r="B954" s="40" t="s">
        <v>1884</v>
      </c>
      <c r="C954" s="37" t="s">
        <v>66</v>
      </c>
      <c r="D954" s="38" t="s">
        <v>41</v>
      </c>
      <c r="E954" s="39" t="s">
        <v>488</v>
      </c>
      <c r="F954" s="8"/>
      <c r="G954" s="10"/>
      <c r="H954" s="10"/>
      <c r="I954" s="7"/>
      <c r="J954" s="6"/>
    </row>
    <row r="955" spans="1:10" ht="15.75" x14ac:dyDescent="0.2">
      <c r="A955" s="52">
        <v>9</v>
      </c>
      <c r="B955" s="40" t="s">
        <v>1885</v>
      </c>
      <c r="C955" s="37" t="s">
        <v>1359</v>
      </c>
      <c r="D955" s="38" t="s">
        <v>41</v>
      </c>
      <c r="E955" s="39" t="s">
        <v>488</v>
      </c>
      <c r="F955" s="8"/>
      <c r="G955" s="10"/>
      <c r="H955" s="10"/>
      <c r="I955" s="7"/>
      <c r="J955" s="6"/>
    </row>
    <row r="956" spans="1:10" ht="15.75" x14ac:dyDescent="0.2">
      <c r="A956" s="52">
        <v>10</v>
      </c>
      <c r="B956" s="40" t="s">
        <v>486</v>
      </c>
      <c r="C956" s="37" t="s">
        <v>487</v>
      </c>
      <c r="D956" s="38" t="s">
        <v>14</v>
      </c>
      <c r="E956" s="39" t="s">
        <v>488</v>
      </c>
      <c r="F956" s="8"/>
      <c r="G956" s="10"/>
      <c r="H956" s="10"/>
      <c r="I956" s="7"/>
      <c r="J956" s="6"/>
    </row>
    <row r="957" spans="1:10" ht="15.75" x14ac:dyDescent="0.2">
      <c r="A957" s="52">
        <v>11</v>
      </c>
      <c r="B957" s="40" t="s">
        <v>1886</v>
      </c>
      <c r="C957" s="37" t="s">
        <v>867</v>
      </c>
      <c r="D957" s="38" t="s">
        <v>290</v>
      </c>
      <c r="E957" s="39" t="s">
        <v>488</v>
      </c>
      <c r="F957" s="8"/>
      <c r="G957" s="10"/>
      <c r="H957" s="10"/>
      <c r="I957" s="7"/>
      <c r="J957" s="6"/>
    </row>
    <row r="958" spans="1:10" ht="15.75" x14ac:dyDescent="0.2">
      <c r="A958" s="52">
        <v>12</v>
      </c>
      <c r="B958" s="40" t="s">
        <v>1887</v>
      </c>
      <c r="C958" s="37" t="s">
        <v>1888</v>
      </c>
      <c r="D958" s="38" t="s">
        <v>53</v>
      </c>
      <c r="E958" s="39" t="s">
        <v>488</v>
      </c>
      <c r="F958" s="8"/>
      <c r="G958" s="10"/>
      <c r="H958" s="10"/>
      <c r="I958" s="7"/>
      <c r="J958" s="6"/>
    </row>
    <row r="959" spans="1:10" ht="15.75" x14ac:dyDescent="0.2">
      <c r="A959" s="52">
        <v>13</v>
      </c>
      <c r="B959" s="40" t="s">
        <v>1889</v>
      </c>
      <c r="C959" s="37" t="s">
        <v>1768</v>
      </c>
      <c r="D959" s="38" t="s">
        <v>137</v>
      </c>
      <c r="E959" s="39" t="s">
        <v>488</v>
      </c>
      <c r="F959" s="8"/>
      <c r="G959" s="10"/>
      <c r="H959" s="10"/>
      <c r="I959" s="7"/>
      <c r="J959" s="6"/>
    </row>
    <row r="960" spans="1:10" ht="15.75" x14ac:dyDescent="0.2">
      <c r="A960" s="52">
        <v>14</v>
      </c>
      <c r="B960" s="40" t="s">
        <v>1890</v>
      </c>
      <c r="C960" s="37" t="s">
        <v>38</v>
      </c>
      <c r="D960" s="38" t="s">
        <v>84</v>
      </c>
      <c r="E960" s="39" t="s">
        <v>488</v>
      </c>
      <c r="F960" s="8"/>
      <c r="G960" s="10"/>
      <c r="H960" s="10"/>
      <c r="I960" s="7"/>
      <c r="J960" s="6"/>
    </row>
    <row r="961" spans="1:10" ht="15.75" x14ac:dyDescent="0.2">
      <c r="A961" s="52">
        <v>15</v>
      </c>
      <c r="B961" s="40" t="s">
        <v>1891</v>
      </c>
      <c r="C961" s="37" t="s">
        <v>1892</v>
      </c>
      <c r="D961" s="38" t="s">
        <v>1893</v>
      </c>
      <c r="E961" s="39" t="s">
        <v>488</v>
      </c>
      <c r="F961" s="8"/>
      <c r="G961" s="10"/>
      <c r="H961" s="10"/>
      <c r="I961" s="7"/>
      <c r="J961" s="6"/>
    </row>
    <row r="962" spans="1:10" ht="15.75" x14ac:dyDescent="0.2">
      <c r="A962" s="52">
        <v>16</v>
      </c>
      <c r="B962" s="40" t="s">
        <v>1894</v>
      </c>
      <c r="C962" s="37" t="s">
        <v>1895</v>
      </c>
      <c r="D962" s="38" t="s">
        <v>76</v>
      </c>
      <c r="E962" s="39" t="s">
        <v>488</v>
      </c>
      <c r="F962" s="8"/>
      <c r="G962" s="10"/>
      <c r="H962" s="10"/>
      <c r="I962" s="7"/>
      <c r="J962" s="6"/>
    </row>
    <row r="963" spans="1:10" ht="15.75" x14ac:dyDescent="0.2">
      <c r="A963" s="52">
        <v>17</v>
      </c>
      <c r="B963" s="40" t="s">
        <v>1896</v>
      </c>
      <c r="C963" s="37" t="s">
        <v>86</v>
      </c>
      <c r="D963" s="38" t="s">
        <v>19</v>
      </c>
      <c r="E963" s="39" t="s">
        <v>488</v>
      </c>
      <c r="F963" s="8"/>
      <c r="G963" s="10"/>
      <c r="H963" s="10"/>
      <c r="I963" s="7"/>
      <c r="J963" s="6"/>
    </row>
    <row r="964" spans="1:10" ht="15.75" x14ac:dyDescent="0.2">
      <c r="A964" s="52">
        <v>18</v>
      </c>
      <c r="B964" s="40" t="s">
        <v>1897</v>
      </c>
      <c r="C964" s="37" t="s">
        <v>1232</v>
      </c>
      <c r="D964" s="38" t="s">
        <v>71</v>
      </c>
      <c r="E964" s="39" t="s">
        <v>488</v>
      </c>
      <c r="F964" s="8"/>
      <c r="G964" s="10"/>
      <c r="H964" s="10"/>
      <c r="I964" s="7"/>
      <c r="J964" s="6"/>
    </row>
    <row r="965" spans="1:10" ht="15.75" x14ac:dyDescent="0.2">
      <c r="A965" s="52">
        <v>19</v>
      </c>
      <c r="B965" s="40" t="s">
        <v>1898</v>
      </c>
      <c r="C965" s="37" t="s">
        <v>774</v>
      </c>
      <c r="D965" s="38" t="s">
        <v>260</v>
      </c>
      <c r="E965" s="39" t="s">
        <v>37</v>
      </c>
      <c r="F965" s="8"/>
      <c r="G965" s="10"/>
      <c r="H965" s="10"/>
      <c r="I965" s="7"/>
      <c r="J965" s="6"/>
    </row>
    <row r="966" spans="1:10" ht="15.75" x14ac:dyDescent="0.2">
      <c r="A966" s="52">
        <v>20</v>
      </c>
      <c r="B966" s="40" t="s">
        <v>1899</v>
      </c>
      <c r="C966" s="37" t="s">
        <v>1148</v>
      </c>
      <c r="D966" s="38" t="s">
        <v>18</v>
      </c>
      <c r="E966" s="39" t="s">
        <v>914</v>
      </c>
      <c r="F966" s="8"/>
      <c r="G966" s="10"/>
      <c r="H966" s="10"/>
      <c r="I966" s="7"/>
      <c r="J966" s="6"/>
    </row>
    <row r="967" spans="1:10" ht="15.75" x14ac:dyDescent="0.2">
      <c r="A967" s="52">
        <v>21</v>
      </c>
      <c r="B967" s="40" t="s">
        <v>1900</v>
      </c>
      <c r="C967" s="37" t="s">
        <v>335</v>
      </c>
      <c r="D967" s="38" t="s">
        <v>155</v>
      </c>
      <c r="E967" s="39" t="s">
        <v>914</v>
      </c>
      <c r="F967" s="8"/>
      <c r="G967" s="10"/>
      <c r="H967" s="10"/>
      <c r="I967" s="7"/>
      <c r="J967" s="6"/>
    </row>
    <row r="968" spans="1:10" ht="15.75" x14ac:dyDescent="0.2">
      <c r="A968" s="52">
        <v>22</v>
      </c>
      <c r="B968" s="40" t="s">
        <v>1901</v>
      </c>
      <c r="C968" s="37" t="s">
        <v>1902</v>
      </c>
      <c r="D968" s="38" t="s">
        <v>1903</v>
      </c>
      <c r="E968" s="39" t="s">
        <v>102</v>
      </c>
      <c r="F968" s="8"/>
      <c r="G968" s="10"/>
      <c r="H968" s="10"/>
      <c r="I968" s="7"/>
      <c r="J968" s="6"/>
    </row>
    <row r="969" spans="1:10" ht="15.75" x14ac:dyDescent="0.2">
      <c r="A969" s="52">
        <v>23</v>
      </c>
      <c r="B969" s="40" t="s">
        <v>1904</v>
      </c>
      <c r="C969" s="37" t="s">
        <v>1905</v>
      </c>
      <c r="D969" s="38" t="s">
        <v>10</v>
      </c>
      <c r="E969" s="39" t="s">
        <v>492</v>
      </c>
      <c r="F969" s="8"/>
      <c r="G969" s="10"/>
      <c r="H969" s="10"/>
      <c r="I969" s="7"/>
      <c r="J969" s="6"/>
    </row>
    <row r="970" spans="1:10" ht="15.75" x14ac:dyDescent="0.2">
      <c r="A970" s="52">
        <v>24</v>
      </c>
      <c r="B970" s="40" t="s">
        <v>1906</v>
      </c>
      <c r="C970" s="37" t="s">
        <v>1907</v>
      </c>
      <c r="D970" s="38" t="s">
        <v>1908</v>
      </c>
      <c r="E970" s="39" t="s">
        <v>492</v>
      </c>
      <c r="F970" s="8"/>
      <c r="G970" s="10"/>
      <c r="H970" s="10"/>
      <c r="I970" s="7"/>
      <c r="J970" s="6"/>
    </row>
    <row r="971" spans="1:10" ht="15.75" x14ac:dyDescent="0.2">
      <c r="A971" s="52">
        <v>25</v>
      </c>
      <c r="B971" s="40" t="s">
        <v>1909</v>
      </c>
      <c r="C971" s="37" t="s">
        <v>1024</v>
      </c>
      <c r="D971" s="38" t="s">
        <v>586</v>
      </c>
      <c r="E971" s="39" t="s">
        <v>492</v>
      </c>
      <c r="F971" s="8"/>
      <c r="G971" s="10"/>
      <c r="H971" s="10"/>
      <c r="I971" s="7"/>
      <c r="J971" s="6"/>
    </row>
    <row r="972" spans="1:10" ht="15.75" x14ac:dyDescent="0.2">
      <c r="A972" s="52">
        <v>26</v>
      </c>
      <c r="B972" s="40" t="s">
        <v>1910</v>
      </c>
      <c r="C972" s="37" t="s">
        <v>1911</v>
      </c>
      <c r="D972" s="38" t="s">
        <v>528</v>
      </c>
      <c r="E972" s="39" t="s">
        <v>492</v>
      </c>
      <c r="F972" s="8"/>
      <c r="G972" s="10"/>
      <c r="H972" s="10"/>
      <c r="I972" s="7"/>
      <c r="J972" s="6"/>
    </row>
    <row r="973" spans="1:10" ht="15.75" x14ac:dyDescent="0.2">
      <c r="A973" s="52">
        <v>27</v>
      </c>
      <c r="B973" s="40" t="s">
        <v>804</v>
      </c>
      <c r="C973" s="37" t="s">
        <v>805</v>
      </c>
      <c r="D973" s="38" t="s">
        <v>73</v>
      </c>
      <c r="E973" s="39" t="s">
        <v>492</v>
      </c>
      <c r="F973" s="8"/>
      <c r="G973" s="10"/>
      <c r="H973" s="10"/>
      <c r="I973" s="7"/>
      <c r="J973" s="6"/>
    </row>
    <row r="974" spans="1:10" ht="15.75" x14ac:dyDescent="0.2">
      <c r="A974" s="52">
        <v>28</v>
      </c>
      <c r="B974" s="40" t="s">
        <v>496</v>
      </c>
      <c r="C974" s="37" t="s">
        <v>497</v>
      </c>
      <c r="D974" s="38" t="s">
        <v>498</v>
      </c>
      <c r="E974" s="39" t="s">
        <v>492</v>
      </c>
      <c r="F974" s="8"/>
      <c r="G974" s="10"/>
      <c r="H974" s="10"/>
      <c r="I974" s="7"/>
      <c r="J974" s="6"/>
    </row>
    <row r="975" spans="1:10" ht="15.75" x14ac:dyDescent="0.2">
      <c r="A975" s="52">
        <v>29</v>
      </c>
      <c r="B975" s="40" t="s">
        <v>502</v>
      </c>
      <c r="C975" s="37" t="s">
        <v>433</v>
      </c>
      <c r="D975" s="38" t="s">
        <v>503</v>
      </c>
      <c r="E975" s="39" t="s">
        <v>492</v>
      </c>
      <c r="F975" s="8"/>
      <c r="G975" s="10"/>
      <c r="H975" s="10"/>
      <c r="I975" s="7"/>
      <c r="J975" s="6"/>
    </row>
    <row r="976" spans="1:10" ht="15.75" x14ac:dyDescent="0.2">
      <c r="A976" s="52">
        <v>30</v>
      </c>
      <c r="B976" s="40" t="s">
        <v>1912</v>
      </c>
      <c r="C976" s="37" t="s">
        <v>1112</v>
      </c>
      <c r="D976" s="38" t="s">
        <v>1289</v>
      </c>
      <c r="E976" s="39" t="s">
        <v>492</v>
      </c>
      <c r="F976" s="8"/>
      <c r="G976" s="10"/>
      <c r="H976" s="10"/>
      <c r="I976" s="7"/>
      <c r="J976" s="6"/>
    </row>
    <row r="977" spans="1:10" ht="15.75" x14ac:dyDescent="0.2">
      <c r="A977" s="52">
        <v>31</v>
      </c>
      <c r="B977" s="40" t="s">
        <v>1913</v>
      </c>
      <c r="C977" s="37" t="s">
        <v>1914</v>
      </c>
      <c r="D977" s="38" t="s">
        <v>381</v>
      </c>
      <c r="E977" s="39" t="s">
        <v>506</v>
      </c>
      <c r="F977" s="8"/>
      <c r="G977" s="10"/>
      <c r="H977" s="10"/>
      <c r="I977" s="7"/>
      <c r="J977" s="6"/>
    </row>
    <row r="978" spans="1:10" ht="15.75" x14ac:dyDescent="0.2">
      <c r="A978" s="52">
        <v>32</v>
      </c>
      <c r="B978" s="40" t="s">
        <v>1915</v>
      </c>
      <c r="C978" s="37" t="s">
        <v>1916</v>
      </c>
      <c r="D978" s="38" t="s">
        <v>14</v>
      </c>
      <c r="E978" s="39" t="s">
        <v>506</v>
      </c>
      <c r="F978" s="8"/>
      <c r="G978" s="10"/>
      <c r="H978" s="10"/>
      <c r="I978" s="7"/>
      <c r="J978" s="6"/>
    </row>
    <row r="979" spans="1:10" ht="15.75" x14ac:dyDescent="0.2">
      <c r="A979" s="52">
        <v>33</v>
      </c>
      <c r="B979" s="40" t="s">
        <v>1917</v>
      </c>
      <c r="C979" s="37" t="s">
        <v>1554</v>
      </c>
      <c r="D979" s="38" t="s">
        <v>15</v>
      </c>
      <c r="E979" s="39" t="s">
        <v>506</v>
      </c>
      <c r="F979" s="8"/>
      <c r="G979" s="10"/>
      <c r="H979" s="10"/>
      <c r="I979" s="7"/>
      <c r="J979" s="6"/>
    </row>
    <row r="980" spans="1:10" ht="15.75" x14ac:dyDescent="0.2">
      <c r="A980" s="52">
        <v>34</v>
      </c>
      <c r="B980" s="40" t="s">
        <v>1918</v>
      </c>
      <c r="C980" s="37" t="s">
        <v>1919</v>
      </c>
      <c r="D980" s="38" t="s">
        <v>78</v>
      </c>
      <c r="E980" s="39" t="s">
        <v>506</v>
      </c>
      <c r="F980" s="8"/>
      <c r="G980" s="10"/>
      <c r="H980" s="10"/>
      <c r="I980" s="7"/>
      <c r="J980" s="6"/>
    </row>
    <row r="981" spans="1:10" ht="15.75" x14ac:dyDescent="0.2">
      <c r="A981" s="52">
        <v>35</v>
      </c>
      <c r="B981" s="40" t="s">
        <v>1920</v>
      </c>
      <c r="C981" s="37" t="s">
        <v>252</v>
      </c>
      <c r="D981" s="38" t="s">
        <v>54</v>
      </c>
      <c r="E981" s="39" t="s">
        <v>941</v>
      </c>
      <c r="F981" s="8"/>
      <c r="G981" s="10"/>
      <c r="H981" s="10"/>
      <c r="I981" s="7"/>
      <c r="J981" s="6"/>
    </row>
    <row r="982" spans="1:10" ht="15.75" x14ac:dyDescent="0.2">
      <c r="A982" s="52">
        <v>36</v>
      </c>
      <c r="B982" s="40" t="s">
        <v>1921</v>
      </c>
      <c r="C982" s="37" t="s">
        <v>1675</v>
      </c>
      <c r="D982" s="38" t="s">
        <v>19</v>
      </c>
      <c r="E982" s="39" t="s">
        <v>449</v>
      </c>
      <c r="F982" s="8"/>
      <c r="G982" s="10"/>
      <c r="H982" s="10"/>
      <c r="I982" s="7"/>
      <c r="J982" s="6"/>
    </row>
    <row r="983" spans="1:10" ht="15.75" x14ac:dyDescent="0.2">
      <c r="A983" s="52">
        <v>37</v>
      </c>
      <c r="B983" s="40" t="s">
        <v>1922</v>
      </c>
      <c r="C983" s="37" t="s">
        <v>149</v>
      </c>
      <c r="D983" s="38" t="s">
        <v>14</v>
      </c>
      <c r="E983" s="39" t="s">
        <v>120</v>
      </c>
      <c r="F983" s="8"/>
      <c r="G983" s="10"/>
      <c r="H983" s="10"/>
      <c r="I983" s="7"/>
      <c r="J983" s="6"/>
    </row>
    <row r="984" spans="1:10" ht="15.75" x14ac:dyDescent="0.2">
      <c r="A984" s="52">
        <v>38</v>
      </c>
      <c r="B984" s="40" t="s">
        <v>1923</v>
      </c>
      <c r="C984" s="37" t="s">
        <v>644</v>
      </c>
      <c r="D984" s="38" t="s">
        <v>10</v>
      </c>
      <c r="E984" s="39" t="s">
        <v>346</v>
      </c>
      <c r="F984" s="8"/>
      <c r="G984" s="10"/>
      <c r="H984" s="10"/>
      <c r="I984" s="7"/>
      <c r="J984" s="6"/>
    </row>
    <row r="985" spans="1:10" ht="15.75" x14ac:dyDescent="0.2">
      <c r="A985" s="52">
        <v>39</v>
      </c>
      <c r="B985" s="40" t="s">
        <v>1924</v>
      </c>
      <c r="C985" s="37" t="s">
        <v>107</v>
      </c>
      <c r="D985" s="38" t="s">
        <v>391</v>
      </c>
      <c r="E985" s="39" t="s">
        <v>1925</v>
      </c>
      <c r="F985" s="8"/>
      <c r="G985" s="10"/>
      <c r="H985" s="10"/>
      <c r="I985" s="7"/>
      <c r="J985" s="6"/>
    </row>
    <row r="986" spans="1:10" ht="15.75" x14ac:dyDescent="0.2">
      <c r="A986" s="52">
        <v>40</v>
      </c>
      <c r="B986" s="40" t="s">
        <v>1926</v>
      </c>
      <c r="C986" s="37" t="s">
        <v>1927</v>
      </c>
      <c r="D986" s="38" t="s">
        <v>53</v>
      </c>
      <c r="E986" s="39" t="s">
        <v>1925</v>
      </c>
      <c r="F986" s="8"/>
      <c r="G986" s="10"/>
      <c r="H986" s="10"/>
      <c r="I986" s="7"/>
      <c r="J986" s="6"/>
    </row>
    <row r="987" spans="1:10" ht="15.75" x14ac:dyDescent="0.2">
      <c r="A987" s="52">
        <v>41</v>
      </c>
      <c r="B987" s="40" t="s">
        <v>1928</v>
      </c>
      <c r="C987" s="37" t="s">
        <v>65</v>
      </c>
      <c r="D987" s="38" t="s">
        <v>965</v>
      </c>
      <c r="E987" s="39" t="s">
        <v>1925</v>
      </c>
      <c r="F987" s="8"/>
      <c r="G987" s="10"/>
      <c r="H987" s="10"/>
      <c r="I987" s="7"/>
      <c r="J987" s="6"/>
    </row>
    <row r="988" spans="1:10" ht="15.75" x14ac:dyDescent="0.2">
      <c r="A988" s="52">
        <v>42</v>
      </c>
      <c r="B988" s="40" t="s">
        <v>1929</v>
      </c>
      <c r="C988" s="37" t="s">
        <v>70</v>
      </c>
      <c r="D988" s="38" t="s">
        <v>68</v>
      </c>
      <c r="E988" s="39" t="s">
        <v>7</v>
      </c>
      <c r="F988" s="8"/>
      <c r="G988" s="10"/>
      <c r="H988" s="10"/>
      <c r="I988" s="7"/>
      <c r="J988" s="6"/>
    </row>
    <row r="989" spans="1:10" ht="15.75" x14ac:dyDescent="0.2">
      <c r="A989" s="52">
        <v>43</v>
      </c>
      <c r="B989" s="40" t="s">
        <v>1930</v>
      </c>
      <c r="C989" s="37" t="s">
        <v>1183</v>
      </c>
      <c r="D989" s="38" t="s">
        <v>131</v>
      </c>
      <c r="E989" s="39" t="s">
        <v>33</v>
      </c>
      <c r="F989" s="8"/>
      <c r="G989" s="10"/>
      <c r="H989" s="10"/>
      <c r="I989" s="7"/>
      <c r="J989" s="6"/>
    </row>
    <row r="990" spans="1:10" ht="15.75" x14ac:dyDescent="0.2">
      <c r="A990" s="52">
        <v>44</v>
      </c>
      <c r="B990" s="40" t="s">
        <v>1931</v>
      </c>
      <c r="C990" s="37" t="s">
        <v>38</v>
      </c>
      <c r="D990" s="38" t="s">
        <v>53</v>
      </c>
      <c r="E990" s="39" t="s">
        <v>1932</v>
      </c>
      <c r="F990" s="8"/>
      <c r="G990" s="10"/>
      <c r="H990" s="10"/>
      <c r="I990" s="7"/>
      <c r="J990" s="6"/>
    </row>
    <row r="991" spans="1:10" ht="15.75" x14ac:dyDescent="0.2">
      <c r="A991" s="52">
        <v>45</v>
      </c>
      <c r="B991" s="40" t="s">
        <v>1933</v>
      </c>
      <c r="C991" s="37" t="s">
        <v>1934</v>
      </c>
      <c r="D991" s="38" t="s">
        <v>161</v>
      </c>
      <c r="E991" s="39" t="s">
        <v>545</v>
      </c>
      <c r="F991" s="8"/>
      <c r="G991" s="10"/>
      <c r="H991" s="10"/>
      <c r="I991" s="7"/>
      <c r="J991" s="6"/>
    </row>
    <row r="992" spans="1:10" ht="15.75" x14ac:dyDescent="0.2">
      <c r="A992" s="52">
        <v>46</v>
      </c>
      <c r="B992" s="40" t="s">
        <v>304</v>
      </c>
      <c r="C992" s="37" t="s">
        <v>305</v>
      </c>
      <c r="D992" s="38" t="s">
        <v>10</v>
      </c>
      <c r="E992" s="39" t="s">
        <v>269</v>
      </c>
      <c r="F992" s="8"/>
      <c r="G992" s="10"/>
      <c r="H992" s="10"/>
      <c r="I992" s="7"/>
      <c r="J992" s="6"/>
    </row>
    <row r="993" spans="1:10" ht="15.75" x14ac:dyDescent="0.2">
      <c r="A993" s="52">
        <v>47</v>
      </c>
      <c r="B993" s="40" t="s">
        <v>1935</v>
      </c>
      <c r="C993" s="37" t="s">
        <v>644</v>
      </c>
      <c r="D993" s="38" t="s">
        <v>46</v>
      </c>
      <c r="E993" s="39" t="s">
        <v>674</v>
      </c>
      <c r="F993" s="8"/>
      <c r="G993" s="10"/>
      <c r="H993" s="10"/>
      <c r="I993" s="7"/>
      <c r="J993" s="6"/>
    </row>
    <row r="994" spans="1:10" ht="15.75" x14ac:dyDescent="0.2">
      <c r="A994" s="52">
        <v>48</v>
      </c>
      <c r="B994" s="40" t="s">
        <v>1936</v>
      </c>
      <c r="C994" s="37" t="s">
        <v>1761</v>
      </c>
      <c r="D994" s="38" t="s">
        <v>10</v>
      </c>
      <c r="E994" s="39" t="s">
        <v>1723</v>
      </c>
      <c r="F994" s="8"/>
      <c r="G994" s="10"/>
      <c r="H994" s="10"/>
      <c r="I994" s="7"/>
      <c r="J994" s="6"/>
    </row>
    <row r="995" spans="1:10" ht="15.75" x14ac:dyDescent="0.2">
      <c r="A995" s="52">
        <v>49</v>
      </c>
      <c r="B995" s="40" t="s">
        <v>1937</v>
      </c>
      <c r="C995" s="37" t="s">
        <v>1938</v>
      </c>
      <c r="D995" s="38" t="s">
        <v>19</v>
      </c>
      <c r="E995" s="39" t="s">
        <v>449</v>
      </c>
      <c r="F995" s="8"/>
      <c r="G995" s="10"/>
      <c r="H995" s="10"/>
      <c r="I995" s="7"/>
      <c r="J995" s="6"/>
    </row>
    <row r="996" spans="1:10" ht="15.75" x14ac:dyDescent="0.2">
      <c r="A996" s="52">
        <v>50</v>
      </c>
      <c r="B996" s="40" t="s">
        <v>1939</v>
      </c>
      <c r="C996" s="37" t="s">
        <v>104</v>
      </c>
      <c r="D996" s="38" t="s">
        <v>53</v>
      </c>
      <c r="E996" s="39" t="s">
        <v>1940</v>
      </c>
      <c r="F996" s="8"/>
      <c r="G996" s="10"/>
      <c r="H996" s="10"/>
      <c r="I996" s="7"/>
      <c r="J996" s="6"/>
    </row>
    <row r="997" spans="1:10" ht="15.75" x14ac:dyDescent="0.2">
      <c r="A997" s="52">
        <v>51</v>
      </c>
      <c r="B997" s="40" t="s">
        <v>1004</v>
      </c>
      <c r="C997" s="37" t="s">
        <v>691</v>
      </c>
      <c r="D997" s="38" t="s">
        <v>14</v>
      </c>
      <c r="E997" s="39" t="s">
        <v>1005</v>
      </c>
      <c r="F997" s="8"/>
      <c r="G997" s="10"/>
      <c r="H997" s="10"/>
      <c r="I997" s="7"/>
      <c r="J997" s="6"/>
    </row>
    <row r="998" spans="1:10" ht="15.75" x14ac:dyDescent="0.2">
      <c r="A998" s="52">
        <v>52</v>
      </c>
      <c r="B998" s="40" t="s">
        <v>1941</v>
      </c>
      <c r="C998" s="37" t="s">
        <v>243</v>
      </c>
      <c r="D998" s="38" t="s">
        <v>534</v>
      </c>
      <c r="E998" s="39" t="s">
        <v>102</v>
      </c>
      <c r="F998" s="8"/>
      <c r="G998" s="10"/>
      <c r="H998" s="10"/>
      <c r="I998" s="7"/>
      <c r="J998" s="6"/>
    </row>
    <row r="999" spans="1:10" ht="15.75" x14ac:dyDescent="0.2">
      <c r="A999" s="52">
        <v>53</v>
      </c>
      <c r="B999" s="40" t="s">
        <v>1942</v>
      </c>
      <c r="C999" s="37" t="s">
        <v>66</v>
      </c>
      <c r="D999" s="38" t="s">
        <v>1943</v>
      </c>
      <c r="E999" s="39" t="s">
        <v>102</v>
      </c>
      <c r="F999" s="8"/>
      <c r="G999" s="10"/>
      <c r="H999" s="10"/>
      <c r="I999" s="7"/>
      <c r="J999" s="6"/>
    </row>
    <row r="1000" spans="1:10" ht="15.75" x14ac:dyDescent="0.2">
      <c r="A1000" s="52">
        <v>54</v>
      </c>
      <c r="B1000" s="40" t="s">
        <v>1944</v>
      </c>
      <c r="C1000" s="37" t="s">
        <v>1945</v>
      </c>
      <c r="D1000" s="38" t="s">
        <v>161</v>
      </c>
      <c r="E1000" s="39" t="s">
        <v>1940</v>
      </c>
      <c r="F1000" s="8"/>
      <c r="G1000" s="10"/>
      <c r="H1000" s="10"/>
      <c r="I1000" s="7"/>
      <c r="J1000" s="6"/>
    </row>
    <row r="1001" spans="1:10" ht="15.75" x14ac:dyDescent="0.2">
      <c r="A1001" s="52">
        <v>55</v>
      </c>
      <c r="B1001" s="40" t="s">
        <v>1687</v>
      </c>
      <c r="C1001" s="37" t="s">
        <v>1688</v>
      </c>
      <c r="D1001" s="38" t="s">
        <v>10</v>
      </c>
      <c r="E1001" s="39" t="s">
        <v>1689</v>
      </c>
      <c r="F1001" s="8"/>
      <c r="G1001" s="10"/>
      <c r="H1001" s="10"/>
      <c r="I1001" s="7"/>
      <c r="J1001" s="6"/>
    </row>
    <row r="1002" spans="1:10" ht="15.75" x14ac:dyDescent="0.2">
      <c r="A1002" s="52">
        <v>56</v>
      </c>
      <c r="B1002" s="40" t="s">
        <v>1332</v>
      </c>
      <c r="C1002" s="37" t="s">
        <v>429</v>
      </c>
      <c r="D1002" s="38" t="s">
        <v>593</v>
      </c>
      <c r="E1002" s="39" t="s">
        <v>1304</v>
      </c>
      <c r="F1002" s="8"/>
      <c r="G1002" s="10"/>
      <c r="H1002" s="10"/>
      <c r="I1002" s="7"/>
      <c r="J1002" s="6"/>
    </row>
    <row r="1003" spans="1:10" ht="15.75" x14ac:dyDescent="0.2">
      <c r="A1003" s="52">
        <v>57</v>
      </c>
      <c r="B1003" s="40" t="s">
        <v>1335</v>
      </c>
      <c r="C1003" s="37" t="s">
        <v>794</v>
      </c>
      <c r="D1003" s="38" t="s">
        <v>15</v>
      </c>
      <c r="E1003" s="39" t="s">
        <v>1304</v>
      </c>
      <c r="F1003" s="8"/>
      <c r="G1003" s="10"/>
      <c r="H1003" s="10"/>
      <c r="I1003" s="7"/>
      <c r="J1003" s="6"/>
    </row>
    <row r="1004" spans="1:10" ht="15.75" x14ac:dyDescent="0.2">
      <c r="A1004" s="52">
        <v>58</v>
      </c>
      <c r="B1004" s="40" t="s">
        <v>1340</v>
      </c>
      <c r="C1004" s="37" t="s">
        <v>1341</v>
      </c>
      <c r="D1004" s="38" t="s">
        <v>1342</v>
      </c>
      <c r="E1004" s="39" t="s">
        <v>1304</v>
      </c>
      <c r="F1004" s="8"/>
      <c r="G1004" s="10"/>
      <c r="H1004" s="10"/>
      <c r="I1004" s="7"/>
      <c r="J1004" s="6"/>
    </row>
    <row r="1005" spans="1:10" ht="15.75" x14ac:dyDescent="0.2">
      <c r="A1005" s="52"/>
      <c r="B1005" s="169"/>
      <c r="C1005" s="170"/>
      <c r="D1005" s="171"/>
      <c r="E1005" s="172"/>
      <c r="F1005" s="8"/>
      <c r="G1005" s="10"/>
      <c r="H1005" s="10"/>
      <c r="I1005" s="7"/>
      <c r="J1005" s="6"/>
    </row>
    <row r="1006" spans="1:10" ht="15.75" x14ac:dyDescent="0.2">
      <c r="A1006" s="52"/>
      <c r="B1006" s="169"/>
      <c r="C1006" s="170"/>
      <c r="D1006" s="171"/>
      <c r="E1006" s="172"/>
      <c r="F1006" s="8"/>
      <c r="G1006" s="10"/>
      <c r="H1006" s="10"/>
      <c r="I1006" s="7"/>
      <c r="J1006" s="6"/>
    </row>
    <row r="1007" spans="1:10" ht="15.75" x14ac:dyDescent="0.2">
      <c r="A1007" s="52"/>
      <c r="B1007" s="169"/>
      <c r="C1007" s="170"/>
      <c r="D1007" s="171"/>
      <c r="E1007" s="172"/>
      <c r="F1007" s="8"/>
      <c r="G1007" s="10"/>
      <c r="H1007" s="10"/>
      <c r="I1007" s="7"/>
      <c r="J1007" s="6"/>
    </row>
    <row r="1008" spans="1:10" ht="15.75" x14ac:dyDescent="0.2">
      <c r="A1008" s="52"/>
      <c r="B1008" s="169"/>
      <c r="C1008" s="170"/>
      <c r="D1008" s="171"/>
      <c r="E1008" s="172"/>
      <c r="F1008" s="8"/>
      <c r="G1008" s="10"/>
      <c r="H1008" s="10"/>
      <c r="I1008" s="7"/>
      <c r="J1008" s="6"/>
    </row>
    <row r="1009" spans="1:10" ht="15.75" x14ac:dyDescent="0.2">
      <c r="A1009" s="52"/>
      <c r="B1009" s="169"/>
      <c r="C1009" s="170"/>
      <c r="D1009" s="171"/>
      <c r="E1009" s="172"/>
      <c r="F1009" s="8"/>
      <c r="G1009" s="10"/>
      <c r="H1009" s="10"/>
      <c r="I1009" s="7"/>
      <c r="J1009" s="6"/>
    </row>
    <row r="1010" spans="1:10" ht="15.75" x14ac:dyDescent="0.2">
      <c r="A1010" s="52"/>
      <c r="B1010" s="169"/>
      <c r="C1010" s="170"/>
      <c r="D1010" s="171"/>
      <c r="E1010" s="172"/>
      <c r="F1010" s="8"/>
      <c r="G1010" s="10"/>
      <c r="H1010" s="10"/>
      <c r="I1010" s="7"/>
      <c r="J1010" s="6"/>
    </row>
    <row r="1011" spans="1:10" ht="15.75" x14ac:dyDescent="0.2">
      <c r="A1011" s="52"/>
      <c r="B1011" s="169"/>
      <c r="C1011" s="170"/>
      <c r="D1011" s="171"/>
      <c r="E1011" s="172"/>
      <c r="F1011" s="8"/>
      <c r="G1011" s="10"/>
      <c r="H1011" s="10"/>
      <c r="I1011" s="7"/>
      <c r="J1011" s="6"/>
    </row>
    <row r="1012" spans="1:10" ht="15.75" x14ac:dyDescent="0.2">
      <c r="A1012" s="52"/>
      <c r="B1012" s="169"/>
      <c r="C1012" s="170"/>
      <c r="D1012" s="171"/>
      <c r="E1012" s="172"/>
      <c r="F1012" s="8"/>
      <c r="G1012" s="10"/>
      <c r="H1012" s="10"/>
      <c r="I1012" s="7"/>
      <c r="J1012" s="6"/>
    </row>
    <row r="1013" spans="1:10" ht="15.75" x14ac:dyDescent="0.2">
      <c r="A1013" s="52"/>
      <c r="B1013" s="29"/>
      <c r="C1013" s="23"/>
      <c r="D1013" s="22"/>
      <c r="E1013" s="21"/>
      <c r="F1013" s="8"/>
      <c r="G1013" s="10"/>
      <c r="H1013" s="10"/>
      <c r="I1013" s="7"/>
      <c r="J1013" s="6"/>
    </row>
    <row r="1014" spans="1:10" ht="15.75" x14ac:dyDescent="0.2">
      <c r="A1014" s="52"/>
      <c r="B1014" s="28"/>
      <c r="C1014" s="20"/>
      <c r="D1014" s="19"/>
      <c r="E1014" s="10"/>
      <c r="F1014" s="8"/>
      <c r="G1014" s="10"/>
      <c r="H1014" s="10"/>
      <c r="I1014" s="7"/>
      <c r="J1014" s="6"/>
    </row>
    <row r="1015" spans="1:10" ht="15.75" x14ac:dyDescent="0.2">
      <c r="A1015" s="52"/>
      <c r="B1015" s="28"/>
      <c r="C1015" s="20"/>
      <c r="D1015" s="19"/>
      <c r="E1015" s="10"/>
      <c r="F1015" s="8"/>
      <c r="G1015" s="10"/>
      <c r="H1015" s="10"/>
      <c r="I1015" s="7"/>
      <c r="J1015" s="6"/>
    </row>
    <row r="1016" spans="1:10" ht="15.75" x14ac:dyDescent="0.2">
      <c r="A1016" s="52"/>
      <c r="B1016" s="28"/>
      <c r="C1016" s="20"/>
      <c r="D1016" s="19"/>
      <c r="E1016" s="10"/>
      <c r="F1016" s="8"/>
      <c r="G1016" s="10"/>
      <c r="H1016" s="10"/>
      <c r="I1016" s="7"/>
      <c r="J1016" s="6"/>
    </row>
    <row r="1017" spans="1:10" ht="15.75" x14ac:dyDescent="0.2">
      <c r="A1017" s="52"/>
      <c r="B1017" s="28"/>
      <c r="C1017" s="20"/>
      <c r="D1017" s="19"/>
      <c r="E1017" s="10"/>
      <c r="F1017" s="8"/>
      <c r="G1017" s="10"/>
      <c r="H1017" s="10"/>
      <c r="I1017" s="7"/>
      <c r="J1017" s="6"/>
    </row>
    <row r="1018" spans="1:10" ht="15.75" x14ac:dyDescent="0.2">
      <c r="A1018" s="53"/>
      <c r="B1018" s="42"/>
      <c r="C1018" s="43"/>
      <c r="D1018" s="44"/>
      <c r="E1018" s="45"/>
      <c r="F1018" s="46"/>
      <c r="G1018" s="45"/>
      <c r="H1018" s="45"/>
      <c r="I1018" s="41"/>
      <c r="J1018" s="47"/>
    </row>
    <row r="1019" spans="1:10" ht="18.75" x14ac:dyDescent="0.3">
      <c r="B1019" s="3"/>
      <c r="C1019" s="5"/>
      <c r="D1019" s="5"/>
      <c r="E1019" s="4"/>
      <c r="F1019" s="3"/>
      <c r="G1019" s="3"/>
      <c r="H1019" s="3"/>
      <c r="I1019" s="3"/>
      <c r="J1019" s="3"/>
    </row>
    <row r="1020" spans="1:10" ht="15.75" x14ac:dyDescent="0.2">
      <c r="A1020" s="54"/>
      <c r="B1020" s="30"/>
      <c r="C1020" s="30"/>
      <c r="D1020" s="30"/>
      <c r="E1020" s="227" t="s">
        <v>32</v>
      </c>
      <c r="F1020" s="227"/>
      <c r="G1020" s="227"/>
      <c r="H1020" s="227"/>
      <c r="I1020" s="227"/>
      <c r="J1020" s="227"/>
    </row>
    <row r="1021" spans="1:10" ht="15.75" x14ac:dyDescent="0.25">
      <c r="A1021" s="228" t="s">
        <v>4</v>
      </c>
      <c r="B1021" s="228"/>
      <c r="C1021" s="228"/>
      <c r="D1021" s="228"/>
      <c r="E1021" s="2"/>
      <c r="F1021" s="228" t="s">
        <v>3</v>
      </c>
      <c r="G1021" s="228"/>
      <c r="H1021" s="228"/>
      <c r="I1021" s="228"/>
      <c r="J1021" s="228"/>
    </row>
    <row r="1022" spans="1:10" ht="15.75" x14ac:dyDescent="0.2">
      <c r="A1022" s="54"/>
      <c r="B1022" s="30"/>
      <c r="C1022" s="30"/>
      <c r="D1022" s="30"/>
      <c r="E1022" s="30"/>
      <c r="F1022" s="30"/>
      <c r="G1022" s="30"/>
      <c r="H1022" s="30"/>
      <c r="I1022" s="30"/>
      <c r="J1022" s="30"/>
    </row>
  </sheetData>
  <mergeCells count="187">
    <mergeCell ref="A7:E7"/>
    <mergeCell ref="A9:A10"/>
    <mergeCell ref="B9:B10"/>
    <mergeCell ref="C9:D10"/>
    <mergeCell ref="E9:E10"/>
    <mergeCell ref="F9:G9"/>
    <mergeCell ref="A1:D1"/>
    <mergeCell ref="E1:J1"/>
    <mergeCell ref="A2:D2"/>
    <mergeCell ref="E2:J2"/>
    <mergeCell ref="A4:J4"/>
    <mergeCell ref="A6:D6"/>
    <mergeCell ref="A89:D89"/>
    <mergeCell ref="E89:J89"/>
    <mergeCell ref="A90:D90"/>
    <mergeCell ref="E90:J90"/>
    <mergeCell ref="A92:J92"/>
    <mergeCell ref="A94:D94"/>
    <mergeCell ref="H9:I9"/>
    <mergeCell ref="J9:J10"/>
    <mergeCell ref="E81:J81"/>
    <mergeCell ref="A82:D82"/>
    <mergeCell ref="F82:J82"/>
    <mergeCell ref="H97:I97"/>
    <mergeCell ref="J97:J98"/>
    <mergeCell ref="E158:J158"/>
    <mergeCell ref="A159:D159"/>
    <mergeCell ref="F159:J159"/>
    <mergeCell ref="A166:D166"/>
    <mergeCell ref="E166:J166"/>
    <mergeCell ref="A95:E95"/>
    <mergeCell ref="A97:A98"/>
    <mergeCell ref="B97:B98"/>
    <mergeCell ref="C97:D98"/>
    <mergeCell ref="E97:E98"/>
    <mergeCell ref="F97:G97"/>
    <mergeCell ref="H174:I174"/>
    <mergeCell ref="J174:J175"/>
    <mergeCell ref="E265:J265"/>
    <mergeCell ref="A266:D266"/>
    <mergeCell ref="F266:J266"/>
    <mergeCell ref="A273:D273"/>
    <mergeCell ref="E273:J273"/>
    <mergeCell ref="A167:D167"/>
    <mergeCell ref="E167:J167"/>
    <mergeCell ref="A169:J169"/>
    <mergeCell ref="A171:D171"/>
    <mergeCell ref="A172:E172"/>
    <mergeCell ref="A174:A175"/>
    <mergeCell ref="B174:B175"/>
    <mergeCell ref="C174:D175"/>
    <mergeCell ref="E174:E175"/>
    <mergeCell ref="F174:G174"/>
    <mergeCell ref="H281:I281"/>
    <mergeCell ref="J281:J282"/>
    <mergeCell ref="E346:J346"/>
    <mergeCell ref="A347:D347"/>
    <mergeCell ref="F347:J347"/>
    <mergeCell ref="A354:D354"/>
    <mergeCell ref="E354:J354"/>
    <mergeCell ref="A274:D274"/>
    <mergeCell ref="E274:J274"/>
    <mergeCell ref="A276:J276"/>
    <mergeCell ref="A279:E279"/>
    <mergeCell ref="A281:A282"/>
    <mergeCell ref="B281:B282"/>
    <mergeCell ref="C281:D282"/>
    <mergeCell ref="E281:E282"/>
    <mergeCell ref="F281:G281"/>
    <mergeCell ref="H362:I362"/>
    <mergeCell ref="J362:J363"/>
    <mergeCell ref="E433:J433"/>
    <mergeCell ref="A434:D434"/>
    <mergeCell ref="F434:J434"/>
    <mergeCell ref="A441:D441"/>
    <mergeCell ref="E441:J441"/>
    <mergeCell ref="A355:D355"/>
    <mergeCell ref="E355:J355"/>
    <mergeCell ref="A357:J357"/>
    <mergeCell ref="A360:E360"/>
    <mergeCell ref="A362:A363"/>
    <mergeCell ref="B362:B363"/>
    <mergeCell ref="C362:D363"/>
    <mergeCell ref="E362:E363"/>
    <mergeCell ref="F362:G362"/>
    <mergeCell ref="H449:I449"/>
    <mergeCell ref="J449:J450"/>
    <mergeCell ref="E538:J538"/>
    <mergeCell ref="A539:D539"/>
    <mergeCell ref="F539:J539"/>
    <mergeCell ref="A546:D546"/>
    <mergeCell ref="E546:J546"/>
    <mergeCell ref="A442:D442"/>
    <mergeCell ref="E442:J442"/>
    <mergeCell ref="A444:J444"/>
    <mergeCell ref="A447:E447"/>
    <mergeCell ref="A449:A450"/>
    <mergeCell ref="B449:B450"/>
    <mergeCell ref="C449:D450"/>
    <mergeCell ref="E449:E450"/>
    <mergeCell ref="F449:G449"/>
    <mergeCell ref="H554:I554"/>
    <mergeCell ref="J554:J555"/>
    <mergeCell ref="E633:J633"/>
    <mergeCell ref="A634:D634"/>
    <mergeCell ref="F634:J634"/>
    <mergeCell ref="A641:D641"/>
    <mergeCell ref="E641:J641"/>
    <mergeCell ref="A547:D547"/>
    <mergeCell ref="E547:J547"/>
    <mergeCell ref="A549:J549"/>
    <mergeCell ref="A552:E552"/>
    <mergeCell ref="A554:A555"/>
    <mergeCell ref="B554:B555"/>
    <mergeCell ref="C554:D555"/>
    <mergeCell ref="E554:E555"/>
    <mergeCell ref="F554:G554"/>
    <mergeCell ref="H649:I649"/>
    <mergeCell ref="J649:J650"/>
    <mergeCell ref="E732:J732"/>
    <mergeCell ref="A733:D733"/>
    <mergeCell ref="F733:J733"/>
    <mergeCell ref="A740:D740"/>
    <mergeCell ref="E740:J740"/>
    <mergeCell ref="A642:D642"/>
    <mergeCell ref="E642:J642"/>
    <mergeCell ref="A644:J644"/>
    <mergeCell ref="A647:E647"/>
    <mergeCell ref="A649:A650"/>
    <mergeCell ref="B649:B650"/>
    <mergeCell ref="C649:D650"/>
    <mergeCell ref="E649:E650"/>
    <mergeCell ref="F649:G649"/>
    <mergeCell ref="H748:I748"/>
    <mergeCell ref="J748:J749"/>
    <mergeCell ref="E826:J826"/>
    <mergeCell ref="A827:D827"/>
    <mergeCell ref="F827:J827"/>
    <mergeCell ref="A834:D834"/>
    <mergeCell ref="E834:J834"/>
    <mergeCell ref="A741:D741"/>
    <mergeCell ref="E741:J741"/>
    <mergeCell ref="A743:J743"/>
    <mergeCell ref="A746:E746"/>
    <mergeCell ref="A748:A749"/>
    <mergeCell ref="B748:B749"/>
    <mergeCell ref="C748:D749"/>
    <mergeCell ref="E748:E749"/>
    <mergeCell ref="F748:G748"/>
    <mergeCell ref="A745:E745"/>
    <mergeCell ref="F930:J930"/>
    <mergeCell ref="A937:D937"/>
    <mergeCell ref="E937:J937"/>
    <mergeCell ref="A835:D835"/>
    <mergeCell ref="E835:J835"/>
    <mergeCell ref="A837:J837"/>
    <mergeCell ref="A840:E840"/>
    <mergeCell ref="A842:A843"/>
    <mergeCell ref="B842:B843"/>
    <mergeCell ref="C842:D843"/>
    <mergeCell ref="E842:E843"/>
    <mergeCell ref="F842:G842"/>
    <mergeCell ref="A839:E839"/>
    <mergeCell ref="A942:E942"/>
    <mergeCell ref="H945:I945"/>
    <mergeCell ref="J945:J946"/>
    <mergeCell ref="E1020:J1020"/>
    <mergeCell ref="A1021:D1021"/>
    <mergeCell ref="F1021:J1021"/>
    <mergeCell ref="A278:E278"/>
    <mergeCell ref="A359:E359"/>
    <mergeCell ref="A446:E446"/>
    <mergeCell ref="A551:E551"/>
    <mergeCell ref="A646:E646"/>
    <mergeCell ref="A938:D938"/>
    <mergeCell ref="E938:J938"/>
    <mergeCell ref="A940:J940"/>
    <mergeCell ref="A943:E943"/>
    <mergeCell ref="A945:A946"/>
    <mergeCell ref="B945:B946"/>
    <mergeCell ref="C945:D946"/>
    <mergeCell ref="E945:E946"/>
    <mergeCell ref="F945:G945"/>
    <mergeCell ref="H842:I842"/>
    <mergeCell ref="J842:J843"/>
    <mergeCell ref="E929:J929"/>
    <mergeCell ref="A930:D930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0"/>
  <sheetViews>
    <sheetView showWhiteSpace="0" topLeftCell="A76" zoomScaleNormal="100" workbookViewId="0">
      <selection activeCell="L10" sqref="L10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7.7109375" style="1" customWidth="1"/>
    <col min="4" max="4" width="9.7109375" style="1" customWidth="1"/>
    <col min="5" max="5" width="15.140625" style="1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7.570312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30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5"/>
      <c r="F5" s="15"/>
      <c r="G5" s="15"/>
      <c r="H5" s="15"/>
      <c r="I5" s="15"/>
      <c r="J5" s="3"/>
    </row>
    <row r="6" spans="1:11" s="14" customFormat="1" ht="21" customHeight="1" x14ac:dyDescent="0.25">
      <c r="A6" s="67" t="s">
        <v>1948</v>
      </c>
      <c r="B6" s="67"/>
      <c r="C6" s="67"/>
      <c r="D6" s="67"/>
      <c r="E6" s="67"/>
      <c r="F6" s="33" t="s">
        <v>90</v>
      </c>
      <c r="G6" s="34"/>
      <c r="H6" s="34" t="s">
        <v>91</v>
      </c>
      <c r="I6" s="34"/>
      <c r="J6" s="34"/>
    </row>
    <row r="7" spans="1:11" s="14" customFormat="1" ht="21" customHeight="1" x14ac:dyDescent="0.25">
      <c r="A7" s="211" t="s">
        <v>1946</v>
      </c>
      <c r="B7" s="211"/>
      <c r="C7" s="211"/>
      <c r="D7" s="211"/>
      <c r="E7" s="211"/>
      <c r="F7" s="33" t="s">
        <v>1947</v>
      </c>
      <c r="G7" s="34"/>
      <c r="H7" s="34" t="s">
        <v>27</v>
      </c>
      <c r="I7" s="34"/>
      <c r="J7" s="34"/>
      <c r="K7" s="34"/>
    </row>
    <row r="8" spans="1:11" ht="8.1" customHeight="1" x14ac:dyDescent="0.3">
      <c r="B8" s="3"/>
      <c r="C8" s="3"/>
      <c r="D8" s="3"/>
      <c r="E8" s="3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25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26"/>
      <c r="F10" s="31" t="s">
        <v>22</v>
      </c>
      <c r="G10" s="31" t="s">
        <v>21</v>
      </c>
      <c r="H10" s="32" t="s">
        <v>22</v>
      </c>
      <c r="I10" s="32" t="s">
        <v>21</v>
      </c>
      <c r="J10" s="226"/>
    </row>
    <row r="11" spans="1:11" ht="19.5" customHeight="1" x14ac:dyDescent="0.2">
      <c r="A11" s="52">
        <v>1</v>
      </c>
      <c r="B11" s="36" t="s">
        <v>1957</v>
      </c>
      <c r="C11" s="37" t="s">
        <v>1958</v>
      </c>
      <c r="D11" s="38" t="s">
        <v>262</v>
      </c>
      <c r="E11" s="39" t="s">
        <v>855</v>
      </c>
      <c r="F11" s="8"/>
      <c r="G11" s="10"/>
      <c r="H11" s="10"/>
      <c r="I11" s="7"/>
      <c r="J11" s="6"/>
    </row>
    <row r="12" spans="1:11" ht="19.5" customHeight="1" x14ac:dyDescent="0.2">
      <c r="A12" s="52">
        <v>2</v>
      </c>
      <c r="B12" s="40" t="s">
        <v>1962</v>
      </c>
      <c r="C12" s="37" t="s">
        <v>1963</v>
      </c>
      <c r="D12" s="38" t="s">
        <v>53</v>
      </c>
      <c r="E12" s="39" t="s">
        <v>1964</v>
      </c>
      <c r="F12" s="8"/>
      <c r="G12" s="10"/>
      <c r="H12" s="10"/>
      <c r="I12" s="7"/>
      <c r="J12" s="6"/>
    </row>
    <row r="13" spans="1:11" ht="19.5" customHeight="1" x14ac:dyDescent="0.2">
      <c r="A13" s="52">
        <v>3</v>
      </c>
      <c r="B13" s="40" t="s">
        <v>1965</v>
      </c>
      <c r="C13" s="37" t="s">
        <v>1966</v>
      </c>
      <c r="D13" s="38" t="s">
        <v>397</v>
      </c>
      <c r="E13" s="39" t="s">
        <v>531</v>
      </c>
      <c r="F13" s="8"/>
      <c r="G13" s="10"/>
      <c r="H13" s="10"/>
      <c r="I13" s="7"/>
      <c r="J13" s="6"/>
    </row>
    <row r="14" spans="1:11" ht="19.5" customHeight="1" x14ac:dyDescent="0.2">
      <c r="A14" s="52">
        <v>4</v>
      </c>
      <c r="B14" s="40" t="s">
        <v>1967</v>
      </c>
      <c r="C14" s="37" t="s">
        <v>720</v>
      </c>
      <c r="D14" s="38" t="s">
        <v>878</v>
      </c>
      <c r="E14" s="39" t="s">
        <v>531</v>
      </c>
      <c r="F14" s="8"/>
      <c r="G14" s="10"/>
      <c r="H14" s="10"/>
      <c r="I14" s="7"/>
      <c r="J14" s="6"/>
    </row>
    <row r="15" spans="1:11" ht="19.5" customHeight="1" x14ac:dyDescent="0.2">
      <c r="A15" s="52">
        <v>5</v>
      </c>
      <c r="B15" s="40" t="s">
        <v>1968</v>
      </c>
      <c r="C15" s="37" t="s">
        <v>1969</v>
      </c>
      <c r="D15" s="38" t="s">
        <v>377</v>
      </c>
      <c r="E15" s="39" t="s">
        <v>531</v>
      </c>
      <c r="F15" s="8"/>
      <c r="G15" s="10"/>
      <c r="H15" s="10"/>
      <c r="I15" s="7"/>
      <c r="J15" s="6"/>
    </row>
    <row r="16" spans="1:11" ht="19.5" customHeight="1" x14ac:dyDescent="0.2">
      <c r="A16" s="52">
        <v>6</v>
      </c>
      <c r="B16" s="40" t="s">
        <v>1970</v>
      </c>
      <c r="C16" s="37" t="s">
        <v>1971</v>
      </c>
      <c r="D16" s="38" t="s">
        <v>381</v>
      </c>
      <c r="E16" s="39" t="s">
        <v>531</v>
      </c>
      <c r="F16" s="8"/>
      <c r="G16" s="10"/>
      <c r="H16" s="10"/>
      <c r="I16" s="7"/>
      <c r="J16" s="6"/>
    </row>
    <row r="17" spans="1:10" ht="19.5" customHeight="1" x14ac:dyDescent="0.2">
      <c r="A17" s="52">
        <v>7</v>
      </c>
      <c r="B17" s="40" t="s">
        <v>1972</v>
      </c>
      <c r="C17" s="37" t="s">
        <v>1973</v>
      </c>
      <c r="D17" s="38" t="s">
        <v>463</v>
      </c>
      <c r="E17" s="39" t="s">
        <v>531</v>
      </c>
      <c r="F17" s="8"/>
      <c r="G17" s="10"/>
      <c r="H17" s="10"/>
      <c r="I17" s="7"/>
      <c r="J17" s="6"/>
    </row>
    <row r="18" spans="1:10" ht="19.5" customHeight="1" x14ac:dyDescent="0.2">
      <c r="A18" s="52">
        <v>8</v>
      </c>
      <c r="B18" s="40" t="s">
        <v>535</v>
      </c>
      <c r="C18" s="37" t="s">
        <v>536</v>
      </c>
      <c r="D18" s="38" t="s">
        <v>537</v>
      </c>
      <c r="E18" s="39" t="s">
        <v>531</v>
      </c>
      <c r="F18" s="8"/>
      <c r="G18" s="10"/>
      <c r="H18" s="10"/>
      <c r="I18" s="7"/>
      <c r="J18" s="6"/>
    </row>
    <row r="19" spans="1:10" ht="19.5" customHeight="1" x14ac:dyDescent="0.2">
      <c r="A19" s="52">
        <v>9</v>
      </c>
      <c r="B19" s="40" t="s">
        <v>530</v>
      </c>
      <c r="C19" s="37" t="s">
        <v>57</v>
      </c>
      <c r="D19" s="38" t="s">
        <v>47</v>
      </c>
      <c r="E19" s="39" t="s">
        <v>531</v>
      </c>
      <c r="F19" s="8"/>
      <c r="G19" s="10"/>
      <c r="H19" s="10"/>
      <c r="I19" s="7"/>
      <c r="J19" s="6"/>
    </row>
    <row r="20" spans="1:10" ht="19.5" customHeight="1" x14ac:dyDescent="0.2">
      <c r="A20" s="52">
        <v>10</v>
      </c>
      <c r="B20" s="40" t="s">
        <v>1974</v>
      </c>
      <c r="C20" s="37" t="s">
        <v>968</v>
      </c>
      <c r="D20" s="38" t="s">
        <v>721</v>
      </c>
      <c r="E20" s="39" t="s">
        <v>1975</v>
      </c>
      <c r="F20" s="8"/>
      <c r="G20" s="10"/>
      <c r="H20" s="10"/>
      <c r="I20" s="7"/>
      <c r="J20" s="6"/>
    </row>
    <row r="21" spans="1:10" ht="19.5" customHeight="1" x14ac:dyDescent="0.2">
      <c r="A21" s="52">
        <v>11</v>
      </c>
      <c r="B21" s="40" t="s">
        <v>1030</v>
      </c>
      <c r="C21" s="37" t="s">
        <v>1031</v>
      </c>
      <c r="D21" s="38" t="s">
        <v>586</v>
      </c>
      <c r="E21" s="39" t="s">
        <v>539</v>
      </c>
      <c r="F21" s="8"/>
      <c r="G21" s="10"/>
      <c r="H21" s="10"/>
      <c r="I21" s="7"/>
      <c r="J21" s="6"/>
    </row>
    <row r="22" spans="1:10" ht="19.5" customHeight="1" x14ac:dyDescent="0.2">
      <c r="A22" s="52">
        <v>12</v>
      </c>
      <c r="B22" s="40" t="s">
        <v>1029</v>
      </c>
      <c r="C22" s="37" t="s">
        <v>577</v>
      </c>
      <c r="D22" s="38" t="s">
        <v>394</v>
      </c>
      <c r="E22" s="39" t="s">
        <v>539</v>
      </c>
      <c r="F22" s="8"/>
      <c r="G22" s="10"/>
      <c r="H22" s="10"/>
      <c r="I22" s="7"/>
      <c r="J22" s="6"/>
    </row>
    <row r="23" spans="1:10" ht="19.5" customHeight="1" x14ac:dyDescent="0.2">
      <c r="A23" s="52">
        <v>13</v>
      </c>
      <c r="B23" s="40" t="s">
        <v>1047</v>
      </c>
      <c r="C23" s="37" t="s">
        <v>805</v>
      </c>
      <c r="D23" s="38" t="s">
        <v>186</v>
      </c>
      <c r="E23" s="39" t="s">
        <v>449</v>
      </c>
      <c r="F23" s="8"/>
      <c r="G23" s="10"/>
      <c r="H23" s="10"/>
      <c r="I23" s="7"/>
      <c r="J23" s="6"/>
    </row>
    <row r="24" spans="1:10" ht="19.5" customHeight="1" x14ac:dyDescent="0.2">
      <c r="A24" s="52">
        <v>14</v>
      </c>
      <c r="B24" s="40" t="s">
        <v>1976</v>
      </c>
      <c r="C24" s="37" t="s">
        <v>1977</v>
      </c>
      <c r="D24" s="38" t="s">
        <v>41</v>
      </c>
      <c r="E24" s="39" t="s">
        <v>823</v>
      </c>
      <c r="F24" s="8"/>
      <c r="G24" s="10"/>
      <c r="H24" s="10"/>
      <c r="I24" s="7"/>
      <c r="J24" s="6"/>
    </row>
    <row r="25" spans="1:10" ht="19.5" customHeight="1" x14ac:dyDescent="0.2">
      <c r="A25" s="52">
        <v>15</v>
      </c>
      <c r="B25" s="40" t="s">
        <v>1978</v>
      </c>
      <c r="C25" s="37" t="s">
        <v>38</v>
      </c>
      <c r="D25" s="38" t="s">
        <v>145</v>
      </c>
      <c r="E25" s="39" t="s">
        <v>109</v>
      </c>
      <c r="F25" s="8"/>
      <c r="G25" s="10"/>
      <c r="H25" s="10"/>
      <c r="I25" s="7"/>
      <c r="J25" s="6"/>
    </row>
    <row r="26" spans="1:10" ht="19.5" customHeight="1" x14ac:dyDescent="0.2">
      <c r="A26" s="52">
        <v>16</v>
      </c>
      <c r="B26" s="40" t="s">
        <v>826</v>
      </c>
      <c r="C26" s="37" t="s">
        <v>827</v>
      </c>
      <c r="D26" s="38" t="s">
        <v>83</v>
      </c>
      <c r="E26" s="39" t="s">
        <v>109</v>
      </c>
      <c r="F26" s="8"/>
      <c r="G26" s="10"/>
      <c r="H26" s="10"/>
      <c r="I26" s="7"/>
      <c r="J26" s="6"/>
    </row>
    <row r="27" spans="1:10" ht="19.5" customHeight="1" x14ac:dyDescent="0.2">
      <c r="A27" s="52">
        <v>17</v>
      </c>
      <c r="B27" s="40" t="s">
        <v>319</v>
      </c>
      <c r="C27" s="37" t="s">
        <v>38</v>
      </c>
      <c r="D27" s="38" t="s">
        <v>191</v>
      </c>
      <c r="E27" s="39" t="s">
        <v>120</v>
      </c>
      <c r="F27" s="8"/>
      <c r="G27" s="10"/>
      <c r="H27" s="10"/>
      <c r="I27" s="7"/>
      <c r="J27" s="6"/>
    </row>
    <row r="28" spans="1:10" ht="19.5" customHeight="1" x14ac:dyDescent="0.2">
      <c r="A28" s="52">
        <v>18</v>
      </c>
      <c r="B28" s="40" t="s">
        <v>1979</v>
      </c>
      <c r="C28" s="37" t="s">
        <v>333</v>
      </c>
      <c r="D28" s="38" t="s">
        <v>608</v>
      </c>
      <c r="E28" s="39" t="s">
        <v>125</v>
      </c>
      <c r="F28" s="8"/>
      <c r="G28" s="10"/>
      <c r="H28" s="10"/>
      <c r="I28" s="7"/>
      <c r="J28" s="6"/>
    </row>
    <row r="29" spans="1:10" ht="19.5" customHeight="1" x14ac:dyDescent="0.2">
      <c r="A29" s="52">
        <v>19</v>
      </c>
      <c r="B29" s="40" t="s">
        <v>1060</v>
      </c>
      <c r="C29" s="37" t="s">
        <v>668</v>
      </c>
      <c r="D29" s="38" t="s">
        <v>161</v>
      </c>
      <c r="E29" s="39" t="s">
        <v>128</v>
      </c>
      <c r="F29" s="8"/>
      <c r="G29" s="10"/>
      <c r="H29" s="10"/>
      <c r="I29" s="7"/>
      <c r="J29" s="6"/>
    </row>
    <row r="30" spans="1:10" ht="19.5" customHeight="1" x14ac:dyDescent="0.2">
      <c r="A30" s="52">
        <v>20</v>
      </c>
      <c r="B30" s="40" t="s">
        <v>138</v>
      </c>
      <c r="C30" s="37" t="s">
        <v>139</v>
      </c>
      <c r="D30" s="38" t="s">
        <v>108</v>
      </c>
      <c r="E30" s="39" t="s">
        <v>128</v>
      </c>
      <c r="F30" s="8"/>
      <c r="G30" s="10"/>
      <c r="H30" s="10"/>
      <c r="I30" s="7"/>
      <c r="J30" s="6"/>
    </row>
    <row r="31" spans="1:10" ht="19.5" customHeight="1" x14ac:dyDescent="0.2">
      <c r="A31" s="52">
        <v>21</v>
      </c>
      <c r="B31" s="40" t="s">
        <v>1062</v>
      </c>
      <c r="C31" s="37" t="s">
        <v>1063</v>
      </c>
      <c r="D31" s="38" t="s">
        <v>1064</v>
      </c>
      <c r="E31" s="39" t="s">
        <v>128</v>
      </c>
      <c r="F31" s="8"/>
      <c r="G31" s="10"/>
      <c r="H31" s="10"/>
      <c r="I31" s="7"/>
      <c r="J31" s="6"/>
    </row>
    <row r="32" spans="1:10" ht="19.5" customHeight="1" x14ac:dyDescent="0.2">
      <c r="A32" s="52">
        <v>22</v>
      </c>
      <c r="B32" s="40" t="s">
        <v>1980</v>
      </c>
      <c r="C32" s="37" t="s">
        <v>1981</v>
      </c>
      <c r="D32" s="38" t="s">
        <v>145</v>
      </c>
      <c r="E32" s="39" t="s">
        <v>128</v>
      </c>
      <c r="F32" s="8"/>
      <c r="G32" s="10"/>
      <c r="H32" s="10"/>
      <c r="I32" s="7"/>
      <c r="J32" s="6"/>
    </row>
    <row r="33" spans="1:10" ht="19.5" customHeight="1" x14ac:dyDescent="0.2">
      <c r="A33" s="52">
        <v>23</v>
      </c>
      <c r="B33" s="40" t="s">
        <v>1068</v>
      </c>
      <c r="C33" s="37" t="s">
        <v>1069</v>
      </c>
      <c r="D33" s="38" t="s">
        <v>54</v>
      </c>
      <c r="E33" s="39" t="s">
        <v>128</v>
      </c>
      <c r="F33" s="8"/>
      <c r="G33" s="10"/>
      <c r="H33" s="10"/>
      <c r="I33" s="7"/>
      <c r="J33" s="6"/>
    </row>
    <row r="34" spans="1:10" ht="19.5" customHeight="1" x14ac:dyDescent="0.2">
      <c r="A34" s="52">
        <v>24</v>
      </c>
      <c r="B34" s="40" t="s">
        <v>1982</v>
      </c>
      <c r="C34" s="37" t="s">
        <v>238</v>
      </c>
      <c r="D34" s="38" t="s">
        <v>10</v>
      </c>
      <c r="E34" s="39" t="s">
        <v>128</v>
      </c>
      <c r="F34" s="8"/>
      <c r="G34" s="10"/>
      <c r="H34" s="10"/>
      <c r="I34" s="7"/>
      <c r="J34" s="6"/>
    </row>
    <row r="35" spans="1:10" ht="19.5" customHeight="1" x14ac:dyDescent="0.2">
      <c r="A35" s="52">
        <v>25</v>
      </c>
      <c r="B35" s="40" t="s">
        <v>1983</v>
      </c>
      <c r="C35" s="37" t="s">
        <v>1666</v>
      </c>
      <c r="D35" s="38" t="s">
        <v>10</v>
      </c>
      <c r="E35" s="39" t="s">
        <v>325</v>
      </c>
      <c r="F35" s="8"/>
      <c r="G35" s="10"/>
      <c r="H35" s="10"/>
      <c r="I35" s="7"/>
      <c r="J35" s="6"/>
    </row>
    <row r="36" spans="1:10" ht="19.5" customHeight="1" x14ac:dyDescent="0.2">
      <c r="A36" s="52">
        <v>26</v>
      </c>
      <c r="B36" s="40" t="s">
        <v>549</v>
      </c>
      <c r="C36" s="37" t="s">
        <v>550</v>
      </c>
      <c r="D36" s="38" t="s">
        <v>434</v>
      </c>
      <c r="E36" s="39" t="s">
        <v>325</v>
      </c>
      <c r="F36" s="8"/>
      <c r="G36" s="10"/>
      <c r="H36" s="10"/>
      <c r="I36" s="7"/>
      <c r="J36" s="6"/>
    </row>
    <row r="37" spans="1:10" ht="19.5" customHeight="1" x14ac:dyDescent="0.2">
      <c r="A37" s="52">
        <v>27</v>
      </c>
      <c r="B37" s="40" t="s">
        <v>1984</v>
      </c>
      <c r="C37" s="37" t="s">
        <v>1985</v>
      </c>
      <c r="D37" s="38" t="s">
        <v>10</v>
      </c>
      <c r="E37" s="39" t="s">
        <v>1081</v>
      </c>
      <c r="F37" s="8"/>
      <c r="G37" s="10"/>
      <c r="H37" s="10"/>
      <c r="I37" s="7"/>
      <c r="J37" s="6"/>
    </row>
    <row r="38" spans="1:10" ht="19.5" customHeight="1" x14ac:dyDescent="0.2">
      <c r="A38" s="52">
        <v>28</v>
      </c>
      <c r="B38" s="40" t="s">
        <v>1986</v>
      </c>
      <c r="C38" s="37" t="s">
        <v>1987</v>
      </c>
      <c r="D38" s="38" t="s">
        <v>505</v>
      </c>
      <c r="E38" s="39" t="s">
        <v>1081</v>
      </c>
      <c r="F38" s="8"/>
      <c r="G38" s="10"/>
      <c r="H38" s="10"/>
      <c r="I38" s="7"/>
      <c r="J38" s="6"/>
    </row>
    <row r="39" spans="1:10" ht="19.5" customHeight="1" x14ac:dyDescent="0.2">
      <c r="A39" s="52">
        <v>29</v>
      </c>
      <c r="B39" s="40" t="s">
        <v>1988</v>
      </c>
      <c r="C39" s="37" t="s">
        <v>17</v>
      </c>
      <c r="D39" s="38" t="s">
        <v>19</v>
      </c>
      <c r="E39" s="39" t="s">
        <v>1081</v>
      </c>
      <c r="F39" s="8"/>
      <c r="G39" s="10"/>
      <c r="H39" s="10"/>
      <c r="I39" s="7"/>
      <c r="J39" s="6"/>
    </row>
    <row r="40" spans="1:10" ht="19.5" customHeight="1" x14ac:dyDescent="0.2">
      <c r="A40" s="52">
        <v>30</v>
      </c>
      <c r="B40" s="40" t="s">
        <v>1989</v>
      </c>
      <c r="C40" s="37" t="s">
        <v>705</v>
      </c>
      <c r="D40" s="38" t="s">
        <v>371</v>
      </c>
      <c r="E40" s="39" t="s">
        <v>553</v>
      </c>
      <c r="F40" s="8"/>
      <c r="G40" s="10"/>
      <c r="H40" s="10"/>
      <c r="I40" s="7"/>
      <c r="J40" s="6"/>
    </row>
    <row r="41" spans="1:10" ht="19.5" customHeight="1" x14ac:dyDescent="0.2">
      <c r="A41" s="52">
        <v>31</v>
      </c>
      <c r="B41" s="40" t="s">
        <v>1990</v>
      </c>
      <c r="C41" s="37" t="s">
        <v>1316</v>
      </c>
      <c r="D41" s="38" t="s">
        <v>14</v>
      </c>
      <c r="E41" s="39" t="s">
        <v>553</v>
      </c>
      <c r="F41" s="8"/>
      <c r="G41" s="10"/>
      <c r="H41" s="10"/>
      <c r="I41" s="7"/>
      <c r="J41" s="6"/>
    </row>
    <row r="42" spans="1:10" ht="19.5" customHeight="1" x14ac:dyDescent="0.2">
      <c r="A42" s="52">
        <v>32</v>
      </c>
      <c r="B42" s="40" t="s">
        <v>1991</v>
      </c>
      <c r="C42" s="37" t="s">
        <v>198</v>
      </c>
      <c r="D42" s="38" t="s">
        <v>161</v>
      </c>
      <c r="E42" s="39" t="s">
        <v>553</v>
      </c>
      <c r="F42" s="8"/>
      <c r="G42" s="10"/>
      <c r="H42" s="10"/>
      <c r="I42" s="7"/>
      <c r="J42" s="6"/>
    </row>
    <row r="43" spans="1:10" ht="19.5" customHeight="1" x14ac:dyDescent="0.2">
      <c r="A43" s="52">
        <v>33</v>
      </c>
      <c r="B43" s="40" t="s">
        <v>551</v>
      </c>
      <c r="C43" s="37" t="s">
        <v>552</v>
      </c>
      <c r="D43" s="38" t="s">
        <v>15</v>
      </c>
      <c r="E43" s="39" t="s">
        <v>553</v>
      </c>
      <c r="F43" s="8"/>
      <c r="G43" s="10"/>
      <c r="H43" s="10"/>
      <c r="I43" s="7"/>
      <c r="J43" s="6"/>
    </row>
    <row r="44" spans="1:10" ht="19.5" customHeight="1" x14ac:dyDescent="0.2">
      <c r="A44" s="52">
        <v>34</v>
      </c>
      <c r="B44" s="40" t="s">
        <v>1992</v>
      </c>
      <c r="C44" s="37" t="s">
        <v>1993</v>
      </c>
      <c r="D44" s="38" t="s">
        <v>208</v>
      </c>
      <c r="E44" s="39" t="s">
        <v>553</v>
      </c>
      <c r="F44" s="8"/>
      <c r="G44" s="10"/>
      <c r="H44" s="10"/>
      <c r="I44" s="7"/>
      <c r="J44" s="6"/>
    </row>
    <row r="45" spans="1:10" ht="19.5" customHeight="1" x14ac:dyDescent="0.2">
      <c r="A45" s="52">
        <v>35</v>
      </c>
      <c r="B45" s="40" t="s">
        <v>1994</v>
      </c>
      <c r="C45" s="37" t="s">
        <v>228</v>
      </c>
      <c r="D45" s="38" t="s">
        <v>224</v>
      </c>
      <c r="E45" s="39" t="s">
        <v>553</v>
      </c>
      <c r="F45" s="8"/>
      <c r="G45" s="10"/>
      <c r="H45" s="10"/>
      <c r="I45" s="7"/>
      <c r="J45" s="6"/>
    </row>
    <row r="46" spans="1:10" ht="19.5" customHeight="1" x14ac:dyDescent="0.2">
      <c r="A46" s="52">
        <v>36</v>
      </c>
      <c r="B46" s="40" t="s">
        <v>1097</v>
      </c>
      <c r="C46" s="37" t="s">
        <v>1098</v>
      </c>
      <c r="D46" s="38" t="s">
        <v>191</v>
      </c>
      <c r="E46" s="39" t="s">
        <v>553</v>
      </c>
      <c r="F46" s="8"/>
      <c r="G46" s="10"/>
      <c r="H46" s="10"/>
      <c r="I46" s="7"/>
      <c r="J46" s="6"/>
    </row>
    <row r="47" spans="1:10" ht="19.5" customHeight="1" x14ac:dyDescent="0.2">
      <c r="A47" s="52">
        <v>37</v>
      </c>
      <c r="B47" s="40" t="s">
        <v>1995</v>
      </c>
      <c r="C47" s="37" t="s">
        <v>1996</v>
      </c>
      <c r="D47" s="38" t="s">
        <v>15</v>
      </c>
      <c r="E47" s="39" t="s">
        <v>553</v>
      </c>
      <c r="F47" s="8"/>
      <c r="G47" s="10"/>
      <c r="H47" s="10"/>
      <c r="I47" s="7"/>
      <c r="J47" s="6"/>
    </row>
    <row r="48" spans="1:10" ht="19.5" customHeight="1" x14ac:dyDescent="0.2">
      <c r="A48" s="52">
        <v>38</v>
      </c>
      <c r="B48" s="40" t="s">
        <v>1099</v>
      </c>
      <c r="C48" s="37" t="s">
        <v>1100</v>
      </c>
      <c r="D48" s="38" t="s">
        <v>10</v>
      </c>
      <c r="E48" s="39" t="s">
        <v>1101</v>
      </c>
      <c r="F48" s="8"/>
      <c r="G48" s="10"/>
      <c r="H48" s="10"/>
      <c r="I48" s="7"/>
      <c r="J48" s="6"/>
    </row>
    <row r="49" spans="1:10" ht="19.5" customHeight="1" x14ac:dyDescent="0.2">
      <c r="A49" s="52">
        <v>39</v>
      </c>
      <c r="B49" s="40" t="s">
        <v>1102</v>
      </c>
      <c r="C49" s="37" t="s">
        <v>67</v>
      </c>
      <c r="D49" s="38" t="s">
        <v>10</v>
      </c>
      <c r="E49" s="39" t="s">
        <v>1101</v>
      </c>
      <c r="F49" s="8"/>
      <c r="G49" s="10"/>
      <c r="H49" s="10"/>
      <c r="I49" s="7"/>
      <c r="J49" s="6"/>
    </row>
    <row r="50" spans="1:10" ht="19.5" customHeight="1" x14ac:dyDescent="0.2">
      <c r="A50" s="52">
        <v>40</v>
      </c>
      <c r="B50" s="40" t="s">
        <v>1105</v>
      </c>
      <c r="C50" s="37" t="s">
        <v>1106</v>
      </c>
      <c r="D50" s="38" t="s">
        <v>73</v>
      </c>
      <c r="E50" s="39" t="s">
        <v>1101</v>
      </c>
      <c r="F50" s="8"/>
      <c r="G50" s="10"/>
      <c r="H50" s="10"/>
      <c r="I50" s="7"/>
      <c r="J50" s="6"/>
    </row>
    <row r="51" spans="1:10" ht="19.5" customHeight="1" x14ac:dyDescent="0.2">
      <c r="A51" s="52">
        <v>41</v>
      </c>
      <c r="B51" s="40" t="s">
        <v>1997</v>
      </c>
      <c r="C51" s="37" t="s">
        <v>1542</v>
      </c>
      <c r="D51" s="38" t="s">
        <v>50</v>
      </c>
      <c r="E51" s="39" t="s">
        <v>1101</v>
      </c>
      <c r="F51" s="8"/>
      <c r="G51" s="10"/>
      <c r="H51" s="10"/>
      <c r="I51" s="7"/>
      <c r="J51" s="6"/>
    </row>
    <row r="52" spans="1:10" ht="19.5" customHeight="1" x14ac:dyDescent="0.2">
      <c r="A52" s="52">
        <v>42</v>
      </c>
      <c r="B52" s="40" t="s">
        <v>1111</v>
      </c>
      <c r="C52" s="37" t="s">
        <v>1112</v>
      </c>
      <c r="D52" s="38" t="s">
        <v>56</v>
      </c>
      <c r="E52" s="39" t="s">
        <v>1101</v>
      </c>
      <c r="F52" s="8"/>
      <c r="G52" s="10"/>
      <c r="H52" s="10"/>
      <c r="I52" s="7"/>
      <c r="J52" s="6"/>
    </row>
    <row r="53" spans="1:10" ht="19.5" customHeight="1" x14ac:dyDescent="0.2">
      <c r="A53" s="52">
        <v>43</v>
      </c>
      <c r="B53" s="40" t="s">
        <v>1998</v>
      </c>
      <c r="C53" s="37" t="s">
        <v>1999</v>
      </c>
      <c r="D53" s="38" t="s">
        <v>665</v>
      </c>
      <c r="E53" s="39" t="s">
        <v>1101</v>
      </c>
      <c r="F53" s="8"/>
      <c r="G53" s="10"/>
      <c r="H53" s="10"/>
      <c r="I53" s="7"/>
      <c r="J53" s="6"/>
    </row>
    <row r="54" spans="1:10" ht="19.5" customHeight="1" x14ac:dyDescent="0.2">
      <c r="A54" s="52">
        <v>44</v>
      </c>
      <c r="B54" s="40" t="s">
        <v>1114</v>
      </c>
      <c r="C54" s="37" t="s">
        <v>457</v>
      </c>
      <c r="D54" s="38" t="s">
        <v>434</v>
      </c>
      <c r="E54" s="39" t="s">
        <v>1101</v>
      </c>
      <c r="F54" s="8"/>
      <c r="G54" s="10"/>
      <c r="H54" s="10"/>
      <c r="I54" s="7"/>
      <c r="J54" s="6"/>
    </row>
    <row r="55" spans="1:10" ht="19.5" customHeight="1" x14ac:dyDescent="0.2">
      <c r="A55" s="52">
        <v>45</v>
      </c>
      <c r="B55" s="40" t="s">
        <v>2000</v>
      </c>
      <c r="C55" s="37" t="s">
        <v>2001</v>
      </c>
      <c r="D55" s="38" t="s">
        <v>64</v>
      </c>
      <c r="E55" s="39" t="s">
        <v>1101</v>
      </c>
      <c r="F55" s="8"/>
      <c r="G55" s="10"/>
      <c r="H55" s="10"/>
      <c r="I55" s="7"/>
      <c r="J55" s="6"/>
    </row>
    <row r="56" spans="1:10" ht="19.5" customHeight="1" x14ac:dyDescent="0.2">
      <c r="A56" s="52">
        <v>46</v>
      </c>
      <c r="B56" s="40" t="s">
        <v>2002</v>
      </c>
      <c r="C56" s="37" t="s">
        <v>149</v>
      </c>
      <c r="D56" s="38" t="s">
        <v>19</v>
      </c>
      <c r="E56" s="39" t="s">
        <v>35</v>
      </c>
      <c r="F56" s="8"/>
      <c r="G56" s="10"/>
      <c r="H56" s="10"/>
      <c r="I56" s="7"/>
      <c r="J56" s="6"/>
    </row>
    <row r="57" spans="1:10" ht="19.5" customHeight="1" x14ac:dyDescent="0.2">
      <c r="A57" s="52">
        <v>47</v>
      </c>
      <c r="B57" s="40" t="s">
        <v>2003</v>
      </c>
      <c r="C57" s="37" t="s">
        <v>478</v>
      </c>
      <c r="D57" s="38" t="s">
        <v>10</v>
      </c>
      <c r="E57" s="39" t="s">
        <v>1119</v>
      </c>
      <c r="F57" s="8"/>
      <c r="G57" s="10"/>
      <c r="H57" s="10"/>
      <c r="I57" s="7"/>
      <c r="J57" s="6"/>
    </row>
    <row r="58" spans="1:10" ht="19.5" customHeight="1" x14ac:dyDescent="0.2">
      <c r="A58" s="52">
        <v>48</v>
      </c>
      <c r="B58" s="40" t="s">
        <v>1120</v>
      </c>
      <c r="C58" s="37" t="s">
        <v>1121</v>
      </c>
      <c r="D58" s="38" t="s">
        <v>54</v>
      </c>
      <c r="E58" s="39" t="s">
        <v>1119</v>
      </c>
      <c r="F58" s="8"/>
      <c r="G58" s="10"/>
      <c r="H58" s="10"/>
      <c r="I58" s="7"/>
      <c r="J58" s="6"/>
    </row>
    <row r="59" spans="1:10" ht="19.5" customHeight="1" x14ac:dyDescent="0.2">
      <c r="A59" s="52">
        <v>49</v>
      </c>
      <c r="B59" s="40" t="s">
        <v>2004</v>
      </c>
      <c r="C59" s="37" t="s">
        <v>1647</v>
      </c>
      <c r="D59" s="38" t="s">
        <v>161</v>
      </c>
      <c r="E59" s="39" t="s">
        <v>1119</v>
      </c>
      <c r="F59" s="8"/>
      <c r="G59" s="10"/>
      <c r="H59" s="10"/>
      <c r="I59" s="7"/>
      <c r="J59" s="6"/>
    </row>
    <row r="60" spans="1:10" ht="19.5" customHeight="1" x14ac:dyDescent="0.2">
      <c r="A60" s="52">
        <v>50</v>
      </c>
      <c r="B60" s="40" t="s">
        <v>2006</v>
      </c>
      <c r="C60" s="37" t="s">
        <v>2007</v>
      </c>
      <c r="D60" s="38" t="s">
        <v>43</v>
      </c>
      <c r="E60" s="39" t="s">
        <v>1119</v>
      </c>
      <c r="F60" s="8"/>
      <c r="G60" s="10"/>
      <c r="H60" s="10"/>
      <c r="I60" s="7"/>
      <c r="J60" s="6"/>
    </row>
    <row r="61" spans="1:10" ht="19.5" customHeight="1" x14ac:dyDescent="0.2">
      <c r="A61" s="52">
        <v>51</v>
      </c>
      <c r="B61" s="40" t="s">
        <v>2008</v>
      </c>
      <c r="C61" s="37" t="s">
        <v>718</v>
      </c>
      <c r="D61" s="38" t="s">
        <v>71</v>
      </c>
      <c r="E61" s="39" t="s">
        <v>1119</v>
      </c>
      <c r="F61" s="8"/>
      <c r="G61" s="10"/>
      <c r="H61" s="10"/>
      <c r="I61" s="7"/>
      <c r="J61" s="6"/>
    </row>
    <row r="62" spans="1:10" ht="19.5" customHeight="1" x14ac:dyDescent="0.2">
      <c r="A62" s="52">
        <v>52</v>
      </c>
      <c r="B62" s="40" t="s">
        <v>1155</v>
      </c>
      <c r="C62" s="37" t="s">
        <v>1085</v>
      </c>
      <c r="D62" s="38" t="s">
        <v>1156</v>
      </c>
      <c r="E62" s="39" t="s">
        <v>1151</v>
      </c>
      <c r="F62" s="8"/>
      <c r="G62" s="10"/>
      <c r="H62" s="10"/>
      <c r="I62" s="7"/>
      <c r="J62" s="6"/>
    </row>
    <row r="63" spans="1:10" ht="19.5" customHeight="1" x14ac:dyDescent="0.2">
      <c r="A63" s="52">
        <v>53</v>
      </c>
      <c r="B63" s="40" t="s">
        <v>2009</v>
      </c>
      <c r="C63" s="37" t="s">
        <v>943</v>
      </c>
      <c r="D63" s="38" t="s">
        <v>119</v>
      </c>
      <c r="E63" s="39" t="s">
        <v>944</v>
      </c>
      <c r="F63" s="8"/>
      <c r="G63" s="10"/>
      <c r="H63" s="10"/>
      <c r="I63" s="7"/>
      <c r="J63" s="6"/>
    </row>
    <row r="64" spans="1:10" ht="19.5" customHeight="1" x14ac:dyDescent="0.2">
      <c r="A64" s="52">
        <v>54</v>
      </c>
      <c r="B64" s="40" t="s">
        <v>2010</v>
      </c>
      <c r="C64" s="37" t="s">
        <v>2011</v>
      </c>
      <c r="D64" s="38" t="s">
        <v>161</v>
      </c>
      <c r="E64" s="39" t="s">
        <v>2012</v>
      </c>
      <c r="F64" s="8"/>
      <c r="G64" s="10"/>
      <c r="H64" s="10"/>
      <c r="I64" s="7"/>
      <c r="J64" s="6"/>
    </row>
    <row r="65" spans="1:10" ht="19.5" customHeight="1" x14ac:dyDescent="0.2">
      <c r="A65" s="52">
        <v>55</v>
      </c>
      <c r="B65" s="83" t="s">
        <v>3785</v>
      </c>
      <c r="C65" s="37" t="s">
        <v>297</v>
      </c>
      <c r="D65" s="84" t="s">
        <v>10</v>
      </c>
      <c r="E65" s="39" t="s">
        <v>2041</v>
      </c>
      <c r="F65" s="8"/>
      <c r="G65" s="10"/>
      <c r="H65" s="10"/>
      <c r="I65" s="7"/>
      <c r="J65" s="6"/>
    </row>
    <row r="66" spans="1:10" ht="19.5" customHeight="1" x14ac:dyDescent="0.2">
      <c r="A66" s="52">
        <v>56</v>
      </c>
      <c r="B66" s="83" t="s">
        <v>3778</v>
      </c>
      <c r="C66" s="37" t="s">
        <v>1463</v>
      </c>
      <c r="D66" s="84" t="s">
        <v>42</v>
      </c>
      <c r="E66" s="39" t="s">
        <v>2041</v>
      </c>
      <c r="F66" s="8"/>
      <c r="G66" s="10"/>
      <c r="H66" s="10"/>
      <c r="I66" s="7"/>
      <c r="J66" s="6"/>
    </row>
    <row r="67" spans="1:10" ht="19.5" customHeight="1" x14ac:dyDescent="0.2">
      <c r="A67" s="52">
        <v>57</v>
      </c>
      <c r="B67" s="83" t="s">
        <v>3781</v>
      </c>
      <c r="C67" s="37" t="s">
        <v>243</v>
      </c>
      <c r="D67" s="84" t="s">
        <v>71</v>
      </c>
      <c r="E67" s="39" t="s">
        <v>2041</v>
      </c>
      <c r="F67" s="8"/>
      <c r="G67" s="10"/>
      <c r="H67" s="10"/>
      <c r="I67" s="7"/>
      <c r="J67" s="6"/>
    </row>
    <row r="68" spans="1:10" ht="19.5" customHeight="1" x14ac:dyDescent="0.2">
      <c r="A68" s="52">
        <v>58</v>
      </c>
      <c r="B68" s="83" t="s">
        <v>3786</v>
      </c>
      <c r="C68" s="37" t="s">
        <v>107</v>
      </c>
      <c r="D68" s="84" t="s">
        <v>244</v>
      </c>
      <c r="E68" s="39" t="s">
        <v>2041</v>
      </c>
      <c r="F68" s="8"/>
      <c r="G68" s="10"/>
      <c r="H68" s="10"/>
      <c r="I68" s="7"/>
      <c r="J68" s="6"/>
    </row>
    <row r="69" spans="1:10" ht="19.5" customHeight="1" x14ac:dyDescent="0.2">
      <c r="A69" s="52">
        <v>59</v>
      </c>
      <c r="B69" s="83" t="s">
        <v>3779</v>
      </c>
      <c r="C69" s="37" t="s">
        <v>85</v>
      </c>
      <c r="D69" s="84" t="s">
        <v>232</v>
      </c>
      <c r="E69" s="39" t="s">
        <v>2041</v>
      </c>
      <c r="F69" s="8"/>
      <c r="G69" s="10"/>
      <c r="H69" s="10"/>
      <c r="I69" s="7"/>
      <c r="J69" s="6"/>
    </row>
    <row r="70" spans="1:10" ht="19.5" customHeight="1" x14ac:dyDescent="0.2">
      <c r="A70" s="52">
        <v>60</v>
      </c>
      <c r="B70" s="83" t="s">
        <v>3787</v>
      </c>
      <c r="C70" s="37" t="s">
        <v>3036</v>
      </c>
      <c r="D70" s="84" t="s">
        <v>18</v>
      </c>
      <c r="E70" s="39" t="s">
        <v>2041</v>
      </c>
      <c r="F70" s="8"/>
      <c r="G70" s="10"/>
      <c r="H70" s="10"/>
      <c r="I70" s="7"/>
      <c r="J70" s="6"/>
    </row>
    <row r="71" spans="1:10" ht="19.5" customHeight="1" x14ac:dyDescent="0.2">
      <c r="A71" s="52">
        <v>61</v>
      </c>
      <c r="B71" s="83" t="s">
        <v>3788</v>
      </c>
      <c r="C71" s="37" t="s">
        <v>238</v>
      </c>
      <c r="D71" s="84" t="s">
        <v>18</v>
      </c>
      <c r="E71" s="39" t="s">
        <v>2041</v>
      </c>
      <c r="F71" s="8"/>
      <c r="G71" s="10"/>
      <c r="H71" s="10"/>
      <c r="I71" s="7"/>
      <c r="J71" s="6"/>
    </row>
    <row r="72" spans="1:10" ht="19.5" customHeight="1" x14ac:dyDescent="0.2">
      <c r="A72" s="52">
        <v>62</v>
      </c>
      <c r="B72" s="83" t="s">
        <v>3789</v>
      </c>
      <c r="C72" s="37" t="s">
        <v>1654</v>
      </c>
      <c r="D72" s="84" t="s">
        <v>46</v>
      </c>
      <c r="E72" s="39" t="s">
        <v>2041</v>
      </c>
      <c r="F72" s="8"/>
      <c r="G72" s="10"/>
      <c r="H72" s="10"/>
      <c r="I72" s="7"/>
      <c r="J72" s="6"/>
    </row>
    <row r="73" spans="1:10" ht="19.5" customHeight="1" x14ac:dyDescent="0.2">
      <c r="A73" s="52">
        <v>63</v>
      </c>
      <c r="B73" s="83" t="s">
        <v>3780</v>
      </c>
      <c r="C73" s="37" t="s">
        <v>1441</v>
      </c>
      <c r="D73" s="84" t="s">
        <v>56</v>
      </c>
      <c r="E73" s="39" t="s">
        <v>2041</v>
      </c>
      <c r="F73" s="8"/>
      <c r="G73" s="10"/>
      <c r="H73" s="10"/>
      <c r="I73" s="7"/>
      <c r="J73" s="6"/>
    </row>
    <row r="74" spans="1:10" ht="19.5" customHeight="1" x14ac:dyDescent="0.2">
      <c r="A74" s="52">
        <v>64</v>
      </c>
      <c r="B74" s="83" t="s">
        <v>3790</v>
      </c>
      <c r="C74" s="37" t="s">
        <v>3791</v>
      </c>
      <c r="D74" s="84" t="s">
        <v>10</v>
      </c>
      <c r="E74" s="39" t="s">
        <v>2041</v>
      </c>
      <c r="F74" s="8"/>
      <c r="G74" s="10"/>
      <c r="H74" s="10"/>
      <c r="I74" s="7"/>
      <c r="J74" s="6"/>
    </row>
    <row r="75" spans="1:10" ht="19.5" customHeight="1" x14ac:dyDescent="0.2">
      <c r="A75" s="52">
        <v>65</v>
      </c>
      <c r="B75" s="83" t="s">
        <v>3786</v>
      </c>
      <c r="C75" s="37" t="s">
        <v>107</v>
      </c>
      <c r="D75" s="84" t="s">
        <v>244</v>
      </c>
      <c r="E75" s="39" t="s">
        <v>2041</v>
      </c>
      <c r="F75" s="8"/>
      <c r="G75" s="10"/>
      <c r="H75" s="10"/>
      <c r="I75" s="7"/>
      <c r="J75" s="6"/>
    </row>
    <row r="76" spans="1:10" ht="19.5" customHeight="1" x14ac:dyDescent="0.2">
      <c r="A76" s="52">
        <v>66</v>
      </c>
      <c r="B76" s="83" t="s">
        <v>3792</v>
      </c>
      <c r="C76" s="37" t="s">
        <v>3793</v>
      </c>
      <c r="D76" s="84" t="s">
        <v>266</v>
      </c>
      <c r="E76" s="39" t="s">
        <v>2041</v>
      </c>
      <c r="F76" s="8"/>
      <c r="G76" s="10"/>
      <c r="H76" s="10"/>
      <c r="I76" s="7"/>
      <c r="J76" s="6"/>
    </row>
    <row r="77" spans="1:10" ht="19.5" customHeight="1" x14ac:dyDescent="0.2">
      <c r="A77" s="52">
        <v>67</v>
      </c>
      <c r="B77" s="83" t="s">
        <v>3782</v>
      </c>
      <c r="C77" s="37" t="s">
        <v>3783</v>
      </c>
      <c r="D77" s="84" t="s">
        <v>71</v>
      </c>
      <c r="E77" s="39" t="s">
        <v>2041</v>
      </c>
      <c r="F77" s="8"/>
      <c r="G77" s="10"/>
      <c r="H77" s="10"/>
      <c r="I77" s="7"/>
      <c r="J77" s="6"/>
    </row>
    <row r="78" spans="1:10" ht="19.5" customHeight="1" x14ac:dyDescent="0.2">
      <c r="A78" s="52">
        <v>68</v>
      </c>
      <c r="B78" s="83" t="s">
        <v>3789</v>
      </c>
      <c r="C78" s="37" t="s">
        <v>1654</v>
      </c>
      <c r="D78" s="84" t="s">
        <v>46</v>
      </c>
      <c r="E78" s="39" t="s">
        <v>2041</v>
      </c>
      <c r="F78" s="8"/>
      <c r="G78" s="10"/>
      <c r="H78" s="10"/>
      <c r="I78" s="7"/>
      <c r="J78" s="6"/>
    </row>
    <row r="79" spans="1:10" ht="15.75" x14ac:dyDescent="0.2">
      <c r="A79" s="52">
        <v>69</v>
      </c>
      <c r="B79" s="40" t="s">
        <v>352</v>
      </c>
      <c r="C79" s="37" t="s">
        <v>353</v>
      </c>
      <c r="D79" s="38" t="s">
        <v>354</v>
      </c>
      <c r="E79" s="39" t="s">
        <v>355</v>
      </c>
      <c r="F79" s="8"/>
      <c r="G79" s="10"/>
      <c r="H79" s="10"/>
      <c r="I79" s="7"/>
      <c r="J79" s="6"/>
    </row>
    <row r="80" spans="1:10" ht="19.5" customHeight="1" x14ac:dyDescent="0.2">
      <c r="A80" s="52">
        <v>70</v>
      </c>
      <c r="B80" s="36" t="s">
        <v>3922</v>
      </c>
      <c r="C80" s="37" t="s">
        <v>3923</v>
      </c>
      <c r="D80" s="38" t="s">
        <v>19</v>
      </c>
      <c r="E80" s="39" t="s">
        <v>3924</v>
      </c>
      <c r="F80" s="8"/>
      <c r="G80" s="10"/>
      <c r="H80" s="10"/>
      <c r="I80" s="7"/>
      <c r="J80" s="6"/>
    </row>
    <row r="81" spans="1:10" ht="19.5" customHeight="1" x14ac:dyDescent="0.2">
      <c r="A81" s="52">
        <v>71</v>
      </c>
      <c r="B81" s="83" t="s">
        <v>3933</v>
      </c>
      <c r="C81" s="37" t="s">
        <v>3934</v>
      </c>
      <c r="D81" s="84" t="s">
        <v>50</v>
      </c>
      <c r="E81" s="39" t="s">
        <v>3930</v>
      </c>
      <c r="F81" s="8"/>
      <c r="G81" s="10"/>
      <c r="H81" s="10"/>
      <c r="I81" s="7"/>
      <c r="J81" s="6"/>
    </row>
    <row r="82" spans="1:10" ht="19.5" customHeight="1" x14ac:dyDescent="0.2">
      <c r="A82" s="52">
        <v>72</v>
      </c>
      <c r="B82" s="83" t="s">
        <v>3935</v>
      </c>
      <c r="C82" s="37" t="s">
        <v>2660</v>
      </c>
      <c r="D82" s="84" t="s">
        <v>43</v>
      </c>
      <c r="E82" s="39" t="s">
        <v>3930</v>
      </c>
      <c r="F82" s="8"/>
      <c r="G82" s="10"/>
      <c r="H82" s="10"/>
      <c r="I82" s="7"/>
      <c r="J82" s="6"/>
    </row>
    <row r="83" spans="1:10" ht="19.5" customHeight="1" x14ac:dyDescent="0.2">
      <c r="A83" s="52">
        <v>73</v>
      </c>
      <c r="B83" s="83" t="s">
        <v>3990</v>
      </c>
      <c r="C83" s="37" t="s">
        <v>867</v>
      </c>
      <c r="D83" s="84" t="s">
        <v>145</v>
      </c>
      <c r="E83" s="39" t="s">
        <v>944</v>
      </c>
      <c r="F83" s="8"/>
      <c r="G83" s="10"/>
      <c r="H83" s="10"/>
      <c r="I83" s="7"/>
      <c r="J83" s="6"/>
    </row>
    <row r="84" spans="1:10" ht="15.75" x14ac:dyDescent="0.2">
      <c r="A84" s="52">
        <v>74</v>
      </c>
      <c r="B84" s="114" t="s">
        <v>3874</v>
      </c>
      <c r="C84" s="37" t="s">
        <v>3875</v>
      </c>
      <c r="D84" s="84" t="s">
        <v>3876</v>
      </c>
      <c r="E84" s="39" t="s">
        <v>3852</v>
      </c>
      <c r="F84" s="8"/>
      <c r="G84" s="10"/>
      <c r="H84" s="10"/>
      <c r="I84" s="7"/>
      <c r="J84" s="6"/>
    </row>
    <row r="85" spans="1:10" ht="19.5" customHeight="1" x14ac:dyDescent="0.2">
      <c r="A85" s="52">
        <v>75</v>
      </c>
      <c r="B85" s="114" t="s">
        <v>3996</v>
      </c>
      <c r="C85" s="37" t="s">
        <v>3995</v>
      </c>
      <c r="D85" s="84" t="s">
        <v>3994</v>
      </c>
      <c r="E85" s="39" t="s">
        <v>3852</v>
      </c>
      <c r="F85" s="8"/>
      <c r="G85" s="10"/>
      <c r="H85" s="10"/>
      <c r="I85" s="7"/>
      <c r="J85" s="6"/>
    </row>
    <row r="86" spans="1:10" ht="19.5" customHeight="1" x14ac:dyDescent="0.2">
      <c r="A86" s="52"/>
      <c r="B86" s="83"/>
      <c r="C86" s="37"/>
      <c r="D86" s="84"/>
      <c r="E86" s="39"/>
      <c r="F86" s="8"/>
      <c r="G86" s="10"/>
      <c r="H86" s="10"/>
      <c r="I86" s="7"/>
      <c r="J86" s="6"/>
    </row>
    <row r="87" spans="1:10" ht="19.5" customHeight="1" x14ac:dyDescent="0.2">
      <c r="A87" s="52"/>
      <c r="B87" s="28"/>
      <c r="C87" s="20"/>
      <c r="D87" s="19"/>
      <c r="E87" s="10"/>
      <c r="F87" s="8"/>
      <c r="G87" s="10"/>
      <c r="H87" s="10"/>
      <c r="I87" s="7"/>
      <c r="J87" s="6"/>
    </row>
    <row r="88" spans="1:10" ht="19.5" customHeight="1" x14ac:dyDescent="0.2">
      <c r="A88" s="53"/>
      <c r="B88" s="42"/>
      <c r="C88" s="43"/>
      <c r="D88" s="44"/>
      <c r="E88" s="45"/>
      <c r="F88" s="46"/>
      <c r="G88" s="45"/>
      <c r="H88" s="45"/>
      <c r="I88" s="41"/>
      <c r="J88" s="47"/>
    </row>
    <row r="89" spans="1:10" ht="8.1" customHeight="1" x14ac:dyDescent="0.3">
      <c r="B89" s="3"/>
      <c r="C89" s="5"/>
      <c r="D89" s="5"/>
      <c r="E89" s="4"/>
      <c r="F89" s="3"/>
      <c r="G89" s="3"/>
      <c r="H89" s="3"/>
      <c r="I89" s="3"/>
      <c r="J89" s="3"/>
    </row>
    <row r="90" spans="1:10" ht="15.95" customHeight="1" x14ac:dyDescent="0.2">
      <c r="A90" s="54"/>
      <c r="B90" s="30"/>
      <c r="C90" s="30"/>
      <c r="D90" s="30"/>
      <c r="E90" s="227" t="s">
        <v>32</v>
      </c>
      <c r="F90" s="227"/>
      <c r="G90" s="227"/>
      <c r="H90" s="227"/>
      <c r="I90" s="227"/>
      <c r="J90" s="227"/>
    </row>
    <row r="91" spans="1:10" ht="15.95" customHeight="1" x14ac:dyDescent="0.25">
      <c r="A91" s="228" t="s">
        <v>4</v>
      </c>
      <c r="B91" s="228"/>
      <c r="C91" s="228"/>
      <c r="D91" s="228"/>
      <c r="E91" s="2"/>
      <c r="F91" s="228" t="s">
        <v>3</v>
      </c>
      <c r="G91" s="228"/>
      <c r="H91" s="228"/>
      <c r="I91" s="228"/>
      <c r="J91" s="228"/>
    </row>
    <row r="92" spans="1:10" ht="15.95" customHeight="1" x14ac:dyDescent="0.2">
      <c r="A92" s="54"/>
      <c r="B92" s="30"/>
      <c r="C92" s="30"/>
      <c r="D92" s="30"/>
      <c r="E92" s="30"/>
      <c r="F92" s="30"/>
      <c r="G92" s="30"/>
      <c r="H92" s="30"/>
      <c r="I92" s="30"/>
      <c r="J92" s="30"/>
    </row>
    <row r="98" spans="1:11" ht="15.75" x14ac:dyDescent="0.2">
      <c r="A98" s="212" t="s">
        <v>2</v>
      </c>
      <c r="B98" s="212"/>
      <c r="C98" s="212"/>
      <c r="D98" s="212"/>
      <c r="E98" s="213" t="s">
        <v>31</v>
      </c>
      <c r="F98" s="213"/>
      <c r="G98" s="213"/>
      <c r="H98" s="213"/>
      <c r="I98" s="213"/>
      <c r="J98" s="213"/>
    </row>
    <row r="99" spans="1:11" ht="16.5" x14ac:dyDescent="0.2">
      <c r="A99" s="214" t="s">
        <v>30</v>
      </c>
      <c r="B99" s="214"/>
      <c r="C99" s="214"/>
      <c r="D99" s="214"/>
      <c r="E99" s="215" t="s">
        <v>29</v>
      </c>
      <c r="F99" s="215"/>
      <c r="G99" s="215"/>
      <c r="H99" s="215"/>
      <c r="I99" s="215"/>
      <c r="J99" s="215"/>
    </row>
    <row r="100" spans="1:11" ht="18.75" x14ac:dyDescent="0.3">
      <c r="A100" s="48"/>
      <c r="B100" s="18"/>
      <c r="C100" s="18"/>
      <c r="D100" s="18"/>
      <c r="F100" s="17"/>
      <c r="G100" s="17"/>
      <c r="H100" s="17"/>
      <c r="I100" s="17"/>
      <c r="J100" s="16"/>
    </row>
    <row r="101" spans="1:11" ht="21.75" x14ac:dyDescent="0.2">
      <c r="A101" s="216" t="s">
        <v>28</v>
      </c>
      <c r="B101" s="216"/>
      <c r="C101" s="216"/>
      <c r="D101" s="216"/>
      <c r="E101" s="216"/>
      <c r="F101" s="216"/>
      <c r="G101" s="216"/>
      <c r="H101" s="216"/>
      <c r="I101" s="216"/>
      <c r="J101" s="216"/>
    </row>
    <row r="102" spans="1:11" ht="20.25" x14ac:dyDescent="0.3">
      <c r="A102" s="49"/>
      <c r="B102" s="15"/>
      <c r="C102" s="15"/>
      <c r="D102" s="15"/>
      <c r="E102" s="15"/>
      <c r="F102" s="15"/>
      <c r="G102" s="15"/>
      <c r="H102" s="15"/>
      <c r="I102" s="15"/>
      <c r="J102" s="3"/>
    </row>
    <row r="103" spans="1:11" s="14" customFormat="1" ht="21" customHeight="1" x14ac:dyDescent="0.25">
      <c r="A103" s="67" t="s">
        <v>1949</v>
      </c>
      <c r="B103" s="67"/>
      <c r="C103" s="67"/>
      <c r="D103" s="67"/>
      <c r="E103" s="67"/>
      <c r="F103" s="33" t="s">
        <v>90</v>
      </c>
      <c r="G103" s="34"/>
      <c r="H103" s="34" t="s">
        <v>91</v>
      </c>
      <c r="I103" s="34"/>
      <c r="J103" s="34"/>
    </row>
    <row r="104" spans="1:11" s="14" customFormat="1" ht="21" customHeight="1" x14ac:dyDescent="0.25">
      <c r="A104" s="211" t="s">
        <v>1946</v>
      </c>
      <c r="B104" s="211"/>
      <c r="C104" s="211"/>
      <c r="D104" s="211"/>
      <c r="E104" s="211"/>
      <c r="F104" s="33" t="s">
        <v>1947</v>
      </c>
      <c r="G104" s="34"/>
      <c r="H104" s="34" t="s">
        <v>27</v>
      </c>
      <c r="I104" s="34"/>
      <c r="J104" s="34"/>
      <c r="K104" s="34"/>
    </row>
    <row r="105" spans="1:11" ht="18.75" x14ac:dyDescent="0.3">
      <c r="B105" s="3"/>
      <c r="C105" s="3"/>
      <c r="D105" s="3"/>
      <c r="E105" s="3"/>
      <c r="F105" s="3"/>
      <c r="G105" s="3"/>
      <c r="H105" s="3"/>
      <c r="I105" s="3"/>
      <c r="J105" s="3"/>
    </row>
    <row r="106" spans="1:11" ht="13.5" x14ac:dyDescent="0.2">
      <c r="A106" s="217" t="s">
        <v>1</v>
      </c>
      <c r="B106" s="225" t="s">
        <v>89</v>
      </c>
      <c r="C106" s="219" t="s">
        <v>26</v>
      </c>
      <c r="D106" s="220"/>
      <c r="E106" s="225" t="s">
        <v>25</v>
      </c>
      <c r="F106" s="223" t="s">
        <v>24</v>
      </c>
      <c r="G106" s="224"/>
      <c r="H106" s="223" t="s">
        <v>23</v>
      </c>
      <c r="I106" s="224"/>
      <c r="J106" s="225" t="s">
        <v>0</v>
      </c>
    </row>
    <row r="107" spans="1:11" ht="27" x14ac:dyDescent="0.2">
      <c r="A107" s="218"/>
      <c r="B107" s="226"/>
      <c r="C107" s="221"/>
      <c r="D107" s="222"/>
      <c r="E107" s="226"/>
      <c r="F107" s="31" t="s">
        <v>22</v>
      </c>
      <c r="G107" s="31" t="s">
        <v>21</v>
      </c>
      <c r="H107" s="32" t="s">
        <v>22</v>
      </c>
      <c r="I107" s="32" t="s">
        <v>21</v>
      </c>
      <c r="J107" s="226"/>
    </row>
    <row r="108" spans="1:11" ht="15.75" x14ac:dyDescent="0.2">
      <c r="A108" s="52">
        <v>1</v>
      </c>
      <c r="B108" s="40" t="s">
        <v>560</v>
      </c>
      <c r="C108" s="37" t="s">
        <v>561</v>
      </c>
      <c r="D108" s="38" t="s">
        <v>54</v>
      </c>
      <c r="E108" s="39" t="s">
        <v>556</v>
      </c>
      <c r="F108" s="8"/>
      <c r="G108" s="10"/>
      <c r="H108" s="10"/>
      <c r="I108" s="7"/>
      <c r="J108" s="6"/>
    </row>
    <row r="109" spans="1:11" ht="15.75" x14ac:dyDescent="0.2">
      <c r="A109" s="52">
        <v>2</v>
      </c>
      <c r="B109" s="40" t="s">
        <v>562</v>
      </c>
      <c r="C109" s="37" t="s">
        <v>563</v>
      </c>
      <c r="D109" s="38" t="s">
        <v>173</v>
      </c>
      <c r="E109" s="39" t="s">
        <v>556</v>
      </c>
      <c r="F109" s="8"/>
      <c r="G109" s="10"/>
      <c r="H109" s="10"/>
      <c r="I109" s="7"/>
      <c r="J109" s="6"/>
    </row>
    <row r="110" spans="1:11" ht="15.75" x14ac:dyDescent="0.2">
      <c r="A110" s="52">
        <v>3</v>
      </c>
      <c r="B110" s="40" t="s">
        <v>1193</v>
      </c>
      <c r="C110" s="37" t="s">
        <v>1194</v>
      </c>
      <c r="D110" s="38" t="s">
        <v>111</v>
      </c>
      <c r="E110" s="39" t="s">
        <v>556</v>
      </c>
      <c r="F110" s="8"/>
      <c r="G110" s="10"/>
      <c r="H110" s="10"/>
      <c r="I110" s="7"/>
      <c r="J110" s="6"/>
    </row>
    <row r="111" spans="1:11" ht="15.75" x14ac:dyDescent="0.2">
      <c r="A111" s="52">
        <v>4</v>
      </c>
      <c r="B111" s="40" t="s">
        <v>1195</v>
      </c>
      <c r="C111" s="37" t="s">
        <v>1196</v>
      </c>
      <c r="D111" s="38" t="s">
        <v>19</v>
      </c>
      <c r="E111" s="39" t="s">
        <v>556</v>
      </c>
      <c r="F111" s="8"/>
      <c r="G111" s="10"/>
      <c r="H111" s="10"/>
      <c r="I111" s="7"/>
      <c r="J111" s="6"/>
    </row>
    <row r="112" spans="1:11" ht="15.75" x14ac:dyDescent="0.2">
      <c r="A112" s="52">
        <v>5</v>
      </c>
      <c r="B112" s="40" t="s">
        <v>2013</v>
      </c>
      <c r="C112" s="37" t="s">
        <v>2014</v>
      </c>
      <c r="D112" s="38" t="s">
        <v>10</v>
      </c>
      <c r="E112" s="39" t="s">
        <v>556</v>
      </c>
      <c r="F112" s="8"/>
      <c r="G112" s="10"/>
      <c r="H112" s="10"/>
      <c r="I112" s="7"/>
      <c r="J112" s="6"/>
    </row>
    <row r="113" spans="1:10" ht="15.75" x14ac:dyDescent="0.2">
      <c r="A113" s="52">
        <v>6</v>
      </c>
      <c r="B113" s="40" t="s">
        <v>554</v>
      </c>
      <c r="C113" s="37" t="s">
        <v>555</v>
      </c>
      <c r="D113" s="38" t="s">
        <v>188</v>
      </c>
      <c r="E113" s="39" t="s">
        <v>556</v>
      </c>
      <c r="F113" s="8"/>
      <c r="G113" s="10"/>
      <c r="H113" s="10"/>
      <c r="I113" s="7"/>
      <c r="J113" s="6"/>
    </row>
    <row r="114" spans="1:10" ht="15.75" x14ac:dyDescent="0.2">
      <c r="A114" s="52">
        <v>7</v>
      </c>
      <c r="B114" s="40" t="s">
        <v>557</v>
      </c>
      <c r="C114" s="37" t="s">
        <v>558</v>
      </c>
      <c r="D114" s="38" t="s">
        <v>559</v>
      </c>
      <c r="E114" s="39" t="s">
        <v>556</v>
      </c>
      <c r="F114" s="8"/>
      <c r="G114" s="10"/>
      <c r="H114" s="10"/>
      <c r="I114" s="7"/>
      <c r="J114" s="6"/>
    </row>
    <row r="115" spans="1:10" ht="15.75" x14ac:dyDescent="0.2">
      <c r="A115" s="52">
        <v>8</v>
      </c>
      <c r="B115" s="40" t="s">
        <v>2016</v>
      </c>
      <c r="C115" s="37" t="s">
        <v>636</v>
      </c>
      <c r="D115" s="38" t="s">
        <v>42</v>
      </c>
      <c r="E115" s="39" t="s">
        <v>318</v>
      </c>
      <c r="F115" s="8"/>
      <c r="G115" s="10"/>
      <c r="H115" s="10"/>
      <c r="I115" s="7"/>
      <c r="J115" s="6"/>
    </row>
    <row r="116" spans="1:10" ht="15.75" x14ac:dyDescent="0.2">
      <c r="A116" s="52">
        <v>9</v>
      </c>
      <c r="B116" s="40" t="s">
        <v>2017</v>
      </c>
      <c r="C116" s="37" t="s">
        <v>2018</v>
      </c>
      <c r="D116" s="38" t="s">
        <v>10</v>
      </c>
      <c r="E116" s="39" t="s">
        <v>2019</v>
      </c>
      <c r="F116" s="8"/>
      <c r="G116" s="10"/>
      <c r="H116" s="10"/>
      <c r="I116" s="7"/>
      <c r="J116" s="6"/>
    </row>
    <row r="117" spans="1:10" ht="15.75" x14ac:dyDescent="0.2">
      <c r="A117" s="52">
        <v>10</v>
      </c>
      <c r="B117" s="40" t="s">
        <v>1283</v>
      </c>
      <c r="C117" s="37" t="s">
        <v>1284</v>
      </c>
      <c r="D117" s="38" t="s">
        <v>145</v>
      </c>
      <c r="E117" s="39" t="s">
        <v>337</v>
      </c>
      <c r="F117" s="8"/>
      <c r="G117" s="10"/>
      <c r="H117" s="10"/>
      <c r="I117" s="7"/>
      <c r="J117" s="6"/>
    </row>
    <row r="118" spans="1:10" ht="15.75" x14ac:dyDescent="0.2">
      <c r="A118" s="52">
        <v>11</v>
      </c>
      <c r="B118" s="40" t="s">
        <v>570</v>
      </c>
      <c r="C118" s="37" t="s">
        <v>571</v>
      </c>
      <c r="D118" s="38" t="s">
        <v>50</v>
      </c>
      <c r="E118" s="39" t="s">
        <v>337</v>
      </c>
      <c r="F118" s="8"/>
      <c r="G118" s="10"/>
      <c r="H118" s="10"/>
      <c r="I118" s="7"/>
      <c r="J118" s="6"/>
    </row>
    <row r="119" spans="1:10" ht="15.75" x14ac:dyDescent="0.2">
      <c r="A119" s="52">
        <v>12</v>
      </c>
      <c r="B119" s="40" t="s">
        <v>1290</v>
      </c>
      <c r="C119" s="37" t="s">
        <v>104</v>
      </c>
      <c r="D119" s="38" t="s">
        <v>111</v>
      </c>
      <c r="E119" s="39" t="s">
        <v>337</v>
      </c>
      <c r="F119" s="8"/>
      <c r="G119" s="10"/>
      <c r="H119" s="10"/>
      <c r="I119" s="7"/>
      <c r="J119" s="6"/>
    </row>
    <row r="120" spans="1:10" ht="15.75" x14ac:dyDescent="0.2">
      <c r="A120" s="52">
        <v>13</v>
      </c>
      <c r="B120" s="40" t="s">
        <v>1279</v>
      </c>
      <c r="C120" s="37" t="s">
        <v>1280</v>
      </c>
      <c r="D120" s="38" t="s">
        <v>73</v>
      </c>
      <c r="E120" s="39" t="s">
        <v>337</v>
      </c>
      <c r="F120" s="8"/>
      <c r="G120" s="10"/>
      <c r="H120" s="10"/>
      <c r="I120" s="7"/>
      <c r="J120" s="6"/>
    </row>
    <row r="121" spans="1:10" ht="15.75" x14ac:dyDescent="0.2">
      <c r="A121" s="52">
        <v>14</v>
      </c>
      <c r="B121" s="40" t="s">
        <v>587</v>
      </c>
      <c r="C121" s="37" t="s">
        <v>588</v>
      </c>
      <c r="D121" s="38" t="s">
        <v>191</v>
      </c>
      <c r="E121" s="39" t="s">
        <v>337</v>
      </c>
      <c r="F121" s="8"/>
      <c r="G121" s="10"/>
      <c r="H121" s="10"/>
      <c r="I121" s="7"/>
      <c r="J121" s="6"/>
    </row>
    <row r="122" spans="1:10" ht="15.75" x14ac:dyDescent="0.2">
      <c r="A122" s="52">
        <v>15</v>
      </c>
      <c r="B122" s="40" t="s">
        <v>584</v>
      </c>
      <c r="C122" s="37" t="s">
        <v>585</v>
      </c>
      <c r="D122" s="38" t="s">
        <v>586</v>
      </c>
      <c r="E122" s="39" t="s">
        <v>337</v>
      </c>
      <c r="F122" s="8"/>
      <c r="G122" s="10"/>
      <c r="H122" s="10"/>
      <c r="I122" s="7"/>
      <c r="J122" s="6"/>
    </row>
    <row r="123" spans="1:10" ht="15.75" x14ac:dyDescent="0.2">
      <c r="A123" s="52">
        <v>16</v>
      </c>
      <c r="B123" s="40" t="s">
        <v>589</v>
      </c>
      <c r="C123" s="37" t="s">
        <v>590</v>
      </c>
      <c r="D123" s="38" t="s">
        <v>10</v>
      </c>
      <c r="E123" s="39" t="s">
        <v>337</v>
      </c>
      <c r="F123" s="8"/>
      <c r="G123" s="10"/>
      <c r="H123" s="10"/>
      <c r="I123" s="7"/>
      <c r="J123" s="6"/>
    </row>
    <row r="124" spans="1:10" ht="15.75" x14ac:dyDescent="0.2">
      <c r="A124" s="52">
        <v>17</v>
      </c>
      <c r="B124" s="40" t="s">
        <v>1281</v>
      </c>
      <c r="C124" s="37" t="s">
        <v>1282</v>
      </c>
      <c r="D124" s="38" t="s">
        <v>117</v>
      </c>
      <c r="E124" s="39" t="s">
        <v>337</v>
      </c>
      <c r="F124" s="8"/>
      <c r="G124" s="10"/>
      <c r="H124" s="10"/>
      <c r="I124" s="7"/>
      <c r="J124" s="6"/>
    </row>
    <row r="125" spans="1:10" ht="15.75" x14ac:dyDescent="0.2">
      <c r="A125" s="52">
        <v>18</v>
      </c>
      <c r="B125" s="40" t="s">
        <v>591</v>
      </c>
      <c r="C125" s="37" t="s">
        <v>592</v>
      </c>
      <c r="D125" s="38" t="s">
        <v>593</v>
      </c>
      <c r="E125" s="39" t="s">
        <v>337</v>
      </c>
      <c r="F125" s="8"/>
      <c r="G125" s="10"/>
      <c r="H125" s="10"/>
      <c r="I125" s="7"/>
      <c r="J125" s="6"/>
    </row>
    <row r="126" spans="1:10" ht="15.75" x14ac:dyDescent="0.2">
      <c r="A126" s="52">
        <v>19</v>
      </c>
      <c r="B126" s="40" t="s">
        <v>1287</v>
      </c>
      <c r="C126" s="37" t="s">
        <v>1288</v>
      </c>
      <c r="D126" s="38" t="s">
        <v>1289</v>
      </c>
      <c r="E126" s="39" t="s">
        <v>337</v>
      </c>
      <c r="F126" s="8"/>
      <c r="G126" s="10"/>
      <c r="H126" s="10"/>
      <c r="I126" s="7"/>
      <c r="J126" s="6"/>
    </row>
    <row r="127" spans="1:10" ht="15.75" x14ac:dyDescent="0.2">
      <c r="A127" s="52">
        <v>20</v>
      </c>
      <c r="B127" s="40" t="s">
        <v>342</v>
      </c>
      <c r="C127" s="37" t="s">
        <v>343</v>
      </c>
      <c r="D127" s="38" t="s">
        <v>8</v>
      </c>
      <c r="E127" s="39" t="s">
        <v>337</v>
      </c>
      <c r="F127" s="8"/>
      <c r="G127" s="10"/>
      <c r="H127" s="10"/>
      <c r="I127" s="7"/>
      <c r="J127" s="6"/>
    </row>
    <row r="128" spans="1:10" ht="15.75" x14ac:dyDescent="0.2">
      <c r="A128" s="52">
        <v>21</v>
      </c>
      <c r="B128" s="40" t="s">
        <v>2020</v>
      </c>
      <c r="C128" s="37" t="s">
        <v>79</v>
      </c>
      <c r="D128" s="38" t="s">
        <v>881</v>
      </c>
      <c r="E128" s="39" t="s">
        <v>158</v>
      </c>
      <c r="F128" s="8"/>
      <c r="G128" s="10"/>
      <c r="H128" s="10"/>
      <c r="I128" s="7"/>
      <c r="J128" s="6"/>
    </row>
    <row r="129" spans="1:10" ht="15.75" x14ac:dyDescent="0.2">
      <c r="A129" s="52">
        <v>22</v>
      </c>
      <c r="B129" s="40" t="s">
        <v>2021</v>
      </c>
      <c r="C129" s="37" t="s">
        <v>66</v>
      </c>
      <c r="D129" s="38" t="s">
        <v>153</v>
      </c>
      <c r="E129" s="39" t="s">
        <v>158</v>
      </c>
      <c r="F129" s="8"/>
      <c r="G129" s="10"/>
      <c r="H129" s="10"/>
      <c r="I129" s="7"/>
      <c r="J129" s="6"/>
    </row>
    <row r="130" spans="1:10" ht="15.75" x14ac:dyDescent="0.2">
      <c r="A130" s="52">
        <v>23</v>
      </c>
      <c r="B130" s="40" t="s">
        <v>603</v>
      </c>
      <c r="C130" s="37" t="s">
        <v>85</v>
      </c>
      <c r="D130" s="38" t="s">
        <v>10</v>
      </c>
      <c r="E130" s="39" t="s">
        <v>158</v>
      </c>
      <c r="F130" s="8"/>
      <c r="G130" s="10"/>
      <c r="H130" s="10"/>
      <c r="I130" s="7"/>
      <c r="J130" s="6"/>
    </row>
    <row r="131" spans="1:10" ht="15.75" x14ac:dyDescent="0.2">
      <c r="A131" s="52">
        <v>24</v>
      </c>
      <c r="B131" s="40" t="s">
        <v>2022</v>
      </c>
      <c r="C131" s="37" t="s">
        <v>563</v>
      </c>
      <c r="D131" s="38" t="s">
        <v>377</v>
      </c>
      <c r="E131" s="39" t="s">
        <v>1295</v>
      </c>
      <c r="F131" s="8"/>
      <c r="G131" s="10"/>
      <c r="H131" s="10"/>
      <c r="I131" s="7"/>
      <c r="J131" s="6"/>
    </row>
    <row r="132" spans="1:10" ht="15.75" x14ac:dyDescent="0.2">
      <c r="A132" s="52">
        <v>25</v>
      </c>
      <c r="B132" s="40" t="s">
        <v>2023</v>
      </c>
      <c r="C132" s="37" t="s">
        <v>1201</v>
      </c>
      <c r="D132" s="38" t="s">
        <v>10</v>
      </c>
      <c r="E132" s="39" t="s">
        <v>1295</v>
      </c>
      <c r="F132" s="8"/>
      <c r="G132" s="10"/>
      <c r="H132" s="10"/>
      <c r="I132" s="7"/>
      <c r="J132" s="6"/>
    </row>
    <row r="133" spans="1:10" ht="15.75" x14ac:dyDescent="0.2">
      <c r="A133" s="52">
        <v>26</v>
      </c>
      <c r="B133" s="40" t="s">
        <v>2025</v>
      </c>
      <c r="C133" s="37" t="s">
        <v>605</v>
      </c>
      <c r="D133" s="38" t="s">
        <v>14</v>
      </c>
      <c r="E133" s="39" t="s">
        <v>1295</v>
      </c>
      <c r="F133" s="8"/>
      <c r="G133" s="10"/>
      <c r="H133" s="10"/>
      <c r="I133" s="7"/>
      <c r="J133" s="6"/>
    </row>
    <row r="134" spans="1:10" ht="15.75" x14ac:dyDescent="0.2">
      <c r="A134" s="52">
        <v>27</v>
      </c>
      <c r="B134" s="40" t="s">
        <v>2026</v>
      </c>
      <c r="C134" s="37" t="s">
        <v>1795</v>
      </c>
      <c r="D134" s="38" t="s">
        <v>186</v>
      </c>
      <c r="E134" s="39" t="s">
        <v>1295</v>
      </c>
      <c r="F134" s="8"/>
      <c r="G134" s="10"/>
      <c r="H134" s="10"/>
      <c r="I134" s="7"/>
      <c r="J134" s="6"/>
    </row>
    <row r="135" spans="1:10" ht="15.75" x14ac:dyDescent="0.2">
      <c r="A135" s="52">
        <v>28</v>
      </c>
      <c r="B135" s="40" t="s">
        <v>2027</v>
      </c>
      <c r="C135" s="37" t="s">
        <v>38</v>
      </c>
      <c r="D135" s="38" t="s">
        <v>832</v>
      </c>
      <c r="E135" s="39" t="s">
        <v>1295</v>
      </c>
      <c r="F135" s="8"/>
      <c r="G135" s="10"/>
      <c r="H135" s="10"/>
      <c r="I135" s="7"/>
      <c r="J135" s="6"/>
    </row>
    <row r="136" spans="1:10" ht="15.75" x14ac:dyDescent="0.2">
      <c r="A136" s="52">
        <v>29</v>
      </c>
      <c r="B136" s="40" t="s">
        <v>2028</v>
      </c>
      <c r="C136" s="37" t="s">
        <v>943</v>
      </c>
      <c r="D136" s="38" t="s">
        <v>421</v>
      </c>
      <c r="E136" s="39" t="s">
        <v>1295</v>
      </c>
      <c r="F136" s="8"/>
      <c r="G136" s="10"/>
      <c r="H136" s="10"/>
      <c r="I136" s="7"/>
      <c r="J136" s="6"/>
    </row>
    <row r="137" spans="1:10" ht="15.75" x14ac:dyDescent="0.2">
      <c r="A137" s="52">
        <v>30</v>
      </c>
      <c r="B137" s="40" t="s">
        <v>2030</v>
      </c>
      <c r="C137" s="37" t="s">
        <v>1323</v>
      </c>
      <c r="D137" s="38" t="s">
        <v>15</v>
      </c>
      <c r="E137" s="39" t="s">
        <v>1295</v>
      </c>
      <c r="F137" s="8"/>
      <c r="G137" s="10"/>
      <c r="H137" s="10"/>
      <c r="I137" s="7"/>
      <c r="J137" s="6"/>
    </row>
    <row r="138" spans="1:10" ht="15.75" x14ac:dyDescent="0.2">
      <c r="A138" s="52">
        <v>31</v>
      </c>
      <c r="B138" s="40" t="s">
        <v>326</v>
      </c>
      <c r="C138" s="37" t="s">
        <v>327</v>
      </c>
      <c r="D138" s="38" t="s">
        <v>46</v>
      </c>
      <c r="E138" s="39" t="s">
        <v>328</v>
      </c>
      <c r="F138" s="8"/>
      <c r="G138" s="10"/>
      <c r="H138" s="10"/>
      <c r="I138" s="7"/>
      <c r="J138" s="6"/>
    </row>
    <row r="139" spans="1:10" ht="15.75" x14ac:dyDescent="0.2">
      <c r="A139" s="52">
        <v>32</v>
      </c>
      <c r="B139" s="40" t="s">
        <v>2031</v>
      </c>
      <c r="C139" s="37" t="s">
        <v>2032</v>
      </c>
      <c r="D139" s="38" t="s">
        <v>19</v>
      </c>
      <c r="E139" s="39" t="s">
        <v>351</v>
      </c>
      <c r="F139" s="8"/>
      <c r="G139" s="10"/>
      <c r="H139" s="10"/>
      <c r="I139" s="7"/>
      <c r="J139" s="6"/>
    </row>
    <row r="140" spans="1:10" ht="15.75" x14ac:dyDescent="0.2">
      <c r="A140" s="52">
        <v>33</v>
      </c>
      <c r="B140" s="40" t="s">
        <v>2033</v>
      </c>
      <c r="C140" s="37" t="s">
        <v>1090</v>
      </c>
      <c r="D140" s="38" t="s">
        <v>43</v>
      </c>
      <c r="E140" s="39" t="s">
        <v>355</v>
      </c>
      <c r="F140" s="8"/>
      <c r="G140" s="10"/>
      <c r="H140" s="10"/>
      <c r="I140" s="7"/>
      <c r="J140" s="6"/>
    </row>
    <row r="141" spans="1:10" ht="15.75" x14ac:dyDescent="0.2">
      <c r="A141" s="52">
        <v>34</v>
      </c>
      <c r="B141" s="40" t="s">
        <v>2034</v>
      </c>
      <c r="C141" s="37" t="s">
        <v>2035</v>
      </c>
      <c r="D141" s="38" t="s">
        <v>19</v>
      </c>
      <c r="E141" s="39" t="s">
        <v>355</v>
      </c>
      <c r="F141" s="8"/>
      <c r="G141" s="10"/>
      <c r="H141" s="10"/>
      <c r="I141" s="7"/>
      <c r="J141" s="6"/>
    </row>
    <row r="142" spans="1:10" ht="15.75" x14ac:dyDescent="0.2">
      <c r="A142" s="52">
        <v>35</v>
      </c>
      <c r="B142" s="40" t="s">
        <v>1299</v>
      </c>
      <c r="C142" s="37" t="s">
        <v>324</v>
      </c>
      <c r="D142" s="38" t="s">
        <v>43</v>
      </c>
      <c r="E142" s="39" t="s">
        <v>355</v>
      </c>
      <c r="F142" s="8"/>
      <c r="G142" s="10"/>
      <c r="H142" s="10"/>
      <c r="I142" s="7"/>
      <c r="J142" s="6"/>
    </row>
    <row r="143" spans="1:10" ht="15.75" x14ac:dyDescent="0.2">
      <c r="A143" s="52">
        <v>36</v>
      </c>
      <c r="B143" s="40" t="s">
        <v>2036</v>
      </c>
      <c r="C143" s="37" t="s">
        <v>582</v>
      </c>
      <c r="D143" s="38" t="s">
        <v>224</v>
      </c>
      <c r="E143" s="39" t="s">
        <v>355</v>
      </c>
      <c r="F143" s="8"/>
      <c r="G143" s="10"/>
      <c r="H143" s="10"/>
      <c r="I143" s="7"/>
      <c r="J143" s="6"/>
    </row>
    <row r="144" spans="1:10" ht="15.75" x14ac:dyDescent="0.2">
      <c r="A144" s="52">
        <v>37</v>
      </c>
      <c r="B144" s="40" t="s">
        <v>1300</v>
      </c>
      <c r="C144" s="37" t="s">
        <v>1301</v>
      </c>
      <c r="D144" s="38" t="s">
        <v>364</v>
      </c>
      <c r="E144" s="39" t="s">
        <v>355</v>
      </c>
      <c r="F144" s="8"/>
      <c r="G144" s="10"/>
      <c r="H144" s="10"/>
      <c r="I144" s="7"/>
      <c r="J144" s="6"/>
    </row>
    <row r="145" spans="1:10" ht="15.75" x14ac:dyDescent="0.2">
      <c r="A145" s="52">
        <v>38</v>
      </c>
      <c r="B145" s="40" t="s">
        <v>2037</v>
      </c>
      <c r="C145" s="37" t="s">
        <v>2038</v>
      </c>
      <c r="D145" s="38" t="s">
        <v>1092</v>
      </c>
      <c r="E145" s="39" t="s">
        <v>1304</v>
      </c>
      <c r="F145" s="8"/>
      <c r="G145" s="10"/>
      <c r="H145" s="10"/>
      <c r="I145" s="7"/>
      <c r="J145" s="6"/>
    </row>
    <row r="146" spans="1:10" ht="15.75" x14ac:dyDescent="0.2">
      <c r="A146" s="52">
        <v>39</v>
      </c>
      <c r="B146" s="40" t="s">
        <v>1346</v>
      </c>
      <c r="C146" s="37" t="s">
        <v>668</v>
      </c>
      <c r="D146" s="38" t="s">
        <v>534</v>
      </c>
      <c r="E146" s="39" t="s">
        <v>860</v>
      </c>
      <c r="F146" s="8"/>
      <c r="G146" s="10"/>
      <c r="H146" s="10"/>
      <c r="I146" s="7"/>
      <c r="J146" s="6"/>
    </row>
    <row r="147" spans="1:10" ht="15.75" x14ac:dyDescent="0.2">
      <c r="A147" s="52">
        <v>40</v>
      </c>
      <c r="B147" s="40" t="s">
        <v>2039</v>
      </c>
      <c r="C147" s="37" t="s">
        <v>2040</v>
      </c>
      <c r="D147" s="38" t="s">
        <v>53</v>
      </c>
      <c r="E147" s="39" t="s">
        <v>2041</v>
      </c>
      <c r="F147" s="8"/>
      <c r="G147" s="10"/>
      <c r="H147" s="10"/>
      <c r="I147" s="7"/>
      <c r="J147" s="6"/>
    </row>
    <row r="148" spans="1:10" ht="15.75" x14ac:dyDescent="0.2">
      <c r="A148" s="52">
        <v>41</v>
      </c>
      <c r="B148" s="40" t="s">
        <v>2042</v>
      </c>
      <c r="C148" s="37" t="s">
        <v>2043</v>
      </c>
      <c r="D148" s="38" t="s">
        <v>680</v>
      </c>
      <c r="E148" s="39" t="s">
        <v>1349</v>
      </c>
      <c r="F148" s="8"/>
      <c r="G148" s="10"/>
      <c r="H148" s="10"/>
      <c r="I148" s="7"/>
      <c r="J148" s="6"/>
    </row>
    <row r="149" spans="1:10" ht="15.75" x14ac:dyDescent="0.2">
      <c r="A149" s="52">
        <v>42</v>
      </c>
      <c r="B149" s="40" t="s">
        <v>2044</v>
      </c>
      <c r="C149" s="37" t="s">
        <v>2045</v>
      </c>
      <c r="D149" s="38" t="s">
        <v>191</v>
      </c>
      <c r="E149" s="39" t="s">
        <v>358</v>
      </c>
      <c r="F149" s="8"/>
      <c r="G149" s="10"/>
      <c r="H149" s="10"/>
      <c r="I149" s="7"/>
      <c r="J149" s="6"/>
    </row>
    <row r="150" spans="1:10" ht="15.75" x14ac:dyDescent="0.2">
      <c r="A150" s="52">
        <v>43</v>
      </c>
      <c r="B150" s="40" t="s">
        <v>1364</v>
      </c>
      <c r="C150" s="37" t="s">
        <v>324</v>
      </c>
      <c r="D150" s="38" t="s">
        <v>1365</v>
      </c>
      <c r="E150" s="39" t="s">
        <v>622</v>
      </c>
      <c r="F150" s="8"/>
      <c r="G150" s="10"/>
      <c r="H150" s="10"/>
      <c r="I150" s="7"/>
      <c r="J150" s="6"/>
    </row>
    <row r="151" spans="1:10" ht="15.75" x14ac:dyDescent="0.2">
      <c r="A151" s="52">
        <v>44</v>
      </c>
      <c r="B151" s="40" t="s">
        <v>1368</v>
      </c>
      <c r="C151" s="37" t="s">
        <v>975</v>
      </c>
      <c r="D151" s="38" t="s">
        <v>51</v>
      </c>
      <c r="E151" s="39" t="s">
        <v>622</v>
      </c>
      <c r="F151" s="8"/>
      <c r="G151" s="10"/>
      <c r="H151" s="10"/>
      <c r="I151" s="7"/>
      <c r="J151" s="6"/>
    </row>
    <row r="152" spans="1:10" ht="15.75" x14ac:dyDescent="0.2">
      <c r="A152" s="52">
        <v>45</v>
      </c>
      <c r="B152" s="40" t="s">
        <v>1371</v>
      </c>
      <c r="C152" s="37" t="s">
        <v>1372</v>
      </c>
      <c r="D152" s="38" t="s">
        <v>762</v>
      </c>
      <c r="E152" s="39" t="s">
        <v>622</v>
      </c>
      <c r="F152" s="8"/>
      <c r="G152" s="10"/>
      <c r="H152" s="10"/>
      <c r="I152" s="7"/>
      <c r="J152" s="6"/>
    </row>
    <row r="153" spans="1:10" ht="15.75" x14ac:dyDescent="0.2">
      <c r="A153" s="52">
        <v>46</v>
      </c>
      <c r="B153" s="40" t="s">
        <v>1395</v>
      </c>
      <c r="C153" s="37" t="s">
        <v>62</v>
      </c>
      <c r="D153" s="38" t="s">
        <v>965</v>
      </c>
      <c r="E153" s="39" t="s">
        <v>1382</v>
      </c>
      <c r="F153" s="8"/>
      <c r="G153" s="10"/>
      <c r="H153" s="10"/>
      <c r="I153" s="7"/>
      <c r="J153" s="6"/>
    </row>
    <row r="154" spans="1:10" ht="15.75" x14ac:dyDescent="0.2">
      <c r="A154" s="52">
        <v>47</v>
      </c>
      <c r="B154" s="40" t="s">
        <v>2046</v>
      </c>
      <c r="C154" s="37" t="s">
        <v>2047</v>
      </c>
      <c r="D154" s="38" t="s">
        <v>153</v>
      </c>
      <c r="E154" s="39" t="s">
        <v>1399</v>
      </c>
      <c r="F154" s="8"/>
      <c r="G154" s="10"/>
      <c r="H154" s="10"/>
      <c r="I154" s="7"/>
      <c r="J154" s="6"/>
    </row>
    <row r="155" spans="1:10" ht="15.75" x14ac:dyDescent="0.2">
      <c r="A155" s="52">
        <v>48</v>
      </c>
      <c r="B155" s="40" t="s">
        <v>1401</v>
      </c>
      <c r="C155" s="37" t="s">
        <v>975</v>
      </c>
      <c r="D155" s="38" t="s">
        <v>13</v>
      </c>
      <c r="E155" s="39" t="s">
        <v>1399</v>
      </c>
      <c r="F155" s="8"/>
      <c r="G155" s="10"/>
      <c r="H155" s="10"/>
      <c r="I155" s="7"/>
      <c r="J155" s="6"/>
    </row>
    <row r="156" spans="1:10" ht="15.75" x14ac:dyDescent="0.2">
      <c r="A156" s="52">
        <v>49</v>
      </c>
      <c r="B156" s="40" t="s">
        <v>1398</v>
      </c>
      <c r="C156" s="37" t="s">
        <v>38</v>
      </c>
      <c r="D156" s="38" t="s">
        <v>46</v>
      </c>
      <c r="E156" s="39" t="s">
        <v>1399</v>
      </c>
      <c r="F156" s="8"/>
      <c r="G156" s="10"/>
      <c r="H156" s="10"/>
      <c r="I156" s="7"/>
      <c r="J156" s="6"/>
    </row>
    <row r="157" spans="1:10" ht="15.75" x14ac:dyDescent="0.2">
      <c r="A157" s="52">
        <v>50</v>
      </c>
      <c r="B157" s="40" t="s">
        <v>2048</v>
      </c>
      <c r="C157" s="37" t="s">
        <v>324</v>
      </c>
      <c r="D157" s="38" t="s">
        <v>13</v>
      </c>
      <c r="E157" s="39" t="s">
        <v>1399</v>
      </c>
      <c r="F157" s="8"/>
      <c r="G157" s="10"/>
      <c r="H157" s="10"/>
      <c r="I157" s="7"/>
      <c r="J157" s="6"/>
    </row>
    <row r="158" spans="1:10" ht="15.75" x14ac:dyDescent="0.2">
      <c r="A158" s="52">
        <v>51</v>
      </c>
      <c r="B158" s="40" t="s">
        <v>2049</v>
      </c>
      <c r="C158" s="37" t="s">
        <v>968</v>
      </c>
      <c r="D158" s="38" t="s">
        <v>364</v>
      </c>
      <c r="E158" s="39" t="s">
        <v>1399</v>
      </c>
      <c r="F158" s="8"/>
      <c r="G158" s="10"/>
      <c r="H158" s="10"/>
      <c r="I158" s="7"/>
      <c r="J158" s="6"/>
    </row>
    <row r="159" spans="1:10" ht="15.75" x14ac:dyDescent="0.2">
      <c r="A159" s="52">
        <v>52</v>
      </c>
      <c r="B159" s="40" t="s">
        <v>2050</v>
      </c>
      <c r="C159" s="37" t="s">
        <v>2051</v>
      </c>
      <c r="D159" s="38" t="s">
        <v>232</v>
      </c>
      <c r="E159" s="39" t="s">
        <v>631</v>
      </c>
      <c r="F159" s="8"/>
      <c r="G159" s="10"/>
      <c r="H159" s="10"/>
      <c r="I159" s="7"/>
      <c r="J159" s="6"/>
    </row>
    <row r="160" spans="1:10" ht="15.75" x14ac:dyDescent="0.2">
      <c r="A160" s="52">
        <v>53</v>
      </c>
      <c r="B160" s="40" t="s">
        <v>2052</v>
      </c>
      <c r="C160" s="37" t="s">
        <v>1189</v>
      </c>
      <c r="D160" s="38" t="s">
        <v>173</v>
      </c>
      <c r="E160" s="39" t="s">
        <v>631</v>
      </c>
      <c r="F160" s="8"/>
      <c r="G160" s="10"/>
      <c r="H160" s="10"/>
      <c r="I160" s="7"/>
      <c r="J160" s="6"/>
    </row>
    <row r="161" spans="1:10" ht="15.75" x14ac:dyDescent="0.2">
      <c r="A161" s="52">
        <v>54</v>
      </c>
      <c r="B161" s="40" t="s">
        <v>2053</v>
      </c>
      <c r="C161" s="37" t="s">
        <v>1125</v>
      </c>
      <c r="D161" s="38" t="s">
        <v>53</v>
      </c>
      <c r="E161" s="39" t="s">
        <v>631</v>
      </c>
      <c r="F161" s="8"/>
      <c r="G161" s="10"/>
      <c r="H161" s="10"/>
      <c r="I161" s="7"/>
      <c r="J161" s="6"/>
    </row>
    <row r="162" spans="1:10" ht="15.75" x14ac:dyDescent="0.2">
      <c r="A162" s="52">
        <v>55</v>
      </c>
      <c r="B162" s="40" t="s">
        <v>2054</v>
      </c>
      <c r="C162" s="37" t="s">
        <v>2055</v>
      </c>
      <c r="D162" s="38" t="s">
        <v>161</v>
      </c>
      <c r="E162" s="39" t="s">
        <v>631</v>
      </c>
      <c r="F162" s="8"/>
      <c r="G162" s="10"/>
      <c r="H162" s="10"/>
      <c r="I162" s="7"/>
      <c r="J162" s="6"/>
    </row>
    <row r="163" spans="1:10" ht="15.75" x14ac:dyDescent="0.2">
      <c r="A163" s="52">
        <v>56</v>
      </c>
      <c r="B163" s="40" t="s">
        <v>1615</v>
      </c>
      <c r="C163" s="37" t="s">
        <v>88</v>
      </c>
      <c r="D163" s="38" t="s">
        <v>13</v>
      </c>
      <c r="E163" s="39" t="s">
        <v>403</v>
      </c>
      <c r="F163" s="8"/>
      <c r="G163" s="10"/>
      <c r="H163" s="10"/>
      <c r="I163" s="7"/>
      <c r="J163" s="6"/>
    </row>
    <row r="164" spans="1:10" ht="15.75" x14ac:dyDescent="0.2">
      <c r="A164" s="52">
        <v>57</v>
      </c>
      <c r="B164" s="40" t="s">
        <v>982</v>
      </c>
      <c r="C164" s="37" t="s">
        <v>983</v>
      </c>
      <c r="D164" s="38" t="s">
        <v>208</v>
      </c>
      <c r="E164" s="39" t="s">
        <v>984</v>
      </c>
      <c r="F164" s="8"/>
      <c r="G164" s="10"/>
      <c r="H164" s="10"/>
      <c r="I164" s="7"/>
      <c r="J164" s="6"/>
    </row>
    <row r="165" spans="1:10" ht="15.75" x14ac:dyDescent="0.2">
      <c r="A165" s="52">
        <v>58</v>
      </c>
      <c r="B165" s="83" t="s">
        <v>3721</v>
      </c>
      <c r="C165" s="37" t="s">
        <v>122</v>
      </c>
      <c r="D165" s="84" t="s">
        <v>14</v>
      </c>
      <c r="E165" s="39" t="s">
        <v>3705</v>
      </c>
      <c r="F165" s="8"/>
      <c r="G165" s="10"/>
      <c r="H165" s="10"/>
      <c r="I165" s="7"/>
      <c r="J165" s="6"/>
    </row>
    <row r="166" spans="1:10" ht="15.75" x14ac:dyDescent="0.2">
      <c r="A166" s="52">
        <v>59</v>
      </c>
      <c r="B166" s="83" t="s">
        <v>3722</v>
      </c>
      <c r="C166" s="37" t="s">
        <v>3723</v>
      </c>
      <c r="D166" s="84" t="s">
        <v>161</v>
      </c>
      <c r="E166" s="39" t="s">
        <v>3705</v>
      </c>
      <c r="F166" s="8"/>
      <c r="G166" s="10"/>
      <c r="H166" s="10"/>
      <c r="I166" s="7"/>
      <c r="J166" s="6"/>
    </row>
    <row r="167" spans="1:10" ht="15.75" x14ac:dyDescent="0.2">
      <c r="A167" s="52">
        <v>60</v>
      </c>
      <c r="B167" s="126" t="s">
        <v>1188</v>
      </c>
      <c r="C167" s="20" t="s">
        <v>1189</v>
      </c>
      <c r="D167" s="19" t="s">
        <v>317</v>
      </c>
      <c r="E167" s="127" t="s">
        <v>3916</v>
      </c>
      <c r="F167" s="8"/>
      <c r="G167" s="10"/>
      <c r="H167" s="10"/>
      <c r="I167" s="7"/>
      <c r="J167" s="6"/>
    </row>
    <row r="168" spans="1:10" ht="19.5" customHeight="1" x14ac:dyDescent="0.2">
      <c r="A168" s="52">
        <v>61</v>
      </c>
      <c r="B168" s="40" t="s">
        <v>2005</v>
      </c>
      <c r="C168" s="37" t="s">
        <v>38</v>
      </c>
      <c r="D168" s="38" t="s">
        <v>161</v>
      </c>
      <c r="E168" s="39" t="s">
        <v>1119</v>
      </c>
      <c r="F168" s="8"/>
      <c r="G168" s="10"/>
      <c r="H168" s="10"/>
      <c r="I168" s="7"/>
      <c r="J168" s="6"/>
    </row>
    <row r="169" spans="1:10" ht="15.75" x14ac:dyDescent="0.2">
      <c r="A169" s="52">
        <v>62</v>
      </c>
      <c r="B169" s="117" t="s">
        <v>564</v>
      </c>
      <c r="C169" s="158" t="s">
        <v>65</v>
      </c>
      <c r="D169" s="61" t="s">
        <v>565</v>
      </c>
      <c r="E169" s="62" t="s">
        <v>556</v>
      </c>
      <c r="F169" s="8"/>
      <c r="G169" s="10"/>
      <c r="H169" s="10"/>
      <c r="I169" s="7"/>
      <c r="J169" s="6"/>
    </row>
    <row r="170" spans="1:10" ht="15.75" x14ac:dyDescent="0.2">
      <c r="A170" s="52"/>
      <c r="B170" s="28"/>
      <c r="C170" s="20"/>
      <c r="D170" s="19"/>
      <c r="E170" s="10"/>
      <c r="F170" s="8"/>
      <c r="G170" s="10"/>
      <c r="H170" s="10"/>
      <c r="I170" s="7"/>
      <c r="J170" s="6"/>
    </row>
    <row r="171" spans="1:10" ht="15.75" x14ac:dyDescent="0.2">
      <c r="A171" s="53"/>
      <c r="B171" s="42"/>
      <c r="C171" s="43"/>
      <c r="D171" s="44"/>
      <c r="E171" s="45"/>
      <c r="F171" s="46"/>
      <c r="G171" s="45"/>
      <c r="H171" s="45"/>
      <c r="I171" s="41"/>
      <c r="J171" s="47"/>
    </row>
    <row r="172" spans="1:10" ht="18.75" x14ac:dyDescent="0.3">
      <c r="B172" s="3"/>
      <c r="C172" s="5"/>
      <c r="D172" s="5"/>
      <c r="E172" s="4"/>
      <c r="F172" s="3"/>
      <c r="G172" s="3"/>
      <c r="H172" s="3"/>
      <c r="I172" s="3"/>
      <c r="J172" s="3"/>
    </row>
    <row r="173" spans="1:10" ht="15.75" x14ac:dyDescent="0.2">
      <c r="A173" s="54"/>
      <c r="B173" s="30"/>
      <c r="C173" s="30"/>
      <c r="D173" s="30"/>
      <c r="E173" s="227" t="s">
        <v>32</v>
      </c>
      <c r="F173" s="227"/>
      <c r="G173" s="227"/>
      <c r="H173" s="227"/>
      <c r="I173" s="227"/>
      <c r="J173" s="227"/>
    </row>
    <row r="174" spans="1:10" ht="15.75" x14ac:dyDescent="0.25">
      <c r="A174" s="228" t="s">
        <v>4</v>
      </c>
      <c r="B174" s="228"/>
      <c r="C174" s="228"/>
      <c r="D174" s="228"/>
      <c r="E174" s="2"/>
      <c r="F174" s="228" t="s">
        <v>3</v>
      </c>
      <c r="G174" s="228"/>
      <c r="H174" s="228"/>
      <c r="I174" s="228"/>
      <c r="J174" s="228"/>
    </row>
    <row r="175" spans="1:10" ht="15.75" x14ac:dyDescent="0.2">
      <c r="A175" s="54"/>
      <c r="B175" s="30"/>
      <c r="C175" s="30"/>
      <c r="D175" s="30"/>
      <c r="E175" s="30"/>
      <c r="F175" s="30"/>
      <c r="G175" s="30"/>
      <c r="H175" s="30"/>
      <c r="I175" s="30"/>
      <c r="J175" s="30"/>
    </row>
    <row r="181" spans="1:11" ht="15.75" x14ac:dyDescent="0.2">
      <c r="A181" s="212" t="s">
        <v>2</v>
      </c>
      <c r="B181" s="212"/>
      <c r="C181" s="212"/>
      <c r="D181" s="212"/>
      <c r="E181" s="213" t="s">
        <v>31</v>
      </c>
      <c r="F181" s="213"/>
      <c r="G181" s="213"/>
      <c r="H181" s="213"/>
      <c r="I181" s="213"/>
      <c r="J181" s="213"/>
    </row>
    <row r="182" spans="1:11" ht="16.5" x14ac:dyDescent="0.2">
      <c r="A182" s="214" t="s">
        <v>30</v>
      </c>
      <c r="B182" s="214"/>
      <c r="C182" s="214"/>
      <c r="D182" s="214"/>
      <c r="E182" s="215" t="s">
        <v>29</v>
      </c>
      <c r="F182" s="215"/>
      <c r="G182" s="215"/>
      <c r="H182" s="215"/>
      <c r="I182" s="215"/>
      <c r="J182" s="215"/>
    </row>
    <row r="183" spans="1:11" ht="18.75" x14ac:dyDescent="0.3">
      <c r="A183" s="48"/>
      <c r="B183" s="18"/>
      <c r="C183" s="18"/>
      <c r="D183" s="18"/>
      <c r="F183" s="17"/>
      <c r="G183" s="17"/>
      <c r="H183" s="17"/>
      <c r="I183" s="17"/>
      <c r="J183" s="16"/>
    </row>
    <row r="184" spans="1:11" ht="21.75" x14ac:dyDescent="0.2">
      <c r="A184" s="216" t="s">
        <v>28</v>
      </c>
      <c r="B184" s="216"/>
      <c r="C184" s="216"/>
      <c r="D184" s="216"/>
      <c r="E184" s="216"/>
      <c r="F184" s="216"/>
      <c r="G184" s="216"/>
      <c r="H184" s="216"/>
      <c r="I184" s="216"/>
      <c r="J184" s="216"/>
    </row>
    <row r="185" spans="1:11" ht="20.25" x14ac:dyDescent="0.3">
      <c r="A185" s="49"/>
      <c r="B185" s="15"/>
      <c r="C185" s="15"/>
      <c r="D185" s="15"/>
      <c r="E185" s="15"/>
      <c r="F185" s="15"/>
      <c r="G185" s="15"/>
      <c r="H185" s="15"/>
      <c r="I185" s="15"/>
      <c r="J185" s="3"/>
    </row>
    <row r="186" spans="1:11" s="14" customFormat="1" ht="21" customHeight="1" x14ac:dyDescent="0.25">
      <c r="A186" s="67" t="s">
        <v>1950</v>
      </c>
      <c r="B186" s="67"/>
      <c r="C186" s="67"/>
      <c r="D186" s="67"/>
      <c r="E186" s="67"/>
      <c r="F186" s="33" t="s">
        <v>90</v>
      </c>
      <c r="G186" s="34"/>
      <c r="H186" s="34" t="s">
        <v>91</v>
      </c>
      <c r="I186" s="34"/>
      <c r="J186" s="34"/>
    </row>
    <row r="187" spans="1:11" s="14" customFormat="1" ht="21" customHeight="1" x14ac:dyDescent="0.25">
      <c r="A187" s="211" t="s">
        <v>1946</v>
      </c>
      <c r="B187" s="211"/>
      <c r="C187" s="211"/>
      <c r="D187" s="211"/>
      <c r="E187" s="211"/>
      <c r="F187" s="33" t="s">
        <v>1947</v>
      </c>
      <c r="G187" s="34"/>
      <c r="H187" s="34" t="s">
        <v>27</v>
      </c>
      <c r="I187" s="34"/>
      <c r="J187" s="34"/>
      <c r="K187" s="34"/>
    </row>
    <row r="188" spans="1:11" ht="18.75" x14ac:dyDescent="0.3">
      <c r="B188" s="3"/>
      <c r="C188" s="3"/>
      <c r="D188" s="3"/>
      <c r="E188" s="3"/>
      <c r="F188" s="3"/>
      <c r="G188" s="3"/>
      <c r="H188" s="3"/>
      <c r="I188" s="3"/>
      <c r="J188" s="3"/>
    </row>
    <row r="189" spans="1:11" ht="13.5" x14ac:dyDescent="0.2">
      <c r="A189" s="217" t="s">
        <v>1</v>
      </c>
      <c r="B189" s="225" t="s">
        <v>89</v>
      </c>
      <c r="C189" s="219" t="s">
        <v>26</v>
      </c>
      <c r="D189" s="220"/>
      <c r="E189" s="225" t="s">
        <v>25</v>
      </c>
      <c r="F189" s="223" t="s">
        <v>24</v>
      </c>
      <c r="G189" s="224"/>
      <c r="H189" s="223" t="s">
        <v>23</v>
      </c>
      <c r="I189" s="224"/>
      <c r="J189" s="225" t="s">
        <v>0</v>
      </c>
    </row>
    <row r="190" spans="1:11" ht="27" x14ac:dyDescent="0.2">
      <c r="A190" s="218"/>
      <c r="B190" s="226"/>
      <c r="C190" s="221"/>
      <c r="D190" s="222"/>
      <c r="E190" s="226"/>
      <c r="F190" s="31" t="s">
        <v>22</v>
      </c>
      <c r="G190" s="31" t="s">
        <v>21</v>
      </c>
      <c r="H190" s="32" t="s">
        <v>22</v>
      </c>
      <c r="I190" s="32" t="s">
        <v>21</v>
      </c>
      <c r="J190" s="226"/>
    </row>
    <row r="191" spans="1:11" ht="15.75" x14ac:dyDescent="0.2">
      <c r="A191" s="51">
        <v>1</v>
      </c>
      <c r="B191" s="40" t="s">
        <v>638</v>
      </c>
      <c r="C191" s="37" t="s">
        <v>639</v>
      </c>
      <c r="D191" s="38" t="s">
        <v>46</v>
      </c>
      <c r="E191" s="39" t="s">
        <v>637</v>
      </c>
      <c r="F191" s="35"/>
      <c r="G191" s="21"/>
      <c r="H191" s="13"/>
      <c r="I191" s="12"/>
      <c r="J191" s="11"/>
    </row>
    <row r="192" spans="1:11" ht="15.75" x14ac:dyDescent="0.2">
      <c r="A192" s="52">
        <v>2</v>
      </c>
      <c r="B192" s="40" t="s">
        <v>640</v>
      </c>
      <c r="C192" s="37" t="s">
        <v>59</v>
      </c>
      <c r="D192" s="38" t="s">
        <v>60</v>
      </c>
      <c r="E192" s="39" t="s">
        <v>12</v>
      </c>
      <c r="F192" s="8"/>
      <c r="G192" s="10"/>
      <c r="H192" s="10"/>
      <c r="I192" s="7"/>
      <c r="J192" s="6"/>
    </row>
    <row r="193" spans="1:10" ht="15.75" x14ac:dyDescent="0.2">
      <c r="A193" s="52">
        <v>3</v>
      </c>
      <c r="B193" s="40" t="s">
        <v>2057</v>
      </c>
      <c r="C193" s="37" t="s">
        <v>2058</v>
      </c>
      <c r="D193" s="38" t="s">
        <v>161</v>
      </c>
      <c r="E193" s="39" t="s">
        <v>645</v>
      </c>
      <c r="F193" s="8"/>
      <c r="G193" s="10"/>
      <c r="H193" s="10"/>
      <c r="I193" s="7"/>
      <c r="J193" s="6"/>
    </row>
    <row r="194" spans="1:10" ht="15.75" x14ac:dyDescent="0.2">
      <c r="A194" s="52">
        <v>4</v>
      </c>
      <c r="B194" s="40" t="s">
        <v>2059</v>
      </c>
      <c r="C194" s="37" t="s">
        <v>107</v>
      </c>
      <c r="D194" s="38" t="s">
        <v>391</v>
      </c>
      <c r="E194" s="39" t="s">
        <v>645</v>
      </c>
      <c r="F194" s="8"/>
      <c r="G194" s="10"/>
      <c r="H194" s="10"/>
      <c r="I194" s="7"/>
      <c r="J194" s="6"/>
    </row>
    <row r="195" spans="1:10" ht="15.75" x14ac:dyDescent="0.2">
      <c r="A195" s="52">
        <v>5</v>
      </c>
      <c r="B195" s="40" t="s">
        <v>2060</v>
      </c>
      <c r="C195" s="37" t="s">
        <v>1513</v>
      </c>
      <c r="D195" s="38" t="s">
        <v>191</v>
      </c>
      <c r="E195" s="39" t="s">
        <v>1426</v>
      </c>
      <c r="F195" s="8"/>
      <c r="G195" s="10"/>
      <c r="H195" s="10"/>
      <c r="I195" s="7"/>
      <c r="J195" s="6"/>
    </row>
    <row r="196" spans="1:10" ht="15.75" x14ac:dyDescent="0.2">
      <c r="A196" s="52">
        <v>6</v>
      </c>
      <c r="B196" s="40" t="s">
        <v>2061</v>
      </c>
      <c r="C196" s="37" t="s">
        <v>327</v>
      </c>
      <c r="D196" s="38" t="s">
        <v>317</v>
      </c>
      <c r="E196" s="39" t="s">
        <v>1426</v>
      </c>
      <c r="F196" s="8"/>
      <c r="G196" s="10"/>
      <c r="H196" s="10"/>
      <c r="I196" s="7"/>
      <c r="J196" s="6"/>
    </row>
    <row r="197" spans="1:10" ht="15.75" x14ac:dyDescent="0.2">
      <c r="A197" s="52">
        <v>7</v>
      </c>
      <c r="B197" s="40" t="s">
        <v>2062</v>
      </c>
      <c r="C197" s="37" t="s">
        <v>1261</v>
      </c>
      <c r="D197" s="38" t="s">
        <v>354</v>
      </c>
      <c r="E197" s="39" t="s">
        <v>1426</v>
      </c>
      <c r="F197" s="8"/>
      <c r="G197" s="10"/>
      <c r="H197" s="10"/>
      <c r="I197" s="7"/>
      <c r="J197" s="6"/>
    </row>
    <row r="198" spans="1:10" ht="15.75" x14ac:dyDescent="0.2">
      <c r="A198" s="52">
        <v>8</v>
      </c>
      <c r="B198" s="40" t="s">
        <v>2063</v>
      </c>
      <c r="C198" s="37" t="s">
        <v>1479</v>
      </c>
      <c r="D198" s="38" t="s">
        <v>2064</v>
      </c>
      <c r="E198" s="39" t="s">
        <v>1426</v>
      </c>
      <c r="F198" s="8"/>
      <c r="G198" s="10"/>
      <c r="H198" s="10"/>
      <c r="I198" s="7"/>
      <c r="J198" s="6"/>
    </row>
    <row r="199" spans="1:10" ht="15.75" x14ac:dyDescent="0.2">
      <c r="A199" s="52">
        <v>9</v>
      </c>
      <c r="B199" s="40" t="s">
        <v>2065</v>
      </c>
      <c r="C199" s="37" t="s">
        <v>975</v>
      </c>
      <c r="D199" s="38" t="s">
        <v>10</v>
      </c>
      <c r="E199" s="39" t="s">
        <v>1426</v>
      </c>
      <c r="F199" s="8"/>
      <c r="G199" s="10"/>
      <c r="H199" s="10"/>
      <c r="I199" s="7"/>
      <c r="J199" s="6"/>
    </row>
    <row r="200" spans="1:10" ht="15.75" x14ac:dyDescent="0.2">
      <c r="A200" s="52">
        <v>10</v>
      </c>
      <c r="B200" s="40" t="s">
        <v>2066</v>
      </c>
      <c r="C200" s="37" t="s">
        <v>182</v>
      </c>
      <c r="D200" s="38" t="s">
        <v>759</v>
      </c>
      <c r="E200" s="39" t="s">
        <v>1426</v>
      </c>
      <c r="F200" s="8"/>
      <c r="G200" s="10"/>
      <c r="H200" s="10"/>
      <c r="I200" s="7"/>
      <c r="J200" s="6"/>
    </row>
    <row r="201" spans="1:10" ht="15.75" x14ac:dyDescent="0.2">
      <c r="A201" s="52">
        <v>11</v>
      </c>
      <c r="B201" s="40" t="s">
        <v>1439</v>
      </c>
      <c r="C201" s="37" t="s">
        <v>644</v>
      </c>
      <c r="D201" s="38" t="s">
        <v>186</v>
      </c>
      <c r="E201" s="39" t="s">
        <v>875</v>
      </c>
      <c r="F201" s="8"/>
      <c r="G201" s="10"/>
      <c r="H201" s="10"/>
      <c r="I201" s="7"/>
      <c r="J201" s="6"/>
    </row>
    <row r="202" spans="1:10" ht="15.75" x14ac:dyDescent="0.2">
      <c r="A202" s="52">
        <v>12</v>
      </c>
      <c r="B202" s="40" t="s">
        <v>1442</v>
      </c>
      <c r="C202" s="37" t="s">
        <v>807</v>
      </c>
      <c r="D202" s="38" t="s">
        <v>13</v>
      </c>
      <c r="E202" s="39" t="s">
        <v>875</v>
      </c>
      <c r="F202" s="8"/>
      <c r="G202" s="10"/>
      <c r="H202" s="10"/>
      <c r="I202" s="7"/>
      <c r="J202" s="6"/>
    </row>
    <row r="203" spans="1:10" ht="15.75" x14ac:dyDescent="0.2">
      <c r="A203" s="52">
        <v>13</v>
      </c>
      <c r="B203" s="40" t="s">
        <v>1449</v>
      </c>
      <c r="C203" s="37" t="s">
        <v>577</v>
      </c>
      <c r="D203" s="38" t="s">
        <v>1450</v>
      </c>
      <c r="E203" s="39" t="s">
        <v>1448</v>
      </c>
      <c r="F203" s="8"/>
      <c r="G203" s="10"/>
      <c r="H203" s="10"/>
      <c r="I203" s="7"/>
      <c r="J203" s="6"/>
    </row>
    <row r="204" spans="1:10" ht="15.75" x14ac:dyDescent="0.2">
      <c r="A204" s="52">
        <v>14</v>
      </c>
      <c r="B204" s="40" t="s">
        <v>1446</v>
      </c>
      <c r="C204" s="37" t="s">
        <v>1447</v>
      </c>
      <c r="D204" s="38" t="s">
        <v>13</v>
      </c>
      <c r="E204" s="39" t="s">
        <v>1448</v>
      </c>
      <c r="F204" s="8"/>
      <c r="G204" s="10"/>
      <c r="H204" s="10"/>
      <c r="I204" s="7"/>
      <c r="J204" s="6"/>
    </row>
    <row r="205" spans="1:10" ht="15.75" x14ac:dyDescent="0.2">
      <c r="A205" s="52">
        <v>15</v>
      </c>
      <c r="B205" s="40" t="s">
        <v>2068</v>
      </c>
      <c r="C205" s="37" t="s">
        <v>1243</v>
      </c>
      <c r="D205" s="38" t="s">
        <v>18</v>
      </c>
      <c r="E205" s="39" t="s">
        <v>1475</v>
      </c>
      <c r="F205" s="8"/>
      <c r="G205" s="10"/>
      <c r="H205" s="10"/>
      <c r="I205" s="7"/>
      <c r="J205" s="6"/>
    </row>
    <row r="206" spans="1:10" ht="15.75" x14ac:dyDescent="0.2">
      <c r="A206" s="52">
        <v>16</v>
      </c>
      <c r="B206" s="40" t="s">
        <v>882</v>
      </c>
      <c r="C206" s="37" t="s">
        <v>577</v>
      </c>
      <c r="D206" s="38" t="s">
        <v>410</v>
      </c>
      <c r="E206" s="39" t="s">
        <v>883</v>
      </c>
      <c r="F206" s="8"/>
      <c r="G206" s="10"/>
      <c r="H206" s="10"/>
      <c r="I206" s="7"/>
      <c r="J206" s="6"/>
    </row>
    <row r="207" spans="1:10" ht="15.75" x14ac:dyDescent="0.2">
      <c r="A207" s="52">
        <v>17</v>
      </c>
      <c r="B207" s="40" t="s">
        <v>2069</v>
      </c>
      <c r="C207" s="37" t="s">
        <v>48</v>
      </c>
      <c r="D207" s="38" t="s">
        <v>68</v>
      </c>
      <c r="E207" s="39" t="s">
        <v>883</v>
      </c>
      <c r="F207" s="8"/>
      <c r="G207" s="10"/>
      <c r="H207" s="10"/>
      <c r="I207" s="7"/>
      <c r="J207" s="6"/>
    </row>
    <row r="208" spans="1:10" ht="15.75" x14ac:dyDescent="0.2">
      <c r="A208" s="52">
        <v>18</v>
      </c>
      <c r="B208" s="40" t="s">
        <v>1486</v>
      </c>
      <c r="C208" s="37" t="s">
        <v>1282</v>
      </c>
      <c r="D208" s="38" t="s">
        <v>63</v>
      </c>
      <c r="E208" s="39" t="s">
        <v>883</v>
      </c>
      <c r="F208" s="8"/>
      <c r="G208" s="10"/>
      <c r="H208" s="10"/>
      <c r="I208" s="7"/>
      <c r="J208" s="6"/>
    </row>
    <row r="209" spans="1:10" ht="15.75" x14ac:dyDescent="0.2">
      <c r="A209" s="52">
        <v>19</v>
      </c>
      <c r="B209" s="40" t="s">
        <v>2070</v>
      </c>
      <c r="C209" s="37" t="s">
        <v>2071</v>
      </c>
      <c r="D209" s="38" t="s">
        <v>2072</v>
      </c>
      <c r="E209" s="39" t="s">
        <v>883</v>
      </c>
      <c r="F209" s="8"/>
      <c r="G209" s="10"/>
      <c r="H209" s="10"/>
      <c r="I209" s="7"/>
      <c r="J209" s="6"/>
    </row>
    <row r="210" spans="1:10" ht="15.75" x14ac:dyDescent="0.2">
      <c r="A210" s="52">
        <v>20</v>
      </c>
      <c r="B210" s="40" t="s">
        <v>2073</v>
      </c>
      <c r="C210" s="37" t="s">
        <v>577</v>
      </c>
      <c r="D210" s="38" t="s">
        <v>593</v>
      </c>
      <c r="E210" s="39" t="s">
        <v>883</v>
      </c>
      <c r="F210" s="8"/>
      <c r="G210" s="10"/>
      <c r="H210" s="10"/>
      <c r="I210" s="7"/>
      <c r="J210" s="6"/>
    </row>
    <row r="211" spans="1:10" ht="15.75" x14ac:dyDescent="0.2">
      <c r="A211" s="52">
        <v>21</v>
      </c>
      <c r="B211" s="40" t="s">
        <v>2074</v>
      </c>
      <c r="C211" s="37" t="s">
        <v>327</v>
      </c>
      <c r="D211" s="38" t="s">
        <v>878</v>
      </c>
      <c r="E211" s="39" t="s">
        <v>883</v>
      </c>
      <c r="F211" s="8"/>
      <c r="G211" s="10"/>
      <c r="H211" s="10"/>
      <c r="I211" s="7"/>
      <c r="J211" s="6"/>
    </row>
    <row r="212" spans="1:10" ht="15.75" x14ac:dyDescent="0.2">
      <c r="A212" s="52">
        <v>22</v>
      </c>
      <c r="B212" s="40" t="s">
        <v>2075</v>
      </c>
      <c r="C212" s="37" t="s">
        <v>644</v>
      </c>
      <c r="D212" s="38" t="s">
        <v>586</v>
      </c>
      <c r="E212" s="39" t="s">
        <v>883</v>
      </c>
      <c r="F212" s="8"/>
      <c r="G212" s="10"/>
      <c r="H212" s="10"/>
      <c r="I212" s="7"/>
      <c r="J212" s="6"/>
    </row>
    <row r="213" spans="1:10" ht="15.75" x14ac:dyDescent="0.2">
      <c r="A213" s="52">
        <v>23</v>
      </c>
      <c r="B213" s="40" t="s">
        <v>2076</v>
      </c>
      <c r="C213" s="37" t="s">
        <v>2077</v>
      </c>
      <c r="D213" s="38" t="s">
        <v>769</v>
      </c>
      <c r="E213" s="39" t="s">
        <v>883</v>
      </c>
      <c r="F213" s="8"/>
      <c r="G213" s="10"/>
      <c r="H213" s="10"/>
      <c r="I213" s="7"/>
      <c r="J213" s="6"/>
    </row>
    <row r="214" spans="1:10" ht="15.75" x14ac:dyDescent="0.2">
      <c r="A214" s="52">
        <v>24</v>
      </c>
      <c r="B214" s="40" t="s">
        <v>2078</v>
      </c>
      <c r="C214" s="37" t="s">
        <v>814</v>
      </c>
      <c r="D214" s="38" t="s">
        <v>208</v>
      </c>
      <c r="E214" s="39" t="s">
        <v>58</v>
      </c>
      <c r="F214" s="8"/>
      <c r="G214" s="10"/>
      <c r="H214" s="10"/>
      <c r="I214" s="7"/>
      <c r="J214" s="6"/>
    </row>
    <row r="215" spans="1:10" ht="15.75" x14ac:dyDescent="0.2">
      <c r="A215" s="52">
        <v>25</v>
      </c>
      <c r="B215" s="40" t="s">
        <v>967</v>
      </c>
      <c r="C215" s="37" t="s">
        <v>968</v>
      </c>
      <c r="D215" s="38" t="s">
        <v>54</v>
      </c>
      <c r="E215" s="39" t="s">
        <v>672</v>
      </c>
      <c r="F215" s="8"/>
      <c r="G215" s="10"/>
      <c r="H215" s="10"/>
      <c r="I215" s="7"/>
      <c r="J215" s="6"/>
    </row>
    <row r="216" spans="1:10" ht="15.75" x14ac:dyDescent="0.2">
      <c r="A216" s="52">
        <v>26</v>
      </c>
      <c r="B216" s="40" t="s">
        <v>1496</v>
      </c>
      <c r="C216" s="37" t="s">
        <v>975</v>
      </c>
      <c r="D216" s="38" t="s">
        <v>612</v>
      </c>
      <c r="E216" s="39" t="s">
        <v>1448</v>
      </c>
      <c r="F216" s="8"/>
      <c r="G216" s="10"/>
      <c r="H216" s="10"/>
      <c r="I216" s="7"/>
      <c r="J216" s="6"/>
    </row>
    <row r="217" spans="1:10" ht="15.75" x14ac:dyDescent="0.2">
      <c r="A217" s="52">
        <v>27</v>
      </c>
      <c r="B217" s="40" t="s">
        <v>2079</v>
      </c>
      <c r="C217" s="37" t="s">
        <v>1725</v>
      </c>
      <c r="D217" s="38" t="s">
        <v>81</v>
      </c>
      <c r="E217" s="39" t="s">
        <v>378</v>
      </c>
      <c r="F217" s="8"/>
      <c r="G217" s="10"/>
      <c r="H217" s="10"/>
      <c r="I217" s="7"/>
      <c r="J217" s="6"/>
    </row>
    <row r="218" spans="1:10" ht="15.75" x14ac:dyDescent="0.2">
      <c r="A218" s="52">
        <v>28</v>
      </c>
      <c r="B218" s="40" t="s">
        <v>2080</v>
      </c>
      <c r="C218" s="37" t="s">
        <v>2081</v>
      </c>
      <c r="D218" s="38" t="s">
        <v>2082</v>
      </c>
      <c r="E218" s="39" t="s">
        <v>645</v>
      </c>
      <c r="F218" s="8"/>
      <c r="G218" s="10"/>
      <c r="H218" s="10"/>
      <c r="I218" s="7"/>
      <c r="J218" s="6"/>
    </row>
    <row r="219" spans="1:10" ht="15.75" x14ac:dyDescent="0.2">
      <c r="A219" s="52">
        <v>29</v>
      </c>
      <c r="B219" s="40" t="s">
        <v>2083</v>
      </c>
      <c r="C219" s="37" t="s">
        <v>467</v>
      </c>
      <c r="D219" s="38" t="s">
        <v>1064</v>
      </c>
      <c r="E219" s="39" t="s">
        <v>1505</v>
      </c>
      <c r="F219" s="8"/>
      <c r="G219" s="10"/>
      <c r="H219" s="10"/>
      <c r="I219" s="7"/>
      <c r="J219" s="6"/>
    </row>
    <row r="220" spans="1:10" ht="15.75" x14ac:dyDescent="0.2">
      <c r="A220" s="52">
        <v>30</v>
      </c>
      <c r="B220" s="40" t="s">
        <v>1506</v>
      </c>
      <c r="C220" s="37" t="s">
        <v>1507</v>
      </c>
      <c r="D220" s="38" t="s">
        <v>50</v>
      </c>
      <c r="E220" s="39" t="s">
        <v>1505</v>
      </c>
      <c r="F220" s="8"/>
      <c r="G220" s="10"/>
      <c r="H220" s="10"/>
      <c r="I220" s="7"/>
      <c r="J220" s="6"/>
    </row>
    <row r="221" spans="1:10" ht="15.75" x14ac:dyDescent="0.2">
      <c r="A221" s="52">
        <v>31</v>
      </c>
      <c r="B221" s="40" t="s">
        <v>2084</v>
      </c>
      <c r="C221" s="37" t="s">
        <v>975</v>
      </c>
      <c r="D221" s="38" t="s">
        <v>593</v>
      </c>
      <c r="E221" s="39" t="s">
        <v>1505</v>
      </c>
      <c r="F221" s="8"/>
      <c r="G221" s="10"/>
      <c r="H221" s="10"/>
      <c r="I221" s="7"/>
      <c r="J221" s="6"/>
    </row>
    <row r="222" spans="1:10" ht="15.75" x14ac:dyDescent="0.2">
      <c r="A222" s="52">
        <v>32</v>
      </c>
      <c r="B222" s="40" t="s">
        <v>1508</v>
      </c>
      <c r="C222" s="37" t="s">
        <v>1509</v>
      </c>
      <c r="D222" s="38" t="s">
        <v>537</v>
      </c>
      <c r="E222" s="39" t="s">
        <v>1505</v>
      </c>
      <c r="F222" s="8"/>
      <c r="G222" s="10"/>
      <c r="H222" s="10"/>
      <c r="I222" s="7"/>
      <c r="J222" s="6"/>
    </row>
    <row r="223" spans="1:10" ht="15.75" x14ac:dyDescent="0.2">
      <c r="A223" s="52">
        <v>33</v>
      </c>
      <c r="B223" s="40" t="s">
        <v>2085</v>
      </c>
      <c r="C223" s="37" t="s">
        <v>1055</v>
      </c>
      <c r="D223" s="38" t="s">
        <v>117</v>
      </c>
      <c r="E223" s="39" t="s">
        <v>1505</v>
      </c>
      <c r="F223" s="8"/>
      <c r="G223" s="10"/>
      <c r="H223" s="10"/>
      <c r="I223" s="7"/>
      <c r="J223" s="6"/>
    </row>
    <row r="224" spans="1:10" ht="15.75" x14ac:dyDescent="0.2">
      <c r="A224" s="52">
        <v>34</v>
      </c>
      <c r="B224" s="40" t="s">
        <v>2086</v>
      </c>
      <c r="C224" s="37" t="s">
        <v>577</v>
      </c>
      <c r="D224" s="38" t="s">
        <v>495</v>
      </c>
      <c r="E224" s="39" t="s">
        <v>1505</v>
      </c>
      <c r="F224" s="8"/>
      <c r="G224" s="10"/>
      <c r="H224" s="10"/>
      <c r="I224" s="7"/>
      <c r="J224" s="6"/>
    </row>
    <row r="225" spans="1:10" ht="15.75" x14ac:dyDescent="0.2">
      <c r="A225" s="52">
        <v>35</v>
      </c>
      <c r="B225" s="40" t="s">
        <v>2087</v>
      </c>
      <c r="C225" s="37" t="s">
        <v>1502</v>
      </c>
      <c r="D225" s="38" t="s">
        <v>19</v>
      </c>
      <c r="E225" s="39" t="s">
        <v>378</v>
      </c>
      <c r="F225" s="8"/>
      <c r="G225" s="10"/>
      <c r="H225" s="10"/>
      <c r="I225" s="7"/>
      <c r="J225" s="6"/>
    </row>
    <row r="226" spans="1:10" ht="15.75" x14ac:dyDescent="0.2">
      <c r="A226" s="52">
        <v>36</v>
      </c>
      <c r="B226" s="40" t="s">
        <v>375</v>
      </c>
      <c r="C226" s="37" t="s">
        <v>376</v>
      </c>
      <c r="D226" s="38" t="s">
        <v>377</v>
      </c>
      <c r="E226" s="39" t="s">
        <v>378</v>
      </c>
      <c r="F226" s="8"/>
      <c r="G226" s="10"/>
      <c r="H226" s="10"/>
      <c r="I226" s="7"/>
      <c r="J226" s="6"/>
    </row>
    <row r="227" spans="1:10" ht="15.75" x14ac:dyDescent="0.2">
      <c r="A227" s="52">
        <v>37</v>
      </c>
      <c r="B227" s="40" t="s">
        <v>2088</v>
      </c>
      <c r="C227" s="37" t="s">
        <v>1057</v>
      </c>
      <c r="D227" s="38" t="s">
        <v>51</v>
      </c>
      <c r="E227" s="39" t="s">
        <v>378</v>
      </c>
      <c r="F227" s="8"/>
      <c r="G227" s="10"/>
      <c r="H227" s="10"/>
      <c r="I227" s="7"/>
      <c r="J227" s="6"/>
    </row>
    <row r="228" spans="1:10" ht="15.75" x14ac:dyDescent="0.2">
      <c r="A228" s="52">
        <v>38</v>
      </c>
      <c r="B228" s="40" t="s">
        <v>2089</v>
      </c>
      <c r="C228" s="37" t="s">
        <v>2090</v>
      </c>
      <c r="D228" s="38" t="s">
        <v>117</v>
      </c>
      <c r="E228" s="39" t="s">
        <v>378</v>
      </c>
      <c r="F228" s="8"/>
      <c r="G228" s="10"/>
      <c r="H228" s="10"/>
      <c r="I228" s="7"/>
      <c r="J228" s="6"/>
    </row>
    <row r="229" spans="1:10" ht="15.75" x14ac:dyDescent="0.2">
      <c r="A229" s="52">
        <v>39</v>
      </c>
      <c r="B229" s="40" t="s">
        <v>1515</v>
      </c>
      <c r="C229" s="37" t="s">
        <v>1282</v>
      </c>
      <c r="D229" s="38" t="s">
        <v>68</v>
      </c>
      <c r="E229" s="39" t="s">
        <v>378</v>
      </c>
      <c r="F229" s="8"/>
      <c r="G229" s="10"/>
      <c r="H229" s="10"/>
      <c r="I229" s="7"/>
      <c r="J229" s="6"/>
    </row>
    <row r="230" spans="1:10" ht="15.75" x14ac:dyDescent="0.2">
      <c r="A230" s="52">
        <v>40</v>
      </c>
      <c r="B230" s="40" t="s">
        <v>2091</v>
      </c>
      <c r="C230" s="37" t="s">
        <v>2092</v>
      </c>
      <c r="D230" s="38" t="s">
        <v>241</v>
      </c>
      <c r="E230" s="39" t="s">
        <v>378</v>
      </c>
      <c r="F230" s="8"/>
      <c r="G230" s="10"/>
      <c r="H230" s="10"/>
      <c r="I230" s="7"/>
      <c r="J230" s="6"/>
    </row>
    <row r="231" spans="1:10" ht="15.75" x14ac:dyDescent="0.2">
      <c r="A231" s="52">
        <v>41</v>
      </c>
      <c r="B231" s="40" t="s">
        <v>2094</v>
      </c>
      <c r="C231" s="37" t="s">
        <v>1528</v>
      </c>
      <c r="D231" s="38" t="s">
        <v>14</v>
      </c>
      <c r="E231" s="39" t="s">
        <v>1538</v>
      </c>
      <c r="F231" s="8"/>
      <c r="G231" s="10"/>
      <c r="H231" s="10"/>
      <c r="I231" s="7"/>
      <c r="J231" s="6"/>
    </row>
    <row r="232" spans="1:10" ht="15.75" x14ac:dyDescent="0.2">
      <c r="A232" s="52">
        <v>42</v>
      </c>
      <c r="B232" s="40" t="s">
        <v>2095</v>
      </c>
      <c r="C232" s="37" t="s">
        <v>2096</v>
      </c>
      <c r="D232" s="38" t="s">
        <v>440</v>
      </c>
      <c r="E232" s="39" t="s">
        <v>1538</v>
      </c>
      <c r="F232" s="8"/>
      <c r="G232" s="10"/>
      <c r="H232" s="10"/>
      <c r="I232" s="7"/>
      <c r="J232" s="6"/>
    </row>
    <row r="233" spans="1:10" ht="15.75" x14ac:dyDescent="0.2">
      <c r="A233" s="52">
        <v>43</v>
      </c>
      <c r="B233" s="40" t="s">
        <v>2097</v>
      </c>
      <c r="C233" s="37" t="s">
        <v>2098</v>
      </c>
      <c r="D233" s="38" t="s">
        <v>788</v>
      </c>
      <c r="E233" s="39" t="s">
        <v>1538</v>
      </c>
      <c r="F233" s="8"/>
      <c r="G233" s="10"/>
      <c r="H233" s="10"/>
      <c r="I233" s="7"/>
      <c r="J233" s="6"/>
    </row>
    <row r="234" spans="1:10" ht="15.75" x14ac:dyDescent="0.2">
      <c r="A234" s="52">
        <v>44</v>
      </c>
      <c r="B234" s="40" t="s">
        <v>2099</v>
      </c>
      <c r="C234" s="37" t="s">
        <v>940</v>
      </c>
      <c r="D234" s="38" t="s">
        <v>161</v>
      </c>
      <c r="E234" s="39" t="s">
        <v>892</v>
      </c>
      <c r="F234" s="8"/>
      <c r="G234" s="10"/>
      <c r="H234" s="10"/>
      <c r="I234" s="7"/>
      <c r="J234" s="6"/>
    </row>
    <row r="235" spans="1:10" ht="15.75" x14ac:dyDescent="0.2">
      <c r="A235" s="52">
        <v>45</v>
      </c>
      <c r="B235" s="40" t="s">
        <v>1566</v>
      </c>
      <c r="C235" s="37" t="s">
        <v>943</v>
      </c>
      <c r="D235" s="38" t="s">
        <v>191</v>
      </c>
      <c r="E235" s="39" t="s">
        <v>398</v>
      </c>
      <c r="F235" s="8"/>
      <c r="G235" s="10"/>
      <c r="H235" s="10"/>
      <c r="I235" s="7"/>
      <c r="J235" s="6"/>
    </row>
    <row r="236" spans="1:10" ht="15.75" x14ac:dyDescent="0.2">
      <c r="A236" s="52">
        <v>46</v>
      </c>
      <c r="B236" s="40" t="s">
        <v>693</v>
      </c>
      <c r="C236" s="37" t="s">
        <v>38</v>
      </c>
      <c r="D236" s="38" t="s">
        <v>215</v>
      </c>
      <c r="E236" s="39" t="s">
        <v>398</v>
      </c>
      <c r="F236" s="8"/>
      <c r="G236" s="10"/>
      <c r="H236" s="10"/>
      <c r="I236" s="7"/>
      <c r="J236" s="6"/>
    </row>
    <row r="237" spans="1:10" ht="15.75" x14ac:dyDescent="0.2">
      <c r="A237" s="52">
        <v>47</v>
      </c>
      <c r="B237" s="40" t="s">
        <v>2100</v>
      </c>
      <c r="C237" s="37" t="s">
        <v>487</v>
      </c>
      <c r="D237" s="38" t="s">
        <v>191</v>
      </c>
      <c r="E237" s="39" t="s">
        <v>398</v>
      </c>
      <c r="F237" s="8"/>
      <c r="G237" s="10"/>
      <c r="H237" s="10"/>
      <c r="I237" s="7"/>
      <c r="J237" s="6"/>
    </row>
    <row r="238" spans="1:10" ht="15.75" x14ac:dyDescent="0.2">
      <c r="A238" s="52">
        <v>48</v>
      </c>
      <c r="B238" s="40" t="s">
        <v>2101</v>
      </c>
      <c r="C238" s="37" t="s">
        <v>38</v>
      </c>
      <c r="D238" s="38" t="s">
        <v>2102</v>
      </c>
      <c r="E238" s="39" t="s">
        <v>1573</v>
      </c>
      <c r="F238" s="8"/>
      <c r="G238" s="10"/>
      <c r="H238" s="10"/>
      <c r="I238" s="7"/>
      <c r="J238" s="6"/>
    </row>
    <row r="239" spans="1:10" ht="15.75" x14ac:dyDescent="0.2">
      <c r="A239" s="52">
        <v>49</v>
      </c>
      <c r="B239" s="40" t="s">
        <v>2103</v>
      </c>
      <c r="C239" s="37" t="s">
        <v>582</v>
      </c>
      <c r="D239" s="38" t="s">
        <v>8</v>
      </c>
      <c r="E239" s="39" t="s">
        <v>1573</v>
      </c>
      <c r="F239" s="8"/>
      <c r="G239" s="10"/>
      <c r="H239" s="10"/>
      <c r="I239" s="7"/>
      <c r="J239" s="6"/>
    </row>
    <row r="240" spans="1:10" ht="15.75" x14ac:dyDescent="0.2">
      <c r="A240" s="52">
        <v>50</v>
      </c>
      <c r="B240" s="40" t="s">
        <v>1591</v>
      </c>
      <c r="C240" s="37" t="s">
        <v>1592</v>
      </c>
      <c r="D240" s="38" t="s">
        <v>1593</v>
      </c>
      <c r="E240" s="39" t="s">
        <v>1573</v>
      </c>
      <c r="F240" s="8"/>
      <c r="G240" s="10"/>
      <c r="H240" s="10"/>
      <c r="I240" s="7"/>
      <c r="J240" s="6"/>
    </row>
    <row r="241" spans="1:10" ht="15.75" x14ac:dyDescent="0.2">
      <c r="A241" s="52">
        <v>51</v>
      </c>
      <c r="B241" s="40" t="s">
        <v>2137</v>
      </c>
      <c r="C241" s="37" t="s">
        <v>1250</v>
      </c>
      <c r="D241" s="38" t="s">
        <v>262</v>
      </c>
      <c r="E241" s="39" t="s">
        <v>205</v>
      </c>
      <c r="F241" s="8"/>
      <c r="G241" s="10"/>
      <c r="H241" s="10"/>
      <c r="I241" s="7"/>
      <c r="J241" s="6"/>
    </row>
    <row r="242" spans="1:10" ht="15.75" x14ac:dyDescent="0.2">
      <c r="A242" s="52">
        <v>52</v>
      </c>
      <c r="B242" s="40" t="s">
        <v>2138</v>
      </c>
      <c r="C242" s="37" t="s">
        <v>2139</v>
      </c>
      <c r="D242" s="38" t="s">
        <v>191</v>
      </c>
      <c r="E242" s="39" t="s">
        <v>205</v>
      </c>
      <c r="F242" s="8"/>
      <c r="G242" s="10"/>
      <c r="H242" s="10"/>
      <c r="I242" s="7"/>
      <c r="J242" s="6"/>
    </row>
    <row r="243" spans="1:10" ht="15.75" x14ac:dyDescent="0.2">
      <c r="A243" s="52">
        <v>53</v>
      </c>
      <c r="B243" s="40" t="s">
        <v>1708</v>
      </c>
      <c r="C243" s="37" t="s">
        <v>124</v>
      </c>
      <c r="D243" s="38" t="s">
        <v>10</v>
      </c>
      <c r="E243" s="39" t="s">
        <v>205</v>
      </c>
      <c r="F243" s="8"/>
      <c r="G243" s="10"/>
      <c r="H243" s="10"/>
      <c r="I243" s="7"/>
      <c r="J243" s="6"/>
    </row>
    <row r="244" spans="1:10" ht="15.75" x14ac:dyDescent="0.2">
      <c r="A244" s="52">
        <v>54</v>
      </c>
      <c r="B244" s="40" t="s">
        <v>2140</v>
      </c>
      <c r="C244" s="37" t="s">
        <v>1207</v>
      </c>
      <c r="D244" s="38" t="s">
        <v>290</v>
      </c>
      <c r="E244" s="39" t="s">
        <v>205</v>
      </c>
      <c r="F244" s="8"/>
      <c r="G244" s="10"/>
      <c r="H244" s="10"/>
      <c r="I244" s="7"/>
      <c r="J244" s="6"/>
    </row>
    <row r="245" spans="1:10" ht="15.75" x14ac:dyDescent="0.2">
      <c r="A245" s="52">
        <v>55</v>
      </c>
      <c r="B245" s="40" t="s">
        <v>1709</v>
      </c>
      <c r="C245" s="37" t="s">
        <v>1169</v>
      </c>
      <c r="D245" s="38" t="s">
        <v>44</v>
      </c>
      <c r="E245" s="39" t="s">
        <v>205</v>
      </c>
      <c r="F245" s="8"/>
      <c r="G245" s="10"/>
      <c r="H245" s="10"/>
      <c r="I245" s="7"/>
      <c r="J245" s="6"/>
    </row>
    <row r="246" spans="1:10" ht="15.75" x14ac:dyDescent="0.2">
      <c r="A246" s="52">
        <v>56</v>
      </c>
      <c r="B246" s="147" t="s">
        <v>3703</v>
      </c>
      <c r="C246" s="148" t="str">
        <f t="shared" ref="C246" si="0">VLOOKUP(B246,danhsach,2,0)</f>
        <v>Trần Đại</v>
      </c>
      <c r="D246" s="149" t="str">
        <f t="shared" ref="D246" si="1">VLOOKUP(B246,danhsach,3,0)</f>
        <v>Quang</v>
      </c>
      <c r="E246" s="129" t="s">
        <v>36</v>
      </c>
      <c r="F246" s="8"/>
      <c r="G246" s="10"/>
      <c r="H246" s="10"/>
      <c r="I246" s="7"/>
      <c r="J246" s="6"/>
    </row>
    <row r="247" spans="1:10" ht="15.75" x14ac:dyDescent="0.2">
      <c r="A247" s="52">
        <v>57</v>
      </c>
      <c r="B247" s="186" t="s">
        <v>3885</v>
      </c>
      <c r="C247" s="148" t="s">
        <v>3886</v>
      </c>
      <c r="D247" s="195" t="s">
        <v>665</v>
      </c>
      <c r="E247" s="127" t="s">
        <v>1495</v>
      </c>
      <c r="F247" s="63"/>
      <c r="G247" s="64"/>
      <c r="H247" s="64"/>
      <c r="I247" s="65"/>
      <c r="J247" s="66"/>
    </row>
    <row r="248" spans="1:10" ht="15.75" x14ac:dyDescent="0.2">
      <c r="A248" s="52">
        <v>58</v>
      </c>
      <c r="B248" s="186" t="s">
        <v>3887</v>
      </c>
      <c r="C248" s="148" t="s">
        <v>3888</v>
      </c>
      <c r="D248" s="195" t="s">
        <v>371</v>
      </c>
      <c r="E248" s="127" t="s">
        <v>1495</v>
      </c>
      <c r="F248" s="63"/>
      <c r="G248" s="64"/>
      <c r="H248" s="64"/>
      <c r="I248" s="65"/>
      <c r="J248" s="66"/>
    </row>
    <row r="249" spans="1:10" ht="15.75" x14ac:dyDescent="0.2">
      <c r="A249" s="52">
        <v>59</v>
      </c>
      <c r="B249" s="186" t="s">
        <v>3892</v>
      </c>
      <c r="C249" s="148" t="s">
        <v>1509</v>
      </c>
      <c r="D249" s="195" t="s">
        <v>10</v>
      </c>
      <c r="E249" s="127" t="s">
        <v>1495</v>
      </c>
      <c r="F249" s="63"/>
      <c r="G249" s="64"/>
      <c r="H249" s="64"/>
      <c r="I249" s="65"/>
      <c r="J249" s="66"/>
    </row>
    <row r="250" spans="1:10" ht="15.75" x14ac:dyDescent="0.2">
      <c r="A250" s="52">
        <v>60</v>
      </c>
      <c r="B250" s="40" t="s">
        <v>2114</v>
      </c>
      <c r="C250" s="37" t="s">
        <v>2007</v>
      </c>
      <c r="D250" s="38" t="s">
        <v>10</v>
      </c>
      <c r="E250" s="39" t="s">
        <v>700</v>
      </c>
      <c r="F250" s="8"/>
      <c r="G250" s="10"/>
      <c r="H250" s="10"/>
      <c r="I250" s="7"/>
      <c r="J250" s="6"/>
    </row>
    <row r="251" spans="1:10" ht="19.5" customHeight="1" x14ac:dyDescent="0.2">
      <c r="A251" s="52">
        <v>61</v>
      </c>
      <c r="B251" s="40" t="s">
        <v>551</v>
      </c>
      <c r="C251" s="37" t="s">
        <v>552</v>
      </c>
      <c r="D251" s="38" t="s">
        <v>15</v>
      </c>
      <c r="E251" s="39" t="s">
        <v>553</v>
      </c>
      <c r="F251" s="8"/>
      <c r="G251" s="10"/>
      <c r="H251" s="10"/>
      <c r="I251" s="7"/>
      <c r="J251" s="6"/>
    </row>
    <row r="252" spans="1:10" ht="15.75" x14ac:dyDescent="0.2">
      <c r="A252" s="52">
        <v>62</v>
      </c>
      <c r="B252" s="40" t="s">
        <v>203</v>
      </c>
      <c r="C252" s="37" t="s">
        <v>204</v>
      </c>
      <c r="D252" s="38" t="s">
        <v>18</v>
      </c>
      <c r="E252" s="39" t="s">
        <v>205</v>
      </c>
      <c r="F252" s="8"/>
      <c r="G252" s="10"/>
      <c r="H252" s="10"/>
      <c r="I252" s="7"/>
      <c r="J252" s="6"/>
    </row>
    <row r="253" spans="1:10" ht="15.75" x14ac:dyDescent="0.2">
      <c r="A253" s="52">
        <v>63</v>
      </c>
      <c r="B253" s="186" t="s">
        <v>3952</v>
      </c>
      <c r="C253" s="148" t="s">
        <v>3757</v>
      </c>
      <c r="D253" s="195" t="s">
        <v>54</v>
      </c>
      <c r="E253" s="129" t="s">
        <v>3930</v>
      </c>
      <c r="F253" s="63"/>
      <c r="G253" s="64"/>
      <c r="H253" s="64"/>
      <c r="I253" s="65"/>
      <c r="J253" s="66"/>
    </row>
    <row r="254" spans="1:10" ht="15.75" x14ac:dyDescent="0.2">
      <c r="A254" s="52">
        <v>64</v>
      </c>
      <c r="B254" s="186" t="s">
        <v>3940</v>
      </c>
      <c r="C254" s="148" t="s">
        <v>1372</v>
      </c>
      <c r="D254" s="195" t="s">
        <v>54</v>
      </c>
      <c r="E254" s="129" t="s">
        <v>3930</v>
      </c>
      <c r="F254" s="63"/>
      <c r="G254" s="64"/>
      <c r="H254" s="64"/>
      <c r="I254" s="65"/>
      <c r="J254" s="66"/>
    </row>
    <row r="255" spans="1:10" ht="15.75" x14ac:dyDescent="0.2">
      <c r="A255" s="52">
        <v>65</v>
      </c>
      <c r="B255" s="186" t="s">
        <v>3931</v>
      </c>
      <c r="C255" s="148" t="s">
        <v>107</v>
      </c>
      <c r="D255" s="195" t="s">
        <v>153</v>
      </c>
      <c r="E255" s="129" t="s">
        <v>3930</v>
      </c>
      <c r="F255" s="63"/>
      <c r="G255" s="64"/>
      <c r="H255" s="64"/>
      <c r="I255" s="65"/>
      <c r="J255" s="66"/>
    </row>
    <row r="256" spans="1:10" ht="15.75" x14ac:dyDescent="0.2">
      <c r="A256" s="52">
        <v>66</v>
      </c>
      <c r="B256" s="186" t="s">
        <v>3949</v>
      </c>
      <c r="C256" s="148" t="s">
        <v>324</v>
      </c>
      <c r="D256" s="195" t="s">
        <v>232</v>
      </c>
      <c r="E256" s="129" t="s">
        <v>3930</v>
      </c>
      <c r="F256" s="63"/>
      <c r="G256" s="64"/>
      <c r="H256" s="64"/>
      <c r="I256" s="65"/>
      <c r="J256" s="66"/>
    </row>
    <row r="257" spans="1:10" ht="15.75" x14ac:dyDescent="0.2">
      <c r="A257" s="52">
        <v>67</v>
      </c>
      <c r="B257" s="186" t="s">
        <v>3953</v>
      </c>
      <c r="C257" s="148" t="s">
        <v>3954</v>
      </c>
      <c r="D257" s="195" t="s">
        <v>1342</v>
      </c>
      <c r="E257" s="129" t="s">
        <v>3930</v>
      </c>
      <c r="F257" s="63"/>
      <c r="G257" s="64"/>
      <c r="H257" s="64"/>
      <c r="I257" s="65"/>
      <c r="J257" s="66"/>
    </row>
    <row r="258" spans="1:10" ht="15.75" x14ac:dyDescent="0.2">
      <c r="A258" s="52"/>
      <c r="B258" s="186"/>
      <c r="C258" s="148"/>
      <c r="D258" s="195"/>
      <c r="E258" s="129"/>
      <c r="F258" s="63"/>
      <c r="G258" s="64"/>
      <c r="H258" s="64"/>
      <c r="I258" s="65"/>
      <c r="J258" s="66"/>
    </row>
    <row r="259" spans="1:10" ht="15.75" x14ac:dyDescent="0.2">
      <c r="A259" s="52"/>
      <c r="B259" s="186"/>
      <c r="C259" s="148"/>
      <c r="D259" s="195"/>
      <c r="E259" s="129"/>
      <c r="F259" s="63"/>
      <c r="G259" s="64"/>
      <c r="H259" s="64"/>
      <c r="I259" s="65"/>
      <c r="J259" s="66"/>
    </row>
    <row r="260" spans="1:10" ht="15.75" x14ac:dyDescent="0.2">
      <c r="A260" s="190"/>
      <c r="B260" s="191"/>
      <c r="C260" s="192"/>
      <c r="D260" s="193"/>
      <c r="E260" s="194"/>
      <c r="F260" s="46"/>
      <c r="G260" s="45"/>
      <c r="H260" s="45"/>
      <c r="I260" s="41"/>
      <c r="J260" s="47"/>
    </row>
    <row r="261" spans="1:10" ht="18.75" x14ac:dyDescent="0.3">
      <c r="B261" s="3"/>
      <c r="C261" s="5"/>
      <c r="D261" s="5"/>
      <c r="E261" s="4"/>
      <c r="F261" s="3"/>
      <c r="G261" s="3"/>
      <c r="H261" s="3"/>
      <c r="I261" s="3"/>
      <c r="J261" s="3"/>
    </row>
    <row r="262" spans="1:10" ht="15.75" x14ac:dyDescent="0.2">
      <c r="A262" s="54"/>
      <c r="B262" s="30"/>
      <c r="C262" s="30"/>
      <c r="D262" s="30"/>
      <c r="E262" s="227" t="s">
        <v>32</v>
      </c>
      <c r="F262" s="227"/>
      <c r="G262" s="227"/>
      <c r="H262" s="227"/>
      <c r="I262" s="227"/>
      <c r="J262" s="227"/>
    </row>
    <row r="263" spans="1:10" ht="15.75" x14ac:dyDescent="0.25">
      <c r="A263" s="228" t="s">
        <v>4</v>
      </c>
      <c r="B263" s="228"/>
      <c r="C263" s="228"/>
      <c r="D263" s="228"/>
      <c r="E263" s="2"/>
      <c r="F263" s="228" t="s">
        <v>3</v>
      </c>
      <c r="G263" s="228"/>
      <c r="H263" s="228"/>
      <c r="I263" s="228"/>
      <c r="J263" s="228"/>
    </row>
    <row r="264" spans="1:10" ht="15.75" x14ac:dyDescent="0.2">
      <c r="A264" s="54"/>
      <c r="B264" s="30"/>
      <c r="C264" s="30"/>
      <c r="D264" s="30"/>
      <c r="E264" s="30"/>
      <c r="F264" s="30"/>
      <c r="G264" s="30"/>
      <c r="H264" s="30"/>
      <c r="I264" s="30"/>
      <c r="J264" s="30"/>
    </row>
    <row r="270" spans="1:10" ht="15.75" x14ac:dyDescent="0.2">
      <c r="A270" s="212" t="s">
        <v>2</v>
      </c>
      <c r="B270" s="212"/>
      <c r="C270" s="212"/>
      <c r="D270" s="212"/>
      <c r="E270" s="213" t="s">
        <v>31</v>
      </c>
      <c r="F270" s="213"/>
      <c r="G270" s="213"/>
      <c r="H270" s="213"/>
      <c r="I270" s="213"/>
      <c r="J270" s="213"/>
    </row>
    <row r="271" spans="1:10" ht="16.5" x14ac:dyDescent="0.2">
      <c r="A271" s="214" t="s">
        <v>30</v>
      </c>
      <c r="B271" s="214"/>
      <c r="C271" s="214"/>
      <c r="D271" s="214"/>
      <c r="E271" s="215" t="s">
        <v>29</v>
      </c>
      <c r="F271" s="215"/>
      <c r="G271" s="215"/>
      <c r="H271" s="215"/>
      <c r="I271" s="215"/>
      <c r="J271" s="215"/>
    </row>
    <row r="272" spans="1:10" ht="18.75" x14ac:dyDescent="0.3">
      <c r="A272" s="48"/>
      <c r="B272" s="18"/>
      <c r="C272" s="18"/>
      <c r="D272" s="18"/>
      <c r="F272" s="17"/>
      <c r="G272" s="17"/>
      <c r="H272" s="17"/>
      <c r="I272" s="17"/>
      <c r="J272" s="16"/>
    </row>
    <row r="273" spans="1:11" ht="21.75" x14ac:dyDescent="0.2">
      <c r="A273" s="216" t="s">
        <v>28</v>
      </c>
      <c r="B273" s="216"/>
      <c r="C273" s="216"/>
      <c r="D273" s="216"/>
      <c r="E273" s="216"/>
      <c r="F273" s="216"/>
      <c r="G273" s="216"/>
      <c r="H273" s="216"/>
      <c r="I273" s="216"/>
      <c r="J273" s="216"/>
    </row>
    <row r="274" spans="1:11" ht="20.25" x14ac:dyDescent="0.3">
      <c r="A274" s="49"/>
      <c r="B274" s="15"/>
      <c r="C274" s="15"/>
      <c r="D274" s="15"/>
      <c r="E274" s="15"/>
      <c r="F274" s="15"/>
      <c r="G274" s="15"/>
      <c r="H274" s="15"/>
      <c r="I274" s="15"/>
      <c r="J274" s="3"/>
    </row>
    <row r="275" spans="1:11" ht="15.75" x14ac:dyDescent="0.25">
      <c r="A275" s="229" t="s">
        <v>1951</v>
      </c>
      <c r="B275" s="229"/>
      <c r="C275" s="229"/>
      <c r="D275" s="229"/>
      <c r="E275" s="229"/>
      <c r="F275" s="33" t="s">
        <v>90</v>
      </c>
      <c r="G275" s="34"/>
      <c r="H275" s="34" t="s">
        <v>91</v>
      </c>
      <c r="I275" s="34"/>
      <c r="J275" s="34"/>
    </row>
    <row r="276" spans="1:11" s="14" customFormat="1" ht="21" customHeight="1" x14ac:dyDescent="0.25">
      <c r="A276" s="211" t="s">
        <v>1946</v>
      </c>
      <c r="B276" s="211"/>
      <c r="C276" s="211"/>
      <c r="D276" s="211"/>
      <c r="E276" s="211"/>
      <c r="F276" s="33" t="s">
        <v>1947</v>
      </c>
      <c r="G276" s="34"/>
      <c r="H276" s="34" t="s">
        <v>27</v>
      </c>
      <c r="I276" s="34"/>
      <c r="J276" s="34"/>
      <c r="K276" s="34"/>
    </row>
    <row r="277" spans="1:11" ht="18.75" x14ac:dyDescent="0.3">
      <c r="B277" s="3"/>
      <c r="C277" s="3"/>
      <c r="D277" s="3"/>
      <c r="E277" s="3"/>
      <c r="F277" s="3"/>
      <c r="G277" s="3"/>
      <c r="H277" s="3"/>
      <c r="I277" s="3"/>
      <c r="J277" s="3"/>
    </row>
    <row r="278" spans="1:11" ht="13.5" x14ac:dyDescent="0.2">
      <c r="A278" s="217" t="s">
        <v>1</v>
      </c>
      <c r="B278" s="225" t="s">
        <v>89</v>
      </c>
      <c r="C278" s="219" t="s">
        <v>26</v>
      </c>
      <c r="D278" s="220"/>
      <c r="E278" s="225" t="s">
        <v>25</v>
      </c>
      <c r="F278" s="223" t="s">
        <v>24</v>
      </c>
      <c r="G278" s="224"/>
      <c r="H278" s="223" t="s">
        <v>23</v>
      </c>
      <c r="I278" s="224"/>
      <c r="J278" s="225" t="s">
        <v>0</v>
      </c>
    </row>
    <row r="279" spans="1:11" ht="27" x14ac:dyDescent="0.2">
      <c r="A279" s="218"/>
      <c r="B279" s="226"/>
      <c r="C279" s="221"/>
      <c r="D279" s="222"/>
      <c r="E279" s="226"/>
      <c r="F279" s="31" t="s">
        <v>22</v>
      </c>
      <c r="G279" s="31" t="s">
        <v>21</v>
      </c>
      <c r="H279" s="32" t="s">
        <v>22</v>
      </c>
      <c r="I279" s="32" t="s">
        <v>21</v>
      </c>
      <c r="J279" s="226"/>
    </row>
    <row r="280" spans="1:11" ht="15.75" x14ac:dyDescent="0.2">
      <c r="A280" s="51">
        <v>1</v>
      </c>
      <c r="B280" s="40" t="s">
        <v>2104</v>
      </c>
      <c r="C280" s="37" t="s">
        <v>1999</v>
      </c>
      <c r="D280" s="38" t="s">
        <v>665</v>
      </c>
      <c r="E280" s="39" t="s">
        <v>1573</v>
      </c>
      <c r="F280" s="35"/>
      <c r="G280" s="21"/>
      <c r="H280" s="13"/>
      <c r="I280" s="12"/>
      <c r="J280" s="11"/>
    </row>
    <row r="281" spans="1:11" ht="15.75" x14ac:dyDescent="0.2">
      <c r="A281" s="52">
        <v>2</v>
      </c>
      <c r="B281" s="40" t="s">
        <v>2105</v>
      </c>
      <c r="C281" s="37" t="s">
        <v>1059</v>
      </c>
      <c r="D281" s="38" t="s">
        <v>586</v>
      </c>
      <c r="E281" s="39" t="s">
        <v>1598</v>
      </c>
      <c r="F281" s="8"/>
      <c r="G281" s="10"/>
      <c r="H281" s="10"/>
      <c r="I281" s="7"/>
      <c r="J281" s="6"/>
    </row>
    <row r="282" spans="1:11" ht="15.75" x14ac:dyDescent="0.2">
      <c r="A282" s="52">
        <v>3</v>
      </c>
      <c r="B282" s="40" t="s">
        <v>2106</v>
      </c>
      <c r="C282" s="37" t="s">
        <v>467</v>
      </c>
      <c r="D282" s="38" t="s">
        <v>54</v>
      </c>
      <c r="E282" s="39" t="s">
        <v>1598</v>
      </c>
      <c r="F282" s="8"/>
      <c r="G282" s="10"/>
      <c r="H282" s="10"/>
      <c r="I282" s="7"/>
      <c r="J282" s="6"/>
    </row>
    <row r="283" spans="1:11" ht="15.75" x14ac:dyDescent="0.2">
      <c r="A283" s="52">
        <v>4</v>
      </c>
      <c r="B283" s="40" t="s">
        <v>1597</v>
      </c>
      <c r="C283" s="37" t="s">
        <v>1351</v>
      </c>
      <c r="D283" s="38" t="s">
        <v>537</v>
      </c>
      <c r="E283" s="39" t="s">
        <v>1598</v>
      </c>
      <c r="F283" s="8"/>
      <c r="G283" s="10"/>
      <c r="H283" s="10"/>
      <c r="I283" s="7"/>
      <c r="J283" s="6"/>
    </row>
    <row r="284" spans="1:11" ht="15.75" x14ac:dyDescent="0.2">
      <c r="A284" s="52">
        <v>5</v>
      </c>
      <c r="B284" s="40" t="s">
        <v>2107</v>
      </c>
      <c r="C284" s="37" t="s">
        <v>2108</v>
      </c>
      <c r="D284" s="38" t="s">
        <v>188</v>
      </c>
      <c r="E284" s="39" t="s">
        <v>1598</v>
      </c>
      <c r="F284" s="8"/>
      <c r="G284" s="10"/>
      <c r="H284" s="10"/>
      <c r="I284" s="7"/>
      <c r="J284" s="6"/>
    </row>
    <row r="285" spans="1:11" ht="15.75" x14ac:dyDescent="0.2">
      <c r="A285" s="52">
        <v>6</v>
      </c>
      <c r="B285" s="40" t="s">
        <v>2109</v>
      </c>
      <c r="C285" s="37" t="s">
        <v>2110</v>
      </c>
      <c r="D285" s="38" t="s">
        <v>397</v>
      </c>
      <c r="E285" s="39" t="s">
        <v>1598</v>
      </c>
      <c r="F285" s="8"/>
      <c r="G285" s="10"/>
      <c r="H285" s="10"/>
      <c r="I285" s="7"/>
      <c r="J285" s="6"/>
    </row>
    <row r="286" spans="1:11" ht="15.75" x14ac:dyDescent="0.2">
      <c r="A286" s="52">
        <v>7</v>
      </c>
      <c r="B286" s="40" t="s">
        <v>2113</v>
      </c>
      <c r="C286" s="37" t="s">
        <v>807</v>
      </c>
      <c r="D286" s="38" t="s">
        <v>202</v>
      </c>
      <c r="E286" s="39" t="s">
        <v>403</v>
      </c>
      <c r="F286" s="8"/>
      <c r="G286" s="10"/>
      <c r="H286" s="10"/>
      <c r="I286" s="7"/>
      <c r="J286" s="6"/>
    </row>
    <row r="287" spans="1:11" ht="15.75" x14ac:dyDescent="0.2">
      <c r="A287" s="52">
        <v>8</v>
      </c>
      <c r="B287" s="40" t="s">
        <v>1184</v>
      </c>
      <c r="C287" s="37" t="s">
        <v>1185</v>
      </c>
      <c r="D287" s="38" t="s">
        <v>51</v>
      </c>
      <c r="E287" s="39" t="s">
        <v>411</v>
      </c>
      <c r="F287" s="8"/>
      <c r="G287" s="10"/>
      <c r="H287" s="10"/>
      <c r="I287" s="7"/>
      <c r="J287" s="6"/>
    </row>
    <row r="288" spans="1:11" ht="15.75" x14ac:dyDescent="0.2">
      <c r="A288" s="52">
        <v>9</v>
      </c>
      <c r="B288" s="40" t="s">
        <v>1182</v>
      </c>
      <c r="C288" s="37" t="s">
        <v>1183</v>
      </c>
      <c r="D288" s="38" t="s">
        <v>18</v>
      </c>
      <c r="E288" s="39" t="s">
        <v>411</v>
      </c>
      <c r="F288" s="8"/>
      <c r="G288" s="10"/>
      <c r="H288" s="10"/>
      <c r="I288" s="7"/>
      <c r="J288" s="6"/>
    </row>
    <row r="289" spans="1:10" ht="15.75" x14ac:dyDescent="0.2">
      <c r="A289" s="52">
        <v>10</v>
      </c>
      <c r="B289" s="40" t="s">
        <v>2117</v>
      </c>
      <c r="C289" s="37" t="s">
        <v>1996</v>
      </c>
      <c r="D289" s="38" t="s">
        <v>53</v>
      </c>
      <c r="E289" s="39" t="s">
        <v>700</v>
      </c>
      <c r="F289" s="8"/>
      <c r="G289" s="10"/>
      <c r="H289" s="10"/>
      <c r="I289" s="7"/>
      <c r="J289" s="6"/>
    </row>
    <row r="290" spans="1:10" ht="15.75" x14ac:dyDescent="0.2">
      <c r="A290" s="52">
        <v>11</v>
      </c>
      <c r="B290" s="40" t="s">
        <v>1640</v>
      </c>
      <c r="C290" s="37" t="s">
        <v>104</v>
      </c>
      <c r="D290" s="38" t="s">
        <v>1244</v>
      </c>
      <c r="E290" s="39" t="s">
        <v>700</v>
      </c>
      <c r="F290" s="8"/>
      <c r="G290" s="10"/>
      <c r="H290" s="10"/>
      <c r="I290" s="7"/>
      <c r="J290" s="6"/>
    </row>
    <row r="291" spans="1:10" ht="15.75" x14ac:dyDescent="0.2">
      <c r="A291" s="52">
        <v>12</v>
      </c>
      <c r="B291" s="40" t="s">
        <v>2119</v>
      </c>
      <c r="C291" s="37" t="s">
        <v>2120</v>
      </c>
      <c r="D291" s="38" t="s">
        <v>2121</v>
      </c>
      <c r="E291" s="39" t="s">
        <v>128</v>
      </c>
      <c r="F291" s="8"/>
      <c r="G291" s="10"/>
      <c r="H291" s="10"/>
      <c r="I291" s="7"/>
      <c r="J291" s="6"/>
    </row>
    <row r="292" spans="1:10" ht="15.75" x14ac:dyDescent="0.2">
      <c r="A292" s="52">
        <v>13</v>
      </c>
      <c r="B292" s="40" t="s">
        <v>2122</v>
      </c>
      <c r="C292" s="37" t="s">
        <v>149</v>
      </c>
      <c r="D292" s="38" t="s">
        <v>19</v>
      </c>
      <c r="E292" s="39" t="s">
        <v>407</v>
      </c>
      <c r="F292" s="8"/>
      <c r="G292" s="10"/>
      <c r="H292" s="10"/>
      <c r="I292" s="7"/>
      <c r="J292" s="6"/>
    </row>
    <row r="293" spans="1:10" ht="15.75" x14ac:dyDescent="0.2">
      <c r="A293" s="52">
        <v>14</v>
      </c>
      <c r="B293" s="40" t="s">
        <v>2123</v>
      </c>
      <c r="C293" s="37" t="s">
        <v>2124</v>
      </c>
      <c r="D293" s="38" t="s">
        <v>208</v>
      </c>
      <c r="E293" s="39" t="s">
        <v>2125</v>
      </c>
      <c r="F293" s="8"/>
      <c r="G293" s="10"/>
      <c r="H293" s="10"/>
      <c r="I293" s="7"/>
      <c r="J293" s="6"/>
    </row>
    <row r="294" spans="1:10" ht="15.75" x14ac:dyDescent="0.2">
      <c r="A294" s="52">
        <v>15</v>
      </c>
      <c r="B294" s="40" t="s">
        <v>2126</v>
      </c>
      <c r="C294" s="37" t="s">
        <v>228</v>
      </c>
      <c r="D294" s="38" t="s">
        <v>300</v>
      </c>
      <c r="E294" s="39" t="s">
        <v>37</v>
      </c>
      <c r="F294" s="8"/>
      <c r="G294" s="10"/>
      <c r="H294" s="10"/>
      <c r="I294" s="7"/>
      <c r="J294" s="6"/>
    </row>
    <row r="295" spans="1:10" ht="15.75" x14ac:dyDescent="0.2">
      <c r="A295" s="52">
        <v>16</v>
      </c>
      <c r="B295" s="40" t="s">
        <v>2127</v>
      </c>
      <c r="C295" s="37" t="s">
        <v>2128</v>
      </c>
      <c r="D295" s="38" t="s">
        <v>388</v>
      </c>
      <c r="E295" s="39" t="s">
        <v>1503</v>
      </c>
      <c r="F295" s="8"/>
      <c r="G295" s="10"/>
      <c r="H295" s="10"/>
      <c r="I295" s="7"/>
      <c r="J295" s="6"/>
    </row>
    <row r="296" spans="1:10" ht="15.75" x14ac:dyDescent="0.2">
      <c r="A296" s="52">
        <v>17</v>
      </c>
      <c r="B296" s="40" t="s">
        <v>2129</v>
      </c>
      <c r="C296" s="37" t="s">
        <v>552</v>
      </c>
      <c r="D296" s="38" t="s">
        <v>18</v>
      </c>
      <c r="E296" s="39" t="s">
        <v>158</v>
      </c>
      <c r="F296" s="8"/>
      <c r="G296" s="10"/>
      <c r="H296" s="10"/>
      <c r="I296" s="7"/>
      <c r="J296" s="6"/>
    </row>
    <row r="297" spans="1:10" ht="15.75" x14ac:dyDescent="0.2">
      <c r="A297" s="52">
        <v>18</v>
      </c>
      <c r="B297" s="40" t="s">
        <v>2130</v>
      </c>
      <c r="C297" s="37" t="s">
        <v>2131</v>
      </c>
      <c r="D297" s="38" t="s">
        <v>10</v>
      </c>
      <c r="E297" s="39" t="s">
        <v>416</v>
      </c>
      <c r="F297" s="8"/>
      <c r="G297" s="10"/>
      <c r="H297" s="10"/>
      <c r="I297" s="7"/>
      <c r="J297" s="6"/>
    </row>
    <row r="298" spans="1:10" ht="15.75" x14ac:dyDescent="0.2">
      <c r="A298" s="52">
        <v>19</v>
      </c>
      <c r="B298" s="40" t="s">
        <v>2132</v>
      </c>
      <c r="C298" s="37" t="s">
        <v>930</v>
      </c>
      <c r="D298" s="38" t="s">
        <v>2133</v>
      </c>
      <c r="E298" s="39" t="s">
        <v>416</v>
      </c>
      <c r="F298" s="8"/>
      <c r="G298" s="10"/>
      <c r="H298" s="10"/>
      <c r="I298" s="7"/>
      <c r="J298" s="6"/>
    </row>
    <row r="299" spans="1:10" ht="15.75" x14ac:dyDescent="0.2">
      <c r="A299" s="52">
        <v>20</v>
      </c>
      <c r="B299" s="40" t="s">
        <v>2134</v>
      </c>
      <c r="C299" s="37" t="s">
        <v>2135</v>
      </c>
      <c r="D299" s="38" t="s">
        <v>19</v>
      </c>
      <c r="E299" s="39" t="s">
        <v>1503</v>
      </c>
      <c r="F299" s="8"/>
      <c r="G299" s="10"/>
      <c r="H299" s="10"/>
      <c r="I299" s="7"/>
      <c r="J299" s="6"/>
    </row>
    <row r="300" spans="1:10" ht="15.75" x14ac:dyDescent="0.2">
      <c r="A300" s="52">
        <v>21</v>
      </c>
      <c r="B300" s="40" t="s">
        <v>1661</v>
      </c>
      <c r="C300" s="37" t="s">
        <v>1662</v>
      </c>
      <c r="D300" s="38" t="s">
        <v>509</v>
      </c>
      <c r="E300" s="39" t="s">
        <v>1657</v>
      </c>
      <c r="F300" s="8"/>
      <c r="G300" s="10"/>
      <c r="H300" s="10"/>
      <c r="I300" s="7"/>
      <c r="J300" s="6"/>
    </row>
    <row r="301" spans="1:10" ht="15.75" x14ac:dyDescent="0.2">
      <c r="A301" s="52">
        <v>22</v>
      </c>
      <c r="B301" s="40" t="s">
        <v>1667</v>
      </c>
      <c r="C301" s="37" t="s">
        <v>1668</v>
      </c>
      <c r="D301" s="38" t="s">
        <v>161</v>
      </c>
      <c r="E301" s="39" t="s">
        <v>1657</v>
      </c>
      <c r="F301" s="8"/>
      <c r="G301" s="10"/>
      <c r="H301" s="10"/>
      <c r="I301" s="7"/>
      <c r="J301" s="6"/>
    </row>
    <row r="302" spans="1:10" ht="15.75" x14ac:dyDescent="0.2">
      <c r="A302" s="52">
        <v>23</v>
      </c>
      <c r="B302" s="40" t="s">
        <v>2136</v>
      </c>
      <c r="C302" s="37" t="s">
        <v>1136</v>
      </c>
      <c r="D302" s="38" t="s">
        <v>111</v>
      </c>
      <c r="E302" s="39" t="s">
        <v>422</v>
      </c>
      <c r="F302" s="8"/>
      <c r="G302" s="10"/>
      <c r="H302" s="10"/>
      <c r="I302" s="7"/>
      <c r="J302" s="6"/>
    </row>
    <row r="303" spans="1:10" ht="15.75" x14ac:dyDescent="0.2">
      <c r="A303" s="52">
        <v>24</v>
      </c>
      <c r="B303" s="40" t="s">
        <v>1690</v>
      </c>
      <c r="C303" s="37" t="s">
        <v>1691</v>
      </c>
      <c r="D303" s="38" t="s">
        <v>680</v>
      </c>
      <c r="E303" s="39" t="s">
        <v>33</v>
      </c>
      <c r="F303" s="8"/>
      <c r="G303" s="10"/>
      <c r="H303" s="10"/>
      <c r="I303" s="7"/>
      <c r="J303" s="6"/>
    </row>
    <row r="304" spans="1:10" ht="15.75" x14ac:dyDescent="0.2">
      <c r="A304" s="52">
        <v>25</v>
      </c>
      <c r="B304" s="40" t="s">
        <v>977</v>
      </c>
      <c r="C304" s="37" t="s">
        <v>978</v>
      </c>
      <c r="D304" s="38" t="s">
        <v>232</v>
      </c>
      <c r="E304" s="39" t="s">
        <v>979</v>
      </c>
      <c r="F304" s="8"/>
      <c r="G304" s="10"/>
      <c r="H304" s="10"/>
      <c r="I304" s="7"/>
      <c r="J304" s="6"/>
    </row>
    <row r="305" spans="1:10" ht="15.75" x14ac:dyDescent="0.2">
      <c r="A305" s="52">
        <v>26</v>
      </c>
      <c r="B305" s="40" t="s">
        <v>2141</v>
      </c>
      <c r="C305" s="37" t="s">
        <v>104</v>
      </c>
      <c r="D305" s="38" t="s">
        <v>53</v>
      </c>
      <c r="E305" s="39" t="s">
        <v>205</v>
      </c>
      <c r="F305" s="8"/>
      <c r="G305" s="10"/>
      <c r="H305" s="10"/>
      <c r="I305" s="7"/>
      <c r="J305" s="6"/>
    </row>
    <row r="306" spans="1:10" ht="15.75" x14ac:dyDescent="0.2">
      <c r="A306" s="52">
        <v>27</v>
      </c>
      <c r="B306" s="40" t="s">
        <v>2142</v>
      </c>
      <c r="C306" s="37" t="s">
        <v>1958</v>
      </c>
      <c r="D306" s="38" t="s">
        <v>317</v>
      </c>
      <c r="E306" s="39" t="s">
        <v>205</v>
      </c>
      <c r="F306" s="8"/>
      <c r="G306" s="10"/>
      <c r="H306" s="10"/>
      <c r="I306" s="7"/>
      <c r="J306" s="6"/>
    </row>
    <row r="307" spans="1:10" ht="15.75" x14ac:dyDescent="0.2">
      <c r="A307" s="52">
        <v>28</v>
      </c>
      <c r="B307" s="40" t="s">
        <v>2143</v>
      </c>
      <c r="C307" s="37" t="s">
        <v>2144</v>
      </c>
      <c r="D307" s="38" t="s">
        <v>440</v>
      </c>
      <c r="E307" s="39" t="s">
        <v>205</v>
      </c>
      <c r="F307" s="8"/>
      <c r="G307" s="10"/>
      <c r="H307" s="10"/>
      <c r="I307" s="7"/>
      <c r="J307" s="6"/>
    </row>
    <row r="308" spans="1:10" ht="15.75" x14ac:dyDescent="0.2">
      <c r="A308" s="52">
        <v>29</v>
      </c>
      <c r="B308" s="40" t="s">
        <v>2145</v>
      </c>
      <c r="C308" s="37" t="s">
        <v>487</v>
      </c>
      <c r="D308" s="38" t="s">
        <v>709</v>
      </c>
      <c r="E308" s="39" t="s">
        <v>205</v>
      </c>
      <c r="F308" s="8"/>
      <c r="G308" s="10"/>
      <c r="H308" s="10"/>
      <c r="I308" s="7"/>
      <c r="J308" s="6"/>
    </row>
    <row r="309" spans="1:10" ht="15.75" x14ac:dyDescent="0.2">
      <c r="A309" s="52">
        <v>30</v>
      </c>
      <c r="B309" s="40" t="s">
        <v>2146</v>
      </c>
      <c r="C309" s="37" t="s">
        <v>2147</v>
      </c>
      <c r="D309" s="38" t="s">
        <v>63</v>
      </c>
      <c r="E309" s="39" t="s">
        <v>39</v>
      </c>
      <c r="F309" s="8"/>
      <c r="G309" s="10"/>
      <c r="H309" s="10"/>
      <c r="I309" s="7"/>
      <c r="J309" s="6"/>
    </row>
    <row r="310" spans="1:10" ht="15.75" x14ac:dyDescent="0.2">
      <c r="A310" s="52">
        <v>31</v>
      </c>
      <c r="B310" s="40" t="s">
        <v>2148</v>
      </c>
      <c r="C310" s="37" t="s">
        <v>2149</v>
      </c>
      <c r="D310" s="38" t="s">
        <v>47</v>
      </c>
      <c r="E310" s="39" t="s">
        <v>39</v>
      </c>
      <c r="F310" s="8"/>
      <c r="G310" s="10"/>
      <c r="H310" s="10"/>
      <c r="I310" s="7"/>
      <c r="J310" s="6"/>
    </row>
    <row r="311" spans="1:10" ht="15.75" x14ac:dyDescent="0.2">
      <c r="A311" s="52">
        <v>32</v>
      </c>
      <c r="B311" s="40" t="s">
        <v>2150</v>
      </c>
      <c r="C311" s="37" t="s">
        <v>741</v>
      </c>
      <c r="D311" s="38" t="s">
        <v>111</v>
      </c>
      <c r="E311" s="39" t="s">
        <v>346</v>
      </c>
      <c r="F311" s="8"/>
      <c r="G311" s="10"/>
      <c r="H311" s="10"/>
      <c r="I311" s="7"/>
      <c r="J311" s="6"/>
    </row>
    <row r="312" spans="1:10" ht="15.75" x14ac:dyDescent="0.2">
      <c r="A312" s="52">
        <v>33</v>
      </c>
      <c r="B312" s="40" t="s">
        <v>209</v>
      </c>
      <c r="C312" s="37" t="s">
        <v>52</v>
      </c>
      <c r="D312" s="38" t="s">
        <v>210</v>
      </c>
      <c r="E312" s="39" t="s">
        <v>211</v>
      </c>
      <c r="F312" s="8"/>
      <c r="G312" s="10"/>
      <c r="H312" s="10"/>
      <c r="I312" s="7"/>
      <c r="J312" s="6"/>
    </row>
    <row r="313" spans="1:10" ht="15.75" x14ac:dyDescent="0.2">
      <c r="A313" s="52">
        <v>34</v>
      </c>
      <c r="B313" s="40" t="s">
        <v>2151</v>
      </c>
      <c r="C313" s="37" t="s">
        <v>61</v>
      </c>
      <c r="D313" s="38" t="s">
        <v>1253</v>
      </c>
      <c r="E313" s="39" t="s">
        <v>211</v>
      </c>
      <c r="F313" s="8"/>
      <c r="G313" s="10"/>
      <c r="H313" s="10"/>
      <c r="I313" s="7"/>
      <c r="J313" s="6"/>
    </row>
    <row r="314" spans="1:10" ht="15.75" x14ac:dyDescent="0.2">
      <c r="A314" s="52">
        <v>35</v>
      </c>
      <c r="B314" s="40" t="s">
        <v>2152</v>
      </c>
      <c r="C314" s="37" t="s">
        <v>2153</v>
      </c>
      <c r="D314" s="38" t="s">
        <v>377</v>
      </c>
      <c r="E314" s="39" t="s">
        <v>1826</v>
      </c>
      <c r="F314" s="8"/>
      <c r="G314" s="10"/>
      <c r="H314" s="10"/>
      <c r="I314" s="7"/>
      <c r="J314" s="6"/>
    </row>
    <row r="315" spans="1:10" ht="15.75" x14ac:dyDescent="0.2">
      <c r="A315" s="52">
        <v>36</v>
      </c>
      <c r="B315" s="40" t="s">
        <v>1724</v>
      </c>
      <c r="C315" s="37" t="s">
        <v>1725</v>
      </c>
      <c r="D315" s="38" t="s">
        <v>14</v>
      </c>
      <c r="E315" s="39" t="s">
        <v>987</v>
      </c>
      <c r="F315" s="8"/>
      <c r="G315" s="10"/>
      <c r="H315" s="10"/>
      <c r="I315" s="7"/>
      <c r="J315" s="6"/>
    </row>
    <row r="316" spans="1:10" ht="15.75" x14ac:dyDescent="0.2">
      <c r="A316" s="52">
        <v>37</v>
      </c>
      <c r="B316" s="40" t="s">
        <v>2154</v>
      </c>
      <c r="C316" s="37" t="s">
        <v>52</v>
      </c>
      <c r="D316" s="38" t="s">
        <v>1253</v>
      </c>
      <c r="E316" s="39" t="s">
        <v>58</v>
      </c>
      <c r="F316" s="8"/>
      <c r="G316" s="10"/>
      <c r="H316" s="10"/>
      <c r="I316" s="7"/>
      <c r="J316" s="6"/>
    </row>
    <row r="317" spans="1:10" ht="15.75" x14ac:dyDescent="0.2">
      <c r="A317" s="52">
        <v>38</v>
      </c>
      <c r="B317" s="40" t="s">
        <v>730</v>
      </c>
      <c r="C317" s="37" t="s">
        <v>731</v>
      </c>
      <c r="D317" s="38" t="s">
        <v>117</v>
      </c>
      <c r="E317" s="39" t="s">
        <v>435</v>
      </c>
      <c r="F317" s="8"/>
      <c r="G317" s="10"/>
      <c r="H317" s="10"/>
      <c r="I317" s="7"/>
      <c r="J317" s="6"/>
    </row>
    <row r="318" spans="1:10" ht="15.75" x14ac:dyDescent="0.2">
      <c r="A318" s="52">
        <v>39</v>
      </c>
      <c r="B318" s="40" t="s">
        <v>732</v>
      </c>
      <c r="C318" s="37" t="s">
        <v>569</v>
      </c>
      <c r="D318" s="38" t="s">
        <v>733</v>
      </c>
      <c r="E318" s="39" t="s">
        <v>435</v>
      </c>
      <c r="F318" s="8"/>
      <c r="G318" s="10"/>
      <c r="H318" s="10"/>
      <c r="I318" s="7"/>
      <c r="J318" s="6"/>
    </row>
    <row r="319" spans="1:10" ht="15.75" x14ac:dyDescent="0.2">
      <c r="A319" s="52">
        <v>40</v>
      </c>
      <c r="B319" s="40" t="s">
        <v>1748</v>
      </c>
      <c r="C319" s="37" t="s">
        <v>936</v>
      </c>
      <c r="D319" s="38" t="s">
        <v>665</v>
      </c>
      <c r="E319" s="39" t="s">
        <v>435</v>
      </c>
      <c r="F319" s="8"/>
      <c r="G319" s="10"/>
      <c r="H319" s="10"/>
      <c r="I319" s="7"/>
      <c r="J319" s="6"/>
    </row>
    <row r="320" spans="1:10" ht="15.75" x14ac:dyDescent="0.2">
      <c r="A320" s="52">
        <v>41</v>
      </c>
      <c r="B320" s="40" t="s">
        <v>2155</v>
      </c>
      <c r="C320" s="37" t="s">
        <v>2156</v>
      </c>
      <c r="D320" s="38" t="s">
        <v>918</v>
      </c>
      <c r="E320" s="39" t="s">
        <v>736</v>
      </c>
      <c r="F320" s="8"/>
      <c r="G320" s="10"/>
      <c r="H320" s="10"/>
      <c r="I320" s="7"/>
      <c r="J320" s="6"/>
    </row>
    <row r="321" spans="1:10" ht="15.75" x14ac:dyDescent="0.2">
      <c r="A321" s="52">
        <v>42</v>
      </c>
      <c r="B321" s="40" t="s">
        <v>2158</v>
      </c>
      <c r="C321" s="37" t="s">
        <v>848</v>
      </c>
      <c r="D321" s="38" t="s">
        <v>881</v>
      </c>
      <c r="E321" s="39" t="s">
        <v>736</v>
      </c>
      <c r="F321" s="8"/>
      <c r="G321" s="10"/>
      <c r="H321" s="10"/>
      <c r="I321" s="7"/>
      <c r="J321" s="6"/>
    </row>
    <row r="322" spans="1:10" ht="15.75" x14ac:dyDescent="0.2">
      <c r="A322" s="52">
        <v>43</v>
      </c>
      <c r="B322" s="40" t="s">
        <v>2226</v>
      </c>
      <c r="C322" s="37" t="s">
        <v>2227</v>
      </c>
      <c r="D322" s="38" t="s">
        <v>161</v>
      </c>
      <c r="E322" s="39" t="s">
        <v>2225</v>
      </c>
      <c r="F322" s="8"/>
      <c r="G322" s="10"/>
      <c r="H322" s="10"/>
      <c r="I322" s="7"/>
      <c r="J322" s="6"/>
    </row>
    <row r="323" spans="1:10" ht="15.75" x14ac:dyDescent="0.2">
      <c r="A323" s="52">
        <v>44</v>
      </c>
      <c r="B323" s="40" t="s">
        <v>2067</v>
      </c>
      <c r="C323" s="37" t="s">
        <v>1138</v>
      </c>
      <c r="D323" s="38" t="s">
        <v>371</v>
      </c>
      <c r="E323" s="39" t="s">
        <v>875</v>
      </c>
      <c r="F323" s="8"/>
      <c r="G323" s="10"/>
      <c r="H323" s="10"/>
      <c r="I323" s="7"/>
      <c r="J323" s="6"/>
    </row>
    <row r="324" spans="1:10" ht="15.75" x14ac:dyDescent="0.2">
      <c r="A324" s="52">
        <v>45</v>
      </c>
      <c r="B324" s="40" t="s">
        <v>496</v>
      </c>
      <c r="C324" s="37" t="s">
        <v>497</v>
      </c>
      <c r="D324" s="38" t="s">
        <v>498</v>
      </c>
      <c r="E324" s="39" t="s">
        <v>492</v>
      </c>
      <c r="F324" s="8"/>
      <c r="G324" s="10"/>
      <c r="H324" s="10"/>
      <c r="I324" s="7"/>
      <c r="J324" s="6"/>
    </row>
    <row r="325" spans="1:10" ht="15.75" x14ac:dyDescent="0.2">
      <c r="A325" s="52">
        <v>46</v>
      </c>
      <c r="B325" s="40" t="s">
        <v>502</v>
      </c>
      <c r="C325" s="37" t="s">
        <v>433</v>
      </c>
      <c r="D325" s="38" t="s">
        <v>503</v>
      </c>
      <c r="E325" s="39" t="s">
        <v>492</v>
      </c>
      <c r="F325" s="8"/>
      <c r="G325" s="10"/>
      <c r="H325" s="10"/>
      <c r="I325" s="7"/>
      <c r="J325" s="6"/>
    </row>
    <row r="326" spans="1:10" ht="15.75" x14ac:dyDescent="0.2">
      <c r="A326" s="52">
        <v>47</v>
      </c>
      <c r="B326" s="40" t="s">
        <v>2024</v>
      </c>
      <c r="C326" s="37" t="s">
        <v>66</v>
      </c>
      <c r="D326" s="38" t="s">
        <v>208</v>
      </c>
      <c r="E326" s="39" t="s">
        <v>1295</v>
      </c>
      <c r="F326" s="8"/>
      <c r="G326" s="10"/>
      <c r="H326" s="10"/>
      <c r="I326" s="7"/>
      <c r="J326" s="6"/>
    </row>
    <row r="327" spans="1:10" ht="15.75" x14ac:dyDescent="0.2">
      <c r="A327" s="52">
        <v>48</v>
      </c>
      <c r="B327" s="40" t="s">
        <v>2029</v>
      </c>
      <c r="C327" s="37" t="s">
        <v>124</v>
      </c>
      <c r="D327" s="38" t="s">
        <v>18</v>
      </c>
      <c r="E327" s="39" t="s">
        <v>1295</v>
      </c>
      <c r="F327" s="8"/>
      <c r="G327" s="10"/>
      <c r="H327" s="10"/>
      <c r="I327" s="7"/>
      <c r="J327" s="6"/>
    </row>
    <row r="328" spans="1:10" ht="15.75" x14ac:dyDescent="0.2">
      <c r="A328" s="52">
        <v>49</v>
      </c>
      <c r="B328" s="40" t="s">
        <v>1530</v>
      </c>
      <c r="C328" s="37" t="s">
        <v>1531</v>
      </c>
      <c r="D328" s="38" t="s">
        <v>434</v>
      </c>
      <c r="E328" s="39" t="s">
        <v>328</v>
      </c>
      <c r="F328" s="8"/>
      <c r="G328" s="10"/>
      <c r="H328" s="10"/>
      <c r="I328" s="7"/>
      <c r="J328" s="6"/>
    </row>
    <row r="329" spans="1:10" ht="15.75" x14ac:dyDescent="0.2">
      <c r="A329" s="52">
        <v>50</v>
      </c>
      <c r="B329" s="40" t="s">
        <v>688</v>
      </c>
      <c r="C329" s="37" t="s">
        <v>689</v>
      </c>
      <c r="D329" s="38" t="s">
        <v>145</v>
      </c>
      <c r="E329" s="39" t="s">
        <v>328</v>
      </c>
      <c r="F329" s="8"/>
      <c r="G329" s="10"/>
      <c r="H329" s="10"/>
      <c r="I329" s="7"/>
      <c r="J329" s="6"/>
    </row>
    <row r="330" spans="1:10" ht="15.75" x14ac:dyDescent="0.2">
      <c r="A330" s="52">
        <v>51</v>
      </c>
      <c r="B330" s="40" t="s">
        <v>1532</v>
      </c>
      <c r="C330" s="37" t="s">
        <v>1533</v>
      </c>
      <c r="D330" s="38" t="s">
        <v>665</v>
      </c>
      <c r="E330" s="39" t="s">
        <v>328</v>
      </c>
      <c r="F330" s="8"/>
      <c r="G330" s="10"/>
      <c r="H330" s="10"/>
      <c r="I330" s="7"/>
      <c r="J330" s="6"/>
    </row>
    <row r="331" spans="1:10" ht="15.75" x14ac:dyDescent="0.2">
      <c r="A331" s="52">
        <v>52</v>
      </c>
      <c r="B331" s="40" t="s">
        <v>2093</v>
      </c>
      <c r="C331" s="37" t="s">
        <v>136</v>
      </c>
      <c r="D331" s="38" t="s">
        <v>137</v>
      </c>
      <c r="E331" s="39" t="s">
        <v>328</v>
      </c>
      <c r="F331" s="8"/>
      <c r="G331" s="10"/>
      <c r="H331" s="10"/>
      <c r="I331" s="7"/>
      <c r="J331" s="6"/>
    </row>
    <row r="332" spans="1:10" ht="15.75" x14ac:dyDescent="0.2">
      <c r="A332" s="52">
        <v>53</v>
      </c>
      <c r="B332" s="40" t="s">
        <v>1534</v>
      </c>
      <c r="C332" s="37" t="s">
        <v>1535</v>
      </c>
      <c r="D332" s="38" t="s">
        <v>1289</v>
      </c>
      <c r="E332" s="39" t="s">
        <v>328</v>
      </c>
      <c r="F332" s="8"/>
      <c r="G332" s="10"/>
      <c r="H332" s="10"/>
      <c r="I332" s="7"/>
      <c r="J332" s="6"/>
    </row>
    <row r="333" spans="1:10" ht="15.75" x14ac:dyDescent="0.2">
      <c r="A333" s="52">
        <v>54</v>
      </c>
      <c r="B333" s="40" t="s">
        <v>690</v>
      </c>
      <c r="C333" s="37" t="s">
        <v>691</v>
      </c>
      <c r="D333" s="38" t="s">
        <v>45</v>
      </c>
      <c r="E333" s="39" t="s">
        <v>328</v>
      </c>
      <c r="F333" s="8"/>
      <c r="G333" s="10"/>
      <c r="H333" s="10"/>
      <c r="I333" s="7"/>
      <c r="J333" s="6"/>
    </row>
    <row r="334" spans="1:10" ht="15.75" x14ac:dyDescent="0.2">
      <c r="A334" s="52">
        <v>55</v>
      </c>
      <c r="B334" s="40" t="s">
        <v>2212</v>
      </c>
      <c r="C334" s="37" t="s">
        <v>17</v>
      </c>
      <c r="D334" s="38" t="s">
        <v>215</v>
      </c>
      <c r="E334" s="39" t="s">
        <v>757</v>
      </c>
      <c r="F334" s="8"/>
      <c r="G334" s="10"/>
      <c r="H334" s="10"/>
      <c r="I334" s="7"/>
      <c r="J334" s="6"/>
    </row>
    <row r="335" spans="1:10" ht="15.75" x14ac:dyDescent="0.2">
      <c r="A335" s="52">
        <v>56</v>
      </c>
      <c r="B335" s="83" t="s">
        <v>3955</v>
      </c>
      <c r="C335" s="37" t="s">
        <v>3956</v>
      </c>
      <c r="D335" s="84" t="s">
        <v>46</v>
      </c>
      <c r="E335" s="39" t="s">
        <v>3930</v>
      </c>
      <c r="F335" s="8"/>
      <c r="G335" s="10"/>
      <c r="H335" s="10"/>
      <c r="I335" s="7"/>
      <c r="J335" s="6"/>
    </row>
    <row r="336" spans="1:10" ht="15.75" x14ac:dyDescent="0.2">
      <c r="A336" s="52">
        <v>57</v>
      </c>
      <c r="B336" s="83" t="s">
        <v>3945</v>
      </c>
      <c r="C336" s="37" t="s">
        <v>88</v>
      </c>
      <c r="D336" s="84" t="s">
        <v>13</v>
      </c>
      <c r="E336" s="39" t="s">
        <v>3930</v>
      </c>
      <c r="F336" s="8"/>
      <c r="G336" s="10"/>
      <c r="H336" s="10"/>
      <c r="I336" s="7"/>
      <c r="J336" s="6"/>
    </row>
    <row r="337" spans="1:10" ht="15.75" x14ac:dyDescent="0.2">
      <c r="A337" s="52">
        <v>58</v>
      </c>
      <c r="B337" s="83" t="s">
        <v>3948</v>
      </c>
      <c r="C337" s="37" t="s">
        <v>1528</v>
      </c>
      <c r="D337" s="84" t="s">
        <v>145</v>
      </c>
      <c r="E337" s="39" t="s">
        <v>3930</v>
      </c>
      <c r="F337" s="8"/>
      <c r="G337" s="10"/>
      <c r="H337" s="10"/>
      <c r="I337" s="7"/>
      <c r="J337" s="6"/>
    </row>
    <row r="338" spans="1:10" ht="15.75" x14ac:dyDescent="0.2">
      <c r="A338" s="52">
        <v>59</v>
      </c>
      <c r="B338" s="83" t="s">
        <v>3932</v>
      </c>
      <c r="C338" s="37" t="s">
        <v>1112</v>
      </c>
      <c r="D338" s="84" t="s">
        <v>394</v>
      </c>
      <c r="E338" s="39" t="s">
        <v>3930</v>
      </c>
      <c r="F338" s="8"/>
      <c r="G338" s="10"/>
      <c r="H338" s="10"/>
      <c r="I338" s="7"/>
      <c r="J338" s="6"/>
    </row>
    <row r="339" spans="1:10" ht="15.75" x14ac:dyDescent="0.2">
      <c r="A339" s="52">
        <v>60</v>
      </c>
      <c r="B339" s="83" t="s">
        <v>3950</v>
      </c>
      <c r="C339" s="37" t="s">
        <v>3951</v>
      </c>
      <c r="D339" s="84" t="s">
        <v>131</v>
      </c>
      <c r="E339" s="39" t="s">
        <v>3930</v>
      </c>
      <c r="F339" s="8"/>
      <c r="G339" s="10"/>
      <c r="H339" s="10"/>
      <c r="I339" s="7"/>
      <c r="J339" s="6"/>
    </row>
    <row r="340" spans="1:10" ht="15.75" x14ac:dyDescent="0.2">
      <c r="A340" s="52">
        <v>61</v>
      </c>
      <c r="B340" s="83" t="s">
        <v>3938</v>
      </c>
      <c r="C340" s="37" t="s">
        <v>753</v>
      </c>
      <c r="D340" s="84" t="s">
        <v>528</v>
      </c>
      <c r="E340" s="39" t="s">
        <v>3930</v>
      </c>
      <c r="F340" s="8"/>
      <c r="G340" s="10"/>
      <c r="H340" s="10"/>
      <c r="I340" s="7"/>
      <c r="J340" s="6"/>
    </row>
    <row r="341" spans="1:10" ht="15.75" x14ac:dyDescent="0.2">
      <c r="A341" s="52">
        <v>62</v>
      </c>
      <c r="B341" s="40" t="s">
        <v>1519</v>
      </c>
      <c r="C341" s="37" t="s">
        <v>1520</v>
      </c>
      <c r="D341" s="38" t="s">
        <v>1521</v>
      </c>
      <c r="E341" s="39" t="s">
        <v>328</v>
      </c>
      <c r="F341" s="8"/>
      <c r="G341" s="10"/>
      <c r="H341" s="10"/>
      <c r="I341" s="7"/>
      <c r="J341" s="6"/>
    </row>
    <row r="342" spans="1:10" ht="15.75" x14ac:dyDescent="0.2">
      <c r="A342" s="52">
        <v>63</v>
      </c>
      <c r="B342" s="40" t="s">
        <v>1522</v>
      </c>
      <c r="C342" s="37" t="s">
        <v>1523</v>
      </c>
      <c r="D342" s="38" t="s">
        <v>1524</v>
      </c>
      <c r="E342" s="39" t="s">
        <v>328</v>
      </c>
      <c r="F342" s="8"/>
      <c r="G342" s="10"/>
      <c r="H342" s="10"/>
      <c r="I342" s="7"/>
      <c r="J342" s="6"/>
    </row>
    <row r="343" spans="1:10" ht="15.75" x14ac:dyDescent="0.2">
      <c r="A343" s="52"/>
      <c r="B343" s="83"/>
      <c r="C343" s="37"/>
      <c r="D343" s="84"/>
      <c r="E343" s="39"/>
      <c r="F343" s="8"/>
      <c r="G343" s="10"/>
      <c r="H343" s="10"/>
      <c r="I343" s="7"/>
      <c r="J343" s="6"/>
    </row>
    <row r="344" spans="1:10" ht="15.75" x14ac:dyDescent="0.2">
      <c r="A344" s="52"/>
      <c r="B344" s="83"/>
      <c r="C344" s="37"/>
      <c r="D344" s="84"/>
      <c r="E344" s="39"/>
      <c r="F344" s="8"/>
      <c r="G344" s="10"/>
      <c r="H344" s="10"/>
      <c r="I344" s="7"/>
      <c r="J344" s="6"/>
    </row>
    <row r="345" spans="1:10" ht="15.75" x14ac:dyDescent="0.2">
      <c r="A345" s="52"/>
      <c r="B345" s="28"/>
      <c r="C345" s="20"/>
      <c r="D345" s="19"/>
      <c r="E345" s="10"/>
      <c r="F345" s="8"/>
      <c r="G345" s="10"/>
      <c r="H345" s="10"/>
      <c r="I345" s="7"/>
      <c r="J345" s="6"/>
    </row>
    <row r="346" spans="1:10" ht="15.75" x14ac:dyDescent="0.2">
      <c r="A346" s="53"/>
      <c r="B346" s="42"/>
      <c r="C346" s="43"/>
      <c r="D346" s="44"/>
      <c r="E346" s="45"/>
      <c r="F346" s="46"/>
      <c r="G346" s="45"/>
      <c r="H346" s="45"/>
      <c r="I346" s="41"/>
      <c r="J346" s="47"/>
    </row>
    <row r="347" spans="1:10" ht="18.75" x14ac:dyDescent="0.3">
      <c r="B347" s="3"/>
      <c r="C347" s="5"/>
      <c r="D347" s="5"/>
      <c r="E347" s="4"/>
      <c r="F347" s="3"/>
      <c r="G347" s="3"/>
      <c r="H347" s="3"/>
      <c r="I347" s="3"/>
      <c r="J347" s="3"/>
    </row>
    <row r="348" spans="1:10" ht="15.75" x14ac:dyDescent="0.2">
      <c r="A348" s="54"/>
      <c r="B348" s="30"/>
      <c r="C348" s="30"/>
      <c r="D348" s="30"/>
      <c r="E348" s="227" t="s">
        <v>32</v>
      </c>
      <c r="F348" s="227"/>
      <c r="G348" s="227"/>
      <c r="H348" s="227"/>
      <c r="I348" s="227"/>
      <c r="J348" s="227"/>
    </row>
    <row r="349" spans="1:10" ht="15.75" x14ac:dyDescent="0.25">
      <c r="A349" s="228" t="s">
        <v>4</v>
      </c>
      <c r="B349" s="228"/>
      <c r="C349" s="228"/>
      <c r="D349" s="228"/>
      <c r="E349" s="2"/>
      <c r="F349" s="228" t="s">
        <v>3</v>
      </c>
      <c r="G349" s="228"/>
      <c r="H349" s="228"/>
      <c r="I349" s="228"/>
      <c r="J349" s="228"/>
    </row>
    <row r="350" spans="1:10" ht="15.75" x14ac:dyDescent="0.2">
      <c r="A350" s="54"/>
      <c r="B350" s="30"/>
      <c r="C350" s="30"/>
      <c r="D350" s="30"/>
      <c r="E350" s="30"/>
      <c r="F350" s="30"/>
      <c r="G350" s="30"/>
      <c r="H350" s="30"/>
      <c r="I350" s="30"/>
      <c r="J350" s="30"/>
    </row>
    <row r="356" spans="1:11" ht="15.75" x14ac:dyDescent="0.2">
      <c r="A356" s="212" t="s">
        <v>2</v>
      </c>
      <c r="B356" s="212"/>
      <c r="C356" s="212"/>
      <c r="D356" s="212"/>
      <c r="E356" s="213" t="s">
        <v>31</v>
      </c>
      <c r="F356" s="213"/>
      <c r="G356" s="213"/>
      <c r="H356" s="213"/>
      <c r="I356" s="213"/>
      <c r="J356" s="213"/>
    </row>
    <row r="357" spans="1:11" ht="16.5" x14ac:dyDescent="0.2">
      <c r="A357" s="214" t="s">
        <v>30</v>
      </c>
      <c r="B357" s="214"/>
      <c r="C357" s="214"/>
      <c r="D357" s="214"/>
      <c r="E357" s="215" t="s">
        <v>29</v>
      </c>
      <c r="F357" s="215"/>
      <c r="G357" s="215"/>
      <c r="H357" s="215"/>
      <c r="I357" s="215"/>
      <c r="J357" s="215"/>
    </row>
    <row r="358" spans="1:11" ht="18.75" x14ac:dyDescent="0.3">
      <c r="A358" s="48"/>
      <c r="B358" s="18"/>
      <c r="C358" s="18"/>
      <c r="D358" s="18"/>
      <c r="F358" s="17"/>
      <c r="G358" s="17"/>
      <c r="H358" s="17"/>
      <c r="I358" s="17"/>
      <c r="J358" s="16"/>
    </row>
    <row r="359" spans="1:11" ht="21.75" x14ac:dyDescent="0.2">
      <c r="A359" s="216" t="s">
        <v>28</v>
      </c>
      <c r="B359" s="216"/>
      <c r="C359" s="216"/>
      <c r="D359" s="216"/>
      <c r="E359" s="216"/>
      <c r="F359" s="216"/>
      <c r="G359" s="216"/>
      <c r="H359" s="216"/>
      <c r="I359" s="216"/>
      <c r="J359" s="216"/>
    </row>
    <row r="360" spans="1:11" ht="20.25" x14ac:dyDescent="0.3">
      <c r="A360" s="49"/>
      <c r="B360" s="15"/>
      <c r="C360" s="15"/>
      <c r="D360" s="15"/>
      <c r="E360" s="15"/>
      <c r="F360" s="15"/>
      <c r="G360" s="15"/>
      <c r="H360" s="15"/>
      <c r="I360" s="15"/>
      <c r="J360" s="3"/>
    </row>
    <row r="361" spans="1:11" ht="15.75" x14ac:dyDescent="0.25">
      <c r="A361" s="229" t="s">
        <v>1952</v>
      </c>
      <c r="B361" s="229"/>
      <c r="C361" s="229"/>
      <c r="D361" s="229"/>
      <c r="E361" s="229"/>
      <c r="F361" s="33" t="s">
        <v>90</v>
      </c>
      <c r="G361" s="34"/>
      <c r="H361" s="34" t="s">
        <v>91</v>
      </c>
      <c r="I361" s="34"/>
      <c r="J361" s="34"/>
    </row>
    <row r="362" spans="1:11" s="14" customFormat="1" ht="21" customHeight="1" x14ac:dyDescent="0.25">
      <c r="A362" s="211" t="s">
        <v>1946</v>
      </c>
      <c r="B362" s="211"/>
      <c r="C362" s="211"/>
      <c r="D362" s="211"/>
      <c r="E362" s="211"/>
      <c r="F362" s="33" t="s">
        <v>1947</v>
      </c>
      <c r="G362" s="34"/>
      <c r="H362" s="34" t="s">
        <v>27</v>
      </c>
      <c r="I362" s="34"/>
      <c r="J362" s="34"/>
      <c r="K362" s="34"/>
    </row>
    <row r="363" spans="1:11" ht="18.75" x14ac:dyDescent="0.3">
      <c r="B363" s="3"/>
      <c r="C363" s="3"/>
      <c r="D363" s="3"/>
      <c r="E363" s="3"/>
      <c r="F363" s="3"/>
      <c r="G363" s="3"/>
      <c r="H363" s="3"/>
      <c r="I363" s="3"/>
      <c r="J363" s="3"/>
    </row>
    <row r="364" spans="1:11" ht="13.5" x14ac:dyDescent="0.2">
      <c r="A364" s="217" t="s">
        <v>1</v>
      </c>
      <c r="B364" s="225" t="s">
        <v>89</v>
      </c>
      <c r="C364" s="219" t="s">
        <v>26</v>
      </c>
      <c r="D364" s="220"/>
      <c r="E364" s="225" t="s">
        <v>25</v>
      </c>
      <c r="F364" s="223" t="s">
        <v>24</v>
      </c>
      <c r="G364" s="224"/>
      <c r="H364" s="223" t="s">
        <v>23</v>
      </c>
      <c r="I364" s="224"/>
      <c r="J364" s="225" t="s">
        <v>0</v>
      </c>
    </row>
    <row r="365" spans="1:11" ht="27" x14ac:dyDescent="0.2">
      <c r="A365" s="218"/>
      <c r="B365" s="226"/>
      <c r="C365" s="221"/>
      <c r="D365" s="222"/>
      <c r="E365" s="226"/>
      <c r="F365" s="31" t="s">
        <v>22</v>
      </c>
      <c r="G365" s="31" t="s">
        <v>21</v>
      </c>
      <c r="H365" s="32" t="s">
        <v>22</v>
      </c>
      <c r="I365" s="32" t="s">
        <v>21</v>
      </c>
      <c r="J365" s="226"/>
    </row>
    <row r="366" spans="1:11" ht="15.75" x14ac:dyDescent="0.2">
      <c r="A366" s="51">
        <v>1</v>
      </c>
      <c r="B366" s="40" t="s">
        <v>2159</v>
      </c>
      <c r="C366" s="37" t="s">
        <v>943</v>
      </c>
      <c r="D366" s="38" t="s">
        <v>10</v>
      </c>
      <c r="E366" s="39" t="s">
        <v>736</v>
      </c>
      <c r="F366" s="35"/>
      <c r="G366" s="21"/>
      <c r="H366" s="13"/>
      <c r="I366" s="12"/>
      <c r="J366" s="11"/>
    </row>
    <row r="367" spans="1:11" ht="15.75" x14ac:dyDescent="0.2">
      <c r="A367" s="52">
        <v>2</v>
      </c>
      <c r="B367" s="40" t="s">
        <v>2160</v>
      </c>
      <c r="C367" s="37" t="s">
        <v>2161</v>
      </c>
      <c r="D367" s="38" t="s">
        <v>145</v>
      </c>
      <c r="E367" s="39" t="s">
        <v>736</v>
      </c>
      <c r="F367" s="8"/>
      <c r="G367" s="10"/>
      <c r="H367" s="10"/>
      <c r="I367" s="7"/>
      <c r="J367" s="6"/>
    </row>
    <row r="368" spans="1:11" ht="15.75" x14ac:dyDescent="0.2">
      <c r="A368" s="52">
        <v>3</v>
      </c>
      <c r="B368" s="40" t="s">
        <v>2162</v>
      </c>
      <c r="C368" s="37" t="s">
        <v>1418</v>
      </c>
      <c r="D368" s="38" t="s">
        <v>161</v>
      </c>
      <c r="E368" s="39" t="s">
        <v>736</v>
      </c>
      <c r="F368" s="8"/>
      <c r="G368" s="10"/>
      <c r="H368" s="10"/>
      <c r="I368" s="7"/>
      <c r="J368" s="6"/>
    </row>
    <row r="369" spans="1:10" ht="15.75" x14ac:dyDescent="0.2">
      <c r="A369" s="52">
        <v>4</v>
      </c>
      <c r="B369" s="40" t="s">
        <v>1754</v>
      </c>
      <c r="C369" s="37" t="s">
        <v>1755</v>
      </c>
      <c r="D369" s="38" t="s">
        <v>669</v>
      </c>
      <c r="E369" s="39" t="s">
        <v>736</v>
      </c>
      <c r="F369" s="8"/>
      <c r="G369" s="10"/>
      <c r="H369" s="10"/>
      <c r="I369" s="7"/>
      <c r="J369" s="6"/>
    </row>
    <row r="370" spans="1:10" ht="15.75" x14ac:dyDescent="0.2">
      <c r="A370" s="52">
        <v>5</v>
      </c>
      <c r="B370" s="40" t="s">
        <v>1756</v>
      </c>
      <c r="C370" s="37" t="s">
        <v>1757</v>
      </c>
      <c r="D370" s="38" t="s">
        <v>1244</v>
      </c>
      <c r="E370" s="39" t="s">
        <v>736</v>
      </c>
      <c r="F370" s="8"/>
      <c r="G370" s="10"/>
      <c r="H370" s="10"/>
      <c r="I370" s="7"/>
      <c r="J370" s="6"/>
    </row>
    <row r="371" spans="1:10" ht="15.75" x14ac:dyDescent="0.2">
      <c r="A371" s="52">
        <v>6</v>
      </c>
      <c r="B371" s="40" t="s">
        <v>2163</v>
      </c>
      <c r="C371" s="37" t="s">
        <v>1537</v>
      </c>
      <c r="D371" s="38" t="s">
        <v>473</v>
      </c>
      <c r="E371" s="39" t="s">
        <v>226</v>
      </c>
      <c r="F371" s="8"/>
      <c r="G371" s="10"/>
      <c r="H371" s="10"/>
      <c r="I371" s="7"/>
      <c r="J371" s="6"/>
    </row>
    <row r="372" spans="1:10" ht="15.75" x14ac:dyDescent="0.2">
      <c r="A372" s="52">
        <v>7</v>
      </c>
      <c r="B372" s="40" t="s">
        <v>225</v>
      </c>
      <c r="C372" s="37" t="s">
        <v>17</v>
      </c>
      <c r="D372" s="38" t="s">
        <v>108</v>
      </c>
      <c r="E372" s="39" t="s">
        <v>226</v>
      </c>
      <c r="F372" s="8"/>
      <c r="G372" s="10"/>
      <c r="H372" s="10"/>
      <c r="I372" s="7"/>
      <c r="J372" s="6"/>
    </row>
    <row r="373" spans="1:10" ht="15.75" x14ac:dyDescent="0.2">
      <c r="A373" s="52">
        <v>8</v>
      </c>
      <c r="B373" s="40" t="s">
        <v>2164</v>
      </c>
      <c r="C373" s="37" t="s">
        <v>487</v>
      </c>
      <c r="D373" s="38" t="s">
        <v>191</v>
      </c>
      <c r="E373" s="39" t="s">
        <v>1826</v>
      </c>
      <c r="F373" s="8"/>
      <c r="G373" s="10"/>
      <c r="H373" s="10"/>
      <c r="I373" s="7"/>
      <c r="J373" s="6"/>
    </row>
    <row r="374" spans="1:10" ht="15.75" x14ac:dyDescent="0.2">
      <c r="A374" s="52">
        <v>9</v>
      </c>
      <c r="B374" s="40" t="s">
        <v>2165</v>
      </c>
      <c r="C374" s="37" t="s">
        <v>913</v>
      </c>
      <c r="D374" s="38" t="s">
        <v>41</v>
      </c>
      <c r="E374" s="39" t="s">
        <v>1826</v>
      </c>
      <c r="F374" s="8"/>
      <c r="G374" s="10"/>
      <c r="H374" s="10"/>
      <c r="I374" s="7"/>
      <c r="J374" s="6"/>
    </row>
    <row r="375" spans="1:10" ht="15.75" x14ac:dyDescent="0.2">
      <c r="A375" s="52">
        <v>10</v>
      </c>
      <c r="B375" s="40" t="s">
        <v>2166</v>
      </c>
      <c r="C375" s="37" t="s">
        <v>17</v>
      </c>
      <c r="D375" s="38" t="s">
        <v>111</v>
      </c>
      <c r="E375" s="39" t="s">
        <v>2167</v>
      </c>
      <c r="F375" s="8"/>
      <c r="G375" s="10"/>
      <c r="H375" s="10"/>
      <c r="I375" s="7"/>
      <c r="J375" s="6"/>
    </row>
    <row r="376" spans="1:10" ht="15.75" x14ac:dyDescent="0.2">
      <c r="A376" s="52">
        <v>11</v>
      </c>
      <c r="B376" s="40" t="s">
        <v>2168</v>
      </c>
      <c r="C376" s="37" t="s">
        <v>345</v>
      </c>
      <c r="D376" s="38" t="s">
        <v>54</v>
      </c>
      <c r="E376" s="39" t="s">
        <v>1764</v>
      </c>
      <c r="F376" s="8"/>
      <c r="G376" s="10"/>
      <c r="H376" s="10"/>
      <c r="I376" s="7"/>
      <c r="J376" s="6"/>
    </row>
    <row r="377" spans="1:10" ht="15.75" x14ac:dyDescent="0.2">
      <c r="A377" s="52">
        <v>12</v>
      </c>
      <c r="B377" s="40" t="s">
        <v>2169</v>
      </c>
      <c r="C377" s="37" t="s">
        <v>104</v>
      </c>
      <c r="D377" s="38" t="s">
        <v>43</v>
      </c>
      <c r="E377" s="39" t="s">
        <v>1764</v>
      </c>
      <c r="F377" s="8"/>
      <c r="G377" s="10"/>
      <c r="H377" s="10"/>
      <c r="I377" s="7"/>
      <c r="J377" s="6"/>
    </row>
    <row r="378" spans="1:10" ht="15.75" x14ac:dyDescent="0.2">
      <c r="A378" s="52">
        <v>13</v>
      </c>
      <c r="B378" s="40" t="s">
        <v>2170</v>
      </c>
      <c r="C378" s="37" t="s">
        <v>2171</v>
      </c>
      <c r="D378" s="38" t="s">
        <v>191</v>
      </c>
      <c r="E378" s="39" t="s">
        <v>1764</v>
      </c>
      <c r="F378" s="8"/>
      <c r="G378" s="10"/>
      <c r="H378" s="10"/>
      <c r="I378" s="7"/>
      <c r="J378" s="6"/>
    </row>
    <row r="379" spans="1:10" ht="15.75" x14ac:dyDescent="0.2">
      <c r="A379" s="52">
        <v>14</v>
      </c>
      <c r="B379" s="40" t="s">
        <v>2172</v>
      </c>
      <c r="C379" s="37" t="s">
        <v>2173</v>
      </c>
      <c r="D379" s="38" t="s">
        <v>1253</v>
      </c>
      <c r="E379" s="39" t="s">
        <v>1764</v>
      </c>
      <c r="F379" s="8"/>
      <c r="G379" s="10"/>
      <c r="H379" s="10"/>
      <c r="I379" s="7"/>
      <c r="J379" s="6"/>
    </row>
    <row r="380" spans="1:10" ht="15.75" x14ac:dyDescent="0.2">
      <c r="A380" s="52">
        <v>15</v>
      </c>
      <c r="B380" s="40" t="s">
        <v>2174</v>
      </c>
      <c r="C380" s="37" t="s">
        <v>65</v>
      </c>
      <c r="D380" s="38" t="s">
        <v>8</v>
      </c>
      <c r="E380" s="39" t="s">
        <v>1764</v>
      </c>
      <c r="F380" s="8"/>
      <c r="G380" s="10"/>
      <c r="H380" s="10"/>
      <c r="I380" s="7"/>
      <c r="J380" s="6"/>
    </row>
    <row r="381" spans="1:10" ht="15.75" x14ac:dyDescent="0.2">
      <c r="A381" s="52">
        <v>16</v>
      </c>
      <c r="B381" s="40" t="s">
        <v>2175</v>
      </c>
      <c r="C381" s="37" t="s">
        <v>38</v>
      </c>
      <c r="D381" s="38" t="s">
        <v>1244</v>
      </c>
      <c r="E381" s="39" t="s">
        <v>247</v>
      </c>
      <c r="F381" s="8"/>
      <c r="G381" s="10"/>
      <c r="H381" s="10"/>
      <c r="I381" s="7"/>
      <c r="J381" s="6"/>
    </row>
    <row r="382" spans="1:10" ht="15.75" x14ac:dyDescent="0.2">
      <c r="A382" s="52">
        <v>17</v>
      </c>
      <c r="B382" s="40" t="s">
        <v>249</v>
      </c>
      <c r="C382" s="37" t="s">
        <v>17</v>
      </c>
      <c r="D382" s="38" t="s">
        <v>250</v>
      </c>
      <c r="E382" s="39" t="s">
        <v>247</v>
      </c>
      <c r="F382" s="8"/>
      <c r="G382" s="10"/>
      <c r="H382" s="10"/>
      <c r="I382" s="7"/>
      <c r="J382" s="6"/>
    </row>
    <row r="383" spans="1:10" ht="15.75" x14ac:dyDescent="0.2">
      <c r="A383" s="52">
        <v>18</v>
      </c>
      <c r="B383" s="40" t="s">
        <v>251</v>
      </c>
      <c r="C383" s="37" t="s">
        <v>252</v>
      </c>
      <c r="D383" s="38" t="s">
        <v>253</v>
      </c>
      <c r="E383" s="39" t="s">
        <v>247</v>
      </c>
      <c r="F383" s="8"/>
      <c r="G383" s="10"/>
      <c r="H383" s="10"/>
      <c r="I383" s="7"/>
      <c r="J383" s="6"/>
    </row>
    <row r="384" spans="1:10" ht="15.75" x14ac:dyDescent="0.2">
      <c r="A384" s="52">
        <v>19</v>
      </c>
      <c r="B384" s="40" t="s">
        <v>1770</v>
      </c>
      <c r="C384" s="37" t="s">
        <v>1771</v>
      </c>
      <c r="D384" s="38" t="s">
        <v>599</v>
      </c>
      <c r="E384" s="39" t="s">
        <v>247</v>
      </c>
      <c r="F384" s="8"/>
      <c r="G384" s="10"/>
      <c r="H384" s="10"/>
      <c r="I384" s="7"/>
      <c r="J384" s="6"/>
    </row>
    <row r="385" spans="1:10" ht="15.75" x14ac:dyDescent="0.2">
      <c r="A385" s="52">
        <v>20</v>
      </c>
      <c r="B385" s="40" t="s">
        <v>2176</v>
      </c>
      <c r="C385" s="37" t="s">
        <v>1768</v>
      </c>
      <c r="D385" s="38" t="s">
        <v>71</v>
      </c>
      <c r="E385" s="39" t="s">
        <v>247</v>
      </c>
      <c r="F385" s="8"/>
      <c r="G385" s="10"/>
      <c r="H385" s="10"/>
      <c r="I385" s="7"/>
      <c r="J385" s="6"/>
    </row>
    <row r="386" spans="1:10" ht="15.75" x14ac:dyDescent="0.2">
      <c r="A386" s="52">
        <v>21</v>
      </c>
      <c r="B386" s="40" t="s">
        <v>261</v>
      </c>
      <c r="C386" s="37" t="s">
        <v>246</v>
      </c>
      <c r="D386" s="38" t="s">
        <v>262</v>
      </c>
      <c r="E386" s="39" t="s">
        <v>247</v>
      </c>
      <c r="F386" s="8"/>
      <c r="G386" s="10"/>
      <c r="H386" s="10"/>
      <c r="I386" s="7"/>
      <c r="J386" s="6"/>
    </row>
    <row r="387" spans="1:10" ht="15.75" x14ac:dyDescent="0.2">
      <c r="A387" s="52">
        <v>22</v>
      </c>
      <c r="B387" s="40" t="s">
        <v>2177</v>
      </c>
      <c r="C387" s="37" t="s">
        <v>1201</v>
      </c>
      <c r="D387" s="38" t="s">
        <v>1092</v>
      </c>
      <c r="E387" s="39" t="s">
        <v>247</v>
      </c>
      <c r="F387" s="8"/>
      <c r="G387" s="10"/>
      <c r="H387" s="10"/>
      <c r="I387" s="7"/>
      <c r="J387" s="6"/>
    </row>
    <row r="388" spans="1:10" ht="15.75" x14ac:dyDescent="0.2">
      <c r="A388" s="52">
        <v>23</v>
      </c>
      <c r="B388" s="40" t="s">
        <v>2178</v>
      </c>
      <c r="C388" s="37" t="s">
        <v>2179</v>
      </c>
      <c r="D388" s="38" t="s">
        <v>14</v>
      </c>
      <c r="E388" s="39" t="s">
        <v>247</v>
      </c>
      <c r="F388" s="8"/>
      <c r="G388" s="10"/>
      <c r="H388" s="10"/>
      <c r="I388" s="7"/>
      <c r="J388" s="6"/>
    </row>
    <row r="389" spans="1:10" ht="15.75" x14ac:dyDescent="0.2">
      <c r="A389" s="52">
        <v>24</v>
      </c>
      <c r="B389" s="40" t="s">
        <v>2180</v>
      </c>
      <c r="C389" s="37" t="s">
        <v>2181</v>
      </c>
      <c r="D389" s="38" t="s">
        <v>1466</v>
      </c>
      <c r="E389" s="39" t="s">
        <v>74</v>
      </c>
      <c r="F389" s="8"/>
      <c r="G389" s="10"/>
      <c r="H389" s="10"/>
      <c r="I389" s="7"/>
      <c r="J389" s="6"/>
    </row>
    <row r="390" spans="1:10" ht="15.75" x14ac:dyDescent="0.2">
      <c r="A390" s="52">
        <v>25</v>
      </c>
      <c r="B390" s="40" t="s">
        <v>2182</v>
      </c>
      <c r="C390" s="37" t="s">
        <v>38</v>
      </c>
      <c r="D390" s="38" t="s">
        <v>898</v>
      </c>
      <c r="E390" s="39" t="s">
        <v>1826</v>
      </c>
      <c r="F390" s="8"/>
      <c r="G390" s="10"/>
      <c r="H390" s="10"/>
      <c r="I390" s="7"/>
      <c r="J390" s="6"/>
    </row>
    <row r="391" spans="1:10" ht="15.75" x14ac:dyDescent="0.2">
      <c r="A391" s="52">
        <v>26</v>
      </c>
      <c r="B391" s="40" t="s">
        <v>2183</v>
      </c>
      <c r="C391" s="37" t="s">
        <v>2184</v>
      </c>
      <c r="D391" s="38" t="s">
        <v>173</v>
      </c>
      <c r="E391" s="39" t="s">
        <v>455</v>
      </c>
      <c r="F391" s="8"/>
      <c r="G391" s="10"/>
      <c r="H391" s="10"/>
      <c r="I391" s="7"/>
      <c r="J391" s="6"/>
    </row>
    <row r="392" spans="1:10" ht="15.75" x14ac:dyDescent="0.2">
      <c r="A392" s="52">
        <v>27</v>
      </c>
      <c r="B392" s="40" t="s">
        <v>2185</v>
      </c>
      <c r="C392" s="37" t="s">
        <v>2186</v>
      </c>
      <c r="D392" s="38" t="s">
        <v>20</v>
      </c>
      <c r="E392" s="39" t="s">
        <v>2187</v>
      </c>
      <c r="F392" s="8"/>
      <c r="G392" s="10"/>
      <c r="H392" s="10"/>
      <c r="I392" s="7"/>
      <c r="J392" s="6"/>
    </row>
    <row r="393" spans="1:10" ht="15.75" x14ac:dyDescent="0.2">
      <c r="A393" s="52">
        <v>28</v>
      </c>
      <c r="B393" s="40" t="s">
        <v>2188</v>
      </c>
      <c r="C393" s="37" t="s">
        <v>38</v>
      </c>
      <c r="D393" s="38" t="s">
        <v>2189</v>
      </c>
      <c r="E393" s="39" t="s">
        <v>226</v>
      </c>
      <c r="F393" s="8"/>
      <c r="G393" s="10"/>
      <c r="H393" s="10"/>
      <c r="I393" s="7"/>
      <c r="J393" s="6"/>
    </row>
    <row r="394" spans="1:10" ht="15.75" x14ac:dyDescent="0.2">
      <c r="A394" s="52">
        <v>29</v>
      </c>
      <c r="B394" s="40" t="s">
        <v>1801</v>
      </c>
      <c r="C394" s="37" t="s">
        <v>17</v>
      </c>
      <c r="D394" s="38" t="s">
        <v>191</v>
      </c>
      <c r="E394" s="39" t="s">
        <v>226</v>
      </c>
      <c r="F394" s="8"/>
      <c r="G394" s="10"/>
      <c r="H394" s="10"/>
      <c r="I394" s="7"/>
      <c r="J394" s="6"/>
    </row>
    <row r="395" spans="1:10" ht="15.75" x14ac:dyDescent="0.2">
      <c r="A395" s="52">
        <v>30</v>
      </c>
      <c r="B395" s="40" t="s">
        <v>2190</v>
      </c>
      <c r="C395" s="37" t="s">
        <v>2191</v>
      </c>
      <c r="D395" s="38" t="s">
        <v>71</v>
      </c>
      <c r="E395" s="39" t="s">
        <v>226</v>
      </c>
      <c r="F395" s="8"/>
      <c r="G395" s="10"/>
      <c r="H395" s="10"/>
      <c r="I395" s="7"/>
      <c r="J395" s="6"/>
    </row>
    <row r="396" spans="1:10" ht="15.75" x14ac:dyDescent="0.2">
      <c r="A396" s="52">
        <v>31</v>
      </c>
      <c r="B396" s="40" t="s">
        <v>285</v>
      </c>
      <c r="C396" s="37" t="s">
        <v>147</v>
      </c>
      <c r="D396" s="38" t="s">
        <v>286</v>
      </c>
      <c r="E396" s="39" t="s">
        <v>211</v>
      </c>
      <c r="F396" s="8"/>
      <c r="G396" s="10"/>
      <c r="H396" s="10"/>
      <c r="I396" s="7"/>
      <c r="J396" s="6"/>
    </row>
    <row r="397" spans="1:10" ht="15.75" x14ac:dyDescent="0.2">
      <c r="A397" s="52">
        <v>32</v>
      </c>
      <c r="B397" s="40" t="s">
        <v>988</v>
      </c>
      <c r="C397" s="37" t="s">
        <v>38</v>
      </c>
      <c r="D397" s="38" t="s">
        <v>45</v>
      </c>
      <c r="E397" s="39" t="s">
        <v>745</v>
      </c>
      <c r="F397" s="8"/>
      <c r="G397" s="10"/>
      <c r="H397" s="10"/>
      <c r="I397" s="7"/>
      <c r="J397" s="6"/>
    </row>
    <row r="398" spans="1:10" ht="15.75" x14ac:dyDescent="0.2">
      <c r="A398" s="52">
        <v>33</v>
      </c>
      <c r="B398" s="40" t="s">
        <v>2192</v>
      </c>
      <c r="C398" s="37" t="s">
        <v>2193</v>
      </c>
      <c r="D398" s="38" t="s">
        <v>1110</v>
      </c>
      <c r="E398" s="39" t="s">
        <v>745</v>
      </c>
      <c r="F398" s="8"/>
      <c r="G398" s="10"/>
      <c r="H398" s="10"/>
      <c r="I398" s="7"/>
      <c r="J398" s="6"/>
    </row>
    <row r="399" spans="1:10" ht="15.75" x14ac:dyDescent="0.2">
      <c r="A399" s="52">
        <v>34</v>
      </c>
      <c r="B399" s="40" t="s">
        <v>2194</v>
      </c>
      <c r="C399" s="37" t="s">
        <v>1085</v>
      </c>
      <c r="D399" s="38" t="s">
        <v>1067</v>
      </c>
      <c r="E399" s="39" t="s">
        <v>745</v>
      </c>
      <c r="F399" s="8"/>
      <c r="G399" s="10"/>
      <c r="H399" s="10"/>
      <c r="I399" s="7"/>
      <c r="J399" s="6"/>
    </row>
    <row r="400" spans="1:10" ht="15.75" x14ac:dyDescent="0.2">
      <c r="A400" s="52">
        <v>35</v>
      </c>
      <c r="B400" s="40" t="s">
        <v>2195</v>
      </c>
      <c r="C400" s="37" t="s">
        <v>642</v>
      </c>
      <c r="D400" s="38" t="s">
        <v>2196</v>
      </c>
      <c r="E400" s="39" t="s">
        <v>183</v>
      </c>
      <c r="F400" s="8"/>
      <c r="G400" s="10"/>
      <c r="H400" s="10"/>
      <c r="I400" s="7"/>
      <c r="J400" s="6"/>
    </row>
    <row r="401" spans="1:10" ht="15.75" x14ac:dyDescent="0.2">
      <c r="A401" s="52">
        <v>36</v>
      </c>
      <c r="B401" s="40" t="s">
        <v>452</v>
      </c>
      <c r="C401" s="37" t="s">
        <v>75</v>
      </c>
      <c r="D401" s="38" t="s">
        <v>54</v>
      </c>
      <c r="E401" s="39" t="s">
        <v>74</v>
      </c>
      <c r="F401" s="8"/>
      <c r="G401" s="10"/>
      <c r="H401" s="10"/>
      <c r="I401" s="7"/>
      <c r="J401" s="6"/>
    </row>
    <row r="402" spans="1:10" ht="15.75" x14ac:dyDescent="0.2">
      <c r="A402" s="52">
        <v>37</v>
      </c>
      <c r="B402" s="40" t="s">
        <v>2197</v>
      </c>
      <c r="C402" s="37" t="s">
        <v>72</v>
      </c>
      <c r="D402" s="38" t="s">
        <v>73</v>
      </c>
      <c r="E402" s="39" t="s">
        <v>74</v>
      </c>
      <c r="F402" s="8"/>
      <c r="G402" s="10"/>
      <c r="H402" s="10"/>
      <c r="I402" s="7"/>
      <c r="J402" s="6"/>
    </row>
    <row r="403" spans="1:10" ht="15.75" x14ac:dyDescent="0.2">
      <c r="A403" s="52">
        <v>38</v>
      </c>
      <c r="B403" s="40" t="s">
        <v>2198</v>
      </c>
      <c r="C403" s="37" t="s">
        <v>1787</v>
      </c>
      <c r="D403" s="38" t="s">
        <v>586</v>
      </c>
      <c r="E403" s="39" t="s">
        <v>637</v>
      </c>
      <c r="F403" s="8"/>
      <c r="G403" s="10"/>
      <c r="H403" s="10"/>
      <c r="I403" s="7"/>
      <c r="J403" s="6"/>
    </row>
    <row r="404" spans="1:10" ht="15.75" x14ac:dyDescent="0.2">
      <c r="A404" s="52">
        <v>39</v>
      </c>
      <c r="B404" s="40" t="s">
        <v>2199</v>
      </c>
      <c r="C404" s="37" t="s">
        <v>2200</v>
      </c>
      <c r="D404" s="38" t="s">
        <v>505</v>
      </c>
      <c r="E404" s="39" t="s">
        <v>1806</v>
      </c>
      <c r="F404" s="8"/>
      <c r="G404" s="10"/>
      <c r="H404" s="10"/>
      <c r="I404" s="7"/>
      <c r="J404" s="6"/>
    </row>
    <row r="405" spans="1:10" ht="15.75" x14ac:dyDescent="0.2">
      <c r="A405" s="52">
        <v>40</v>
      </c>
      <c r="B405" s="40" t="s">
        <v>2201</v>
      </c>
      <c r="C405" s="37" t="s">
        <v>749</v>
      </c>
      <c r="D405" s="38" t="s">
        <v>195</v>
      </c>
      <c r="E405" s="39" t="s">
        <v>637</v>
      </c>
      <c r="F405" s="8"/>
      <c r="G405" s="10"/>
      <c r="H405" s="10"/>
      <c r="I405" s="7"/>
      <c r="J405" s="6"/>
    </row>
    <row r="406" spans="1:10" ht="15.75" x14ac:dyDescent="0.2">
      <c r="A406" s="52">
        <v>41</v>
      </c>
      <c r="B406" s="40" t="s">
        <v>2202</v>
      </c>
      <c r="C406" s="37" t="s">
        <v>848</v>
      </c>
      <c r="D406" s="38" t="s">
        <v>173</v>
      </c>
      <c r="E406" s="39" t="s">
        <v>1808</v>
      </c>
      <c r="F406" s="8"/>
      <c r="G406" s="10"/>
      <c r="H406" s="10"/>
      <c r="I406" s="7"/>
      <c r="J406" s="6"/>
    </row>
    <row r="407" spans="1:10" ht="15.75" x14ac:dyDescent="0.2">
      <c r="A407" s="52">
        <v>42</v>
      </c>
      <c r="B407" s="40" t="s">
        <v>2203</v>
      </c>
      <c r="C407" s="37" t="s">
        <v>38</v>
      </c>
      <c r="D407" s="38" t="s">
        <v>131</v>
      </c>
      <c r="E407" s="39" t="s">
        <v>1808</v>
      </c>
      <c r="F407" s="8"/>
      <c r="G407" s="10"/>
      <c r="H407" s="10"/>
      <c r="I407" s="7"/>
      <c r="J407" s="6"/>
    </row>
    <row r="408" spans="1:10" ht="15.75" x14ac:dyDescent="0.2">
      <c r="A408" s="52">
        <v>43</v>
      </c>
      <c r="B408" s="40" t="s">
        <v>2204</v>
      </c>
      <c r="C408" s="37" t="s">
        <v>2205</v>
      </c>
      <c r="D408" s="38" t="s">
        <v>19</v>
      </c>
      <c r="E408" s="39" t="s">
        <v>1808</v>
      </c>
      <c r="F408" s="8"/>
      <c r="G408" s="10"/>
      <c r="H408" s="10"/>
      <c r="I408" s="7"/>
      <c r="J408" s="6"/>
    </row>
    <row r="409" spans="1:10" ht="15.75" x14ac:dyDescent="0.2">
      <c r="A409" s="52">
        <v>44</v>
      </c>
      <c r="B409" s="40" t="s">
        <v>2206</v>
      </c>
      <c r="C409" s="37" t="s">
        <v>243</v>
      </c>
      <c r="D409" s="38" t="s">
        <v>1181</v>
      </c>
      <c r="E409" s="39" t="s">
        <v>1808</v>
      </c>
      <c r="F409" s="8"/>
      <c r="G409" s="10"/>
      <c r="H409" s="10"/>
      <c r="I409" s="7"/>
      <c r="J409" s="6"/>
    </row>
    <row r="410" spans="1:10" ht="15.75" x14ac:dyDescent="0.2">
      <c r="A410" s="52">
        <v>45</v>
      </c>
      <c r="B410" s="40" t="s">
        <v>1810</v>
      </c>
      <c r="C410" s="37" t="s">
        <v>607</v>
      </c>
      <c r="D410" s="38" t="s">
        <v>161</v>
      </c>
      <c r="E410" s="39" t="s">
        <v>1808</v>
      </c>
      <c r="F410" s="8"/>
      <c r="G410" s="10"/>
      <c r="H410" s="10"/>
      <c r="I410" s="7"/>
      <c r="J410" s="6"/>
    </row>
    <row r="411" spans="1:10" ht="15.75" x14ac:dyDescent="0.2">
      <c r="A411" s="52">
        <v>46</v>
      </c>
      <c r="B411" s="40" t="s">
        <v>2207</v>
      </c>
      <c r="C411" s="37" t="s">
        <v>2116</v>
      </c>
      <c r="D411" s="38" t="s">
        <v>479</v>
      </c>
      <c r="E411" s="39" t="s">
        <v>1808</v>
      </c>
      <c r="F411" s="8"/>
      <c r="G411" s="10"/>
      <c r="H411" s="10"/>
      <c r="I411" s="7"/>
      <c r="J411" s="6"/>
    </row>
    <row r="412" spans="1:10" ht="15.75" x14ac:dyDescent="0.2">
      <c r="A412" s="52">
        <v>47</v>
      </c>
      <c r="B412" s="40" t="s">
        <v>2208</v>
      </c>
      <c r="C412" s="37" t="s">
        <v>52</v>
      </c>
      <c r="D412" s="38" t="s">
        <v>137</v>
      </c>
      <c r="E412" s="39" t="s">
        <v>1808</v>
      </c>
      <c r="F412" s="8"/>
      <c r="G412" s="10"/>
      <c r="H412" s="10"/>
      <c r="I412" s="7"/>
      <c r="J412" s="6"/>
    </row>
    <row r="413" spans="1:10" ht="15.75" x14ac:dyDescent="0.2">
      <c r="A413" s="52">
        <v>48</v>
      </c>
      <c r="B413" s="40" t="s">
        <v>2209</v>
      </c>
      <c r="C413" s="37" t="s">
        <v>975</v>
      </c>
      <c r="D413" s="38" t="s">
        <v>188</v>
      </c>
      <c r="E413" s="39" t="s">
        <v>2210</v>
      </c>
      <c r="F413" s="8"/>
      <c r="G413" s="10"/>
      <c r="H413" s="10"/>
      <c r="I413" s="7"/>
      <c r="J413" s="6"/>
    </row>
    <row r="414" spans="1:10" ht="15.75" x14ac:dyDescent="0.2">
      <c r="A414" s="52">
        <v>49</v>
      </c>
      <c r="B414" s="40" t="s">
        <v>2211</v>
      </c>
      <c r="C414" s="37" t="s">
        <v>936</v>
      </c>
      <c r="D414" s="38" t="s">
        <v>397</v>
      </c>
      <c r="E414" s="39" t="s">
        <v>757</v>
      </c>
      <c r="F414" s="8"/>
      <c r="G414" s="10"/>
      <c r="H414" s="10"/>
      <c r="I414" s="7"/>
      <c r="J414" s="6"/>
    </row>
    <row r="415" spans="1:10" ht="15.75" x14ac:dyDescent="0.2">
      <c r="A415" s="52">
        <v>50</v>
      </c>
      <c r="B415" s="40" t="s">
        <v>1814</v>
      </c>
      <c r="C415" s="37" t="s">
        <v>1815</v>
      </c>
      <c r="D415" s="38" t="s">
        <v>47</v>
      </c>
      <c r="E415" s="39" t="s">
        <v>757</v>
      </c>
      <c r="F415" s="8"/>
      <c r="G415" s="10"/>
      <c r="H415" s="10"/>
      <c r="I415" s="7"/>
      <c r="J415" s="6"/>
    </row>
    <row r="416" spans="1:10" ht="15.75" x14ac:dyDescent="0.2">
      <c r="A416" s="52">
        <v>51</v>
      </c>
      <c r="B416" s="40" t="s">
        <v>2213</v>
      </c>
      <c r="C416" s="37" t="s">
        <v>2214</v>
      </c>
      <c r="D416" s="38" t="s">
        <v>1064</v>
      </c>
      <c r="E416" s="39" t="s">
        <v>757</v>
      </c>
      <c r="F416" s="8"/>
      <c r="G416" s="10"/>
      <c r="H416" s="10"/>
      <c r="I416" s="7"/>
      <c r="J416" s="6"/>
    </row>
    <row r="417" spans="1:10" ht="15.75" x14ac:dyDescent="0.2">
      <c r="A417" s="52">
        <v>52</v>
      </c>
      <c r="B417" s="40" t="s">
        <v>2215</v>
      </c>
      <c r="C417" s="37" t="s">
        <v>2216</v>
      </c>
      <c r="D417" s="38" t="s">
        <v>13</v>
      </c>
      <c r="E417" s="39" t="s">
        <v>757</v>
      </c>
      <c r="F417" s="8"/>
      <c r="G417" s="10"/>
      <c r="H417" s="10"/>
      <c r="I417" s="7"/>
      <c r="J417" s="6"/>
    </row>
    <row r="418" spans="1:10" ht="15.75" x14ac:dyDescent="0.2">
      <c r="A418" s="52">
        <v>53</v>
      </c>
      <c r="B418" s="40" t="s">
        <v>767</v>
      </c>
      <c r="C418" s="37" t="s">
        <v>768</v>
      </c>
      <c r="D418" s="38" t="s">
        <v>769</v>
      </c>
      <c r="E418" s="39" t="s">
        <v>770</v>
      </c>
      <c r="F418" s="8"/>
      <c r="G418" s="10"/>
      <c r="H418" s="10"/>
      <c r="I418" s="7"/>
      <c r="J418" s="6"/>
    </row>
    <row r="419" spans="1:10" ht="15.75" x14ac:dyDescent="0.2">
      <c r="A419" s="52">
        <v>54</v>
      </c>
      <c r="B419" s="40" t="s">
        <v>2217</v>
      </c>
      <c r="C419" s="37" t="s">
        <v>2218</v>
      </c>
      <c r="D419" s="38" t="s">
        <v>381</v>
      </c>
      <c r="E419" s="39" t="s">
        <v>37</v>
      </c>
      <c r="F419" s="8"/>
      <c r="G419" s="10"/>
      <c r="H419" s="10"/>
      <c r="I419" s="7"/>
      <c r="J419" s="6"/>
    </row>
    <row r="420" spans="1:10" ht="15.75" x14ac:dyDescent="0.2">
      <c r="A420" s="52">
        <v>55</v>
      </c>
      <c r="B420" s="40" t="s">
        <v>2219</v>
      </c>
      <c r="C420" s="37" t="s">
        <v>1001</v>
      </c>
      <c r="D420" s="38" t="s">
        <v>669</v>
      </c>
      <c r="E420" s="39" t="s">
        <v>775</v>
      </c>
      <c r="F420" s="8"/>
      <c r="G420" s="10"/>
      <c r="H420" s="10"/>
      <c r="I420" s="7"/>
      <c r="J420" s="6"/>
    </row>
    <row r="421" spans="1:10" ht="15.75" x14ac:dyDescent="0.2">
      <c r="A421" s="52">
        <v>56</v>
      </c>
      <c r="B421" s="40" t="s">
        <v>1818</v>
      </c>
      <c r="C421" s="37" t="s">
        <v>324</v>
      </c>
      <c r="D421" s="38" t="s">
        <v>1819</v>
      </c>
      <c r="E421" s="39" t="s">
        <v>775</v>
      </c>
      <c r="F421" s="8"/>
      <c r="G421" s="10"/>
      <c r="H421" s="10"/>
      <c r="I421" s="7"/>
      <c r="J421" s="6"/>
    </row>
    <row r="422" spans="1:10" ht="19.5" customHeight="1" x14ac:dyDescent="0.2">
      <c r="A422" s="52">
        <v>57</v>
      </c>
      <c r="B422" s="36" t="s">
        <v>1954</v>
      </c>
      <c r="C422" s="37" t="s">
        <v>149</v>
      </c>
      <c r="D422" s="38" t="s">
        <v>19</v>
      </c>
      <c r="E422" s="39" t="s">
        <v>855</v>
      </c>
      <c r="F422" s="35"/>
      <c r="G422" s="21"/>
      <c r="H422" s="10"/>
      <c r="I422" s="7"/>
      <c r="J422" s="6"/>
    </row>
    <row r="423" spans="1:10" ht="19.5" customHeight="1" x14ac:dyDescent="0.2">
      <c r="A423" s="52">
        <v>58</v>
      </c>
      <c r="B423" s="36" t="s">
        <v>1955</v>
      </c>
      <c r="C423" s="37" t="s">
        <v>1956</v>
      </c>
      <c r="D423" s="38" t="s">
        <v>10</v>
      </c>
      <c r="E423" s="39" t="s">
        <v>855</v>
      </c>
      <c r="F423" s="8"/>
      <c r="G423" s="10"/>
      <c r="H423" s="10"/>
      <c r="I423" s="7"/>
      <c r="J423" s="6"/>
    </row>
    <row r="424" spans="1:10" ht="15.75" x14ac:dyDescent="0.2">
      <c r="A424" s="52">
        <v>59</v>
      </c>
      <c r="B424" s="40" t="s">
        <v>2257</v>
      </c>
      <c r="C424" s="37" t="s">
        <v>66</v>
      </c>
      <c r="D424" s="38" t="s">
        <v>191</v>
      </c>
      <c r="E424" s="39" t="s">
        <v>914</v>
      </c>
      <c r="F424" s="8"/>
      <c r="G424" s="10"/>
      <c r="H424" s="10"/>
      <c r="I424" s="7"/>
      <c r="J424" s="6"/>
    </row>
    <row r="425" spans="1:10" ht="15.75" x14ac:dyDescent="0.2">
      <c r="A425" s="52">
        <v>60</v>
      </c>
      <c r="B425" s="40" t="s">
        <v>2258</v>
      </c>
      <c r="C425" s="37" t="s">
        <v>2259</v>
      </c>
      <c r="D425" s="38" t="s">
        <v>191</v>
      </c>
      <c r="E425" s="39" t="s">
        <v>914</v>
      </c>
      <c r="F425" s="8"/>
      <c r="G425" s="10"/>
      <c r="H425" s="10"/>
      <c r="I425" s="7"/>
      <c r="J425" s="6"/>
    </row>
    <row r="426" spans="1:10" ht="15.75" x14ac:dyDescent="0.2">
      <c r="A426" s="52">
        <v>61</v>
      </c>
      <c r="B426" s="40" t="s">
        <v>1180</v>
      </c>
      <c r="C426" s="37" t="s">
        <v>38</v>
      </c>
      <c r="D426" s="38" t="s">
        <v>1181</v>
      </c>
      <c r="E426" s="39" t="s">
        <v>838</v>
      </c>
      <c r="F426" s="8"/>
      <c r="G426" s="10"/>
      <c r="H426" s="10"/>
      <c r="I426" s="7"/>
      <c r="J426" s="6"/>
    </row>
    <row r="427" spans="1:10" ht="15.75" x14ac:dyDescent="0.2">
      <c r="A427" s="52">
        <v>62</v>
      </c>
      <c r="B427" s="83" t="s">
        <v>3835</v>
      </c>
      <c r="C427" s="37" t="s">
        <v>3836</v>
      </c>
      <c r="D427" s="84" t="s">
        <v>111</v>
      </c>
      <c r="E427" s="39" t="s">
        <v>3833</v>
      </c>
      <c r="F427" s="8"/>
      <c r="G427" s="10"/>
      <c r="H427" s="10"/>
      <c r="I427" s="7"/>
      <c r="J427" s="6"/>
    </row>
    <row r="428" spans="1:10" ht="15.75" x14ac:dyDescent="0.2">
      <c r="A428" s="52">
        <v>63</v>
      </c>
      <c r="B428" s="83" t="s">
        <v>3848</v>
      </c>
      <c r="C428" s="37" t="s">
        <v>605</v>
      </c>
      <c r="D428" s="84" t="s">
        <v>1474</v>
      </c>
      <c r="E428" s="39" t="s">
        <v>3833</v>
      </c>
      <c r="F428" s="8"/>
      <c r="G428" s="10"/>
      <c r="H428" s="10"/>
      <c r="I428" s="7"/>
      <c r="J428" s="6"/>
    </row>
    <row r="429" spans="1:10" ht="15.75" x14ac:dyDescent="0.2">
      <c r="A429" s="52">
        <v>64</v>
      </c>
      <c r="B429" s="83" t="s">
        <v>3834</v>
      </c>
      <c r="C429" s="37" t="s">
        <v>149</v>
      </c>
      <c r="D429" s="84" t="s">
        <v>19</v>
      </c>
      <c r="E429" s="39" t="s">
        <v>3833</v>
      </c>
      <c r="F429" s="8"/>
      <c r="G429" s="10"/>
      <c r="H429" s="10"/>
      <c r="I429" s="7"/>
      <c r="J429" s="6"/>
    </row>
    <row r="430" spans="1:10" ht="15.75" x14ac:dyDescent="0.2">
      <c r="A430" s="52">
        <v>65</v>
      </c>
      <c r="B430" s="83" t="s">
        <v>3849</v>
      </c>
      <c r="C430" s="37" t="s">
        <v>950</v>
      </c>
      <c r="D430" s="84" t="s">
        <v>45</v>
      </c>
      <c r="E430" s="39" t="s">
        <v>3833</v>
      </c>
      <c r="F430" s="8"/>
      <c r="G430" s="10"/>
      <c r="H430" s="10"/>
      <c r="I430" s="7"/>
      <c r="J430" s="6"/>
    </row>
    <row r="431" spans="1:10" ht="15.75" x14ac:dyDescent="0.2">
      <c r="A431" s="52">
        <v>66</v>
      </c>
      <c r="B431" s="83" t="s">
        <v>3872</v>
      </c>
      <c r="C431" s="37" t="s">
        <v>3873</v>
      </c>
      <c r="D431" s="84" t="s">
        <v>534</v>
      </c>
      <c r="E431" s="39" t="s">
        <v>3852</v>
      </c>
      <c r="F431" s="8"/>
      <c r="G431" s="10"/>
      <c r="H431" s="10"/>
      <c r="I431" s="7"/>
      <c r="J431" s="6"/>
    </row>
    <row r="432" spans="1:10" ht="15.75" x14ac:dyDescent="0.2">
      <c r="A432" s="52">
        <v>67</v>
      </c>
      <c r="B432" s="114" t="s">
        <v>3910</v>
      </c>
      <c r="C432" s="37" t="s">
        <v>3909</v>
      </c>
      <c r="D432" s="84" t="s">
        <v>1614</v>
      </c>
      <c r="E432" s="39" t="s">
        <v>3906</v>
      </c>
      <c r="F432" s="8"/>
      <c r="G432" s="10"/>
      <c r="H432" s="10"/>
      <c r="I432" s="7"/>
      <c r="J432" s="6"/>
    </row>
    <row r="433" spans="1:10" ht="15.75" x14ac:dyDescent="0.2">
      <c r="A433" s="52">
        <v>68</v>
      </c>
      <c r="B433" s="40" t="s">
        <v>2253</v>
      </c>
      <c r="C433" s="37" t="s">
        <v>2047</v>
      </c>
      <c r="D433" s="38" t="s">
        <v>46</v>
      </c>
      <c r="E433" s="39" t="s">
        <v>914</v>
      </c>
      <c r="F433" s="8"/>
      <c r="G433" s="10"/>
      <c r="H433" s="10"/>
      <c r="I433" s="7"/>
      <c r="J433" s="6"/>
    </row>
    <row r="434" spans="1:10" ht="15.75" x14ac:dyDescent="0.2">
      <c r="A434" s="52">
        <v>69</v>
      </c>
      <c r="B434" s="40" t="s">
        <v>1720</v>
      </c>
      <c r="C434" s="37" t="s">
        <v>431</v>
      </c>
      <c r="D434" s="38" t="s">
        <v>473</v>
      </c>
      <c r="E434" s="39" t="s">
        <v>211</v>
      </c>
      <c r="F434" s="8"/>
      <c r="G434" s="10"/>
      <c r="H434" s="10"/>
      <c r="I434" s="7"/>
      <c r="J434" s="6"/>
    </row>
    <row r="435" spans="1:10" ht="19.5" customHeight="1" x14ac:dyDescent="0.2">
      <c r="A435" s="52">
        <v>70</v>
      </c>
      <c r="B435" s="40" t="s">
        <v>1049</v>
      </c>
      <c r="C435" s="37" t="s">
        <v>1050</v>
      </c>
      <c r="D435" s="38" t="s">
        <v>608</v>
      </c>
      <c r="E435" s="39" t="s">
        <v>109</v>
      </c>
      <c r="F435" s="8"/>
      <c r="G435" s="10"/>
      <c r="H435" s="10"/>
      <c r="I435" s="7"/>
      <c r="J435" s="6"/>
    </row>
    <row r="436" spans="1:10" ht="19.5" customHeight="1" x14ac:dyDescent="0.2">
      <c r="A436" s="52">
        <v>71</v>
      </c>
      <c r="B436" s="40" t="s">
        <v>110</v>
      </c>
      <c r="C436" s="37" t="s">
        <v>38</v>
      </c>
      <c r="D436" s="38" t="s">
        <v>111</v>
      </c>
      <c r="E436" s="39" t="s">
        <v>109</v>
      </c>
      <c r="F436" s="8"/>
      <c r="G436" s="10"/>
      <c r="H436" s="10"/>
      <c r="I436" s="7"/>
      <c r="J436" s="6"/>
    </row>
    <row r="437" spans="1:10" ht="19.5" customHeight="1" x14ac:dyDescent="0.2">
      <c r="A437" s="52">
        <v>72</v>
      </c>
      <c r="B437" s="40" t="s">
        <v>1959</v>
      </c>
      <c r="C437" s="37" t="s">
        <v>1960</v>
      </c>
      <c r="D437" s="38" t="s">
        <v>10</v>
      </c>
      <c r="E437" s="39" t="s">
        <v>1961</v>
      </c>
      <c r="F437" s="8"/>
      <c r="G437" s="10"/>
      <c r="H437" s="10"/>
      <c r="I437" s="7"/>
      <c r="J437" s="6"/>
    </row>
    <row r="438" spans="1:10" ht="15.75" x14ac:dyDescent="0.2">
      <c r="A438" s="52">
        <v>73</v>
      </c>
      <c r="B438" s="40" t="s">
        <v>2255</v>
      </c>
      <c r="C438" s="37" t="s">
        <v>2256</v>
      </c>
      <c r="D438" s="38" t="s">
        <v>244</v>
      </c>
      <c r="E438" s="39" t="s">
        <v>914</v>
      </c>
      <c r="F438" s="8"/>
      <c r="G438" s="10"/>
      <c r="H438" s="10"/>
      <c r="I438" s="7"/>
      <c r="J438" s="6"/>
    </row>
    <row r="439" spans="1:10" ht="15.75" x14ac:dyDescent="0.2">
      <c r="A439" s="52">
        <v>74</v>
      </c>
      <c r="B439" s="40" t="s">
        <v>2157</v>
      </c>
      <c r="C439" s="37" t="s">
        <v>257</v>
      </c>
      <c r="D439" s="38" t="s">
        <v>53</v>
      </c>
      <c r="E439" s="39" t="s">
        <v>736</v>
      </c>
      <c r="F439" s="8"/>
      <c r="G439" s="10"/>
      <c r="H439" s="10"/>
      <c r="I439" s="7"/>
      <c r="J439" s="6"/>
    </row>
    <row r="440" spans="1:10" ht="15.75" x14ac:dyDescent="0.2">
      <c r="A440" s="52">
        <v>75</v>
      </c>
      <c r="B440" s="40" t="s">
        <v>206</v>
      </c>
      <c r="C440" s="37" t="s">
        <v>207</v>
      </c>
      <c r="D440" s="38" t="s">
        <v>208</v>
      </c>
      <c r="E440" s="39" t="s">
        <v>205</v>
      </c>
      <c r="F440" s="8"/>
      <c r="G440" s="10"/>
      <c r="H440" s="10"/>
      <c r="I440" s="7"/>
      <c r="J440" s="6"/>
    </row>
    <row r="441" spans="1:10" ht="15.75" x14ac:dyDescent="0.2">
      <c r="A441" s="52">
        <v>76</v>
      </c>
      <c r="B441" s="40" t="s">
        <v>2112</v>
      </c>
      <c r="C441" s="37" t="s">
        <v>1169</v>
      </c>
      <c r="D441" s="38" t="s">
        <v>317</v>
      </c>
      <c r="E441" s="39" t="s">
        <v>403</v>
      </c>
      <c r="F441" s="8"/>
      <c r="G441" s="10"/>
      <c r="H441" s="10"/>
      <c r="I441" s="7"/>
      <c r="J441" s="6"/>
    </row>
    <row r="442" spans="1:10" ht="15.75" x14ac:dyDescent="0.2">
      <c r="A442" s="52">
        <v>77</v>
      </c>
      <c r="B442" s="40" t="s">
        <v>2254</v>
      </c>
      <c r="C442" s="37" t="s">
        <v>1996</v>
      </c>
      <c r="D442" s="38" t="s">
        <v>45</v>
      </c>
      <c r="E442" s="39" t="s">
        <v>914</v>
      </c>
      <c r="F442" s="8"/>
      <c r="G442" s="10"/>
      <c r="H442" s="10"/>
      <c r="I442" s="7"/>
      <c r="J442" s="6"/>
    </row>
    <row r="443" spans="1:10" ht="15.75" x14ac:dyDescent="0.2">
      <c r="A443" s="52">
        <v>78</v>
      </c>
      <c r="B443" s="40" t="s">
        <v>2015</v>
      </c>
      <c r="C443" s="37" t="s">
        <v>1607</v>
      </c>
      <c r="D443" s="38" t="s">
        <v>145</v>
      </c>
      <c r="E443" s="39" t="s">
        <v>556</v>
      </c>
      <c r="F443" s="8"/>
      <c r="G443" s="10"/>
      <c r="H443" s="10"/>
      <c r="I443" s="7"/>
      <c r="J443" s="6"/>
    </row>
    <row r="444" spans="1:10" ht="15.75" x14ac:dyDescent="0.2">
      <c r="A444" s="52">
        <v>79</v>
      </c>
      <c r="B444" s="40" t="s">
        <v>2260</v>
      </c>
      <c r="C444" s="37" t="s">
        <v>2261</v>
      </c>
      <c r="D444" s="38" t="s">
        <v>19</v>
      </c>
      <c r="E444" s="39" t="s">
        <v>914</v>
      </c>
      <c r="F444" s="8"/>
      <c r="G444" s="10"/>
      <c r="H444" s="10"/>
      <c r="I444" s="7"/>
      <c r="J444" s="6"/>
    </row>
    <row r="445" spans="1:10" ht="15.75" x14ac:dyDescent="0.2">
      <c r="A445" s="52">
        <v>80</v>
      </c>
      <c r="B445" s="40" t="s">
        <v>423</v>
      </c>
      <c r="C445" s="37" t="s">
        <v>424</v>
      </c>
      <c r="D445" s="38" t="s">
        <v>56</v>
      </c>
      <c r="E445" s="39" t="s">
        <v>425</v>
      </c>
      <c r="F445" s="8"/>
      <c r="G445" s="10"/>
      <c r="H445" s="10"/>
      <c r="I445" s="7"/>
      <c r="J445" s="6"/>
    </row>
    <row r="446" spans="1:10" ht="15.75" x14ac:dyDescent="0.2">
      <c r="A446" s="52">
        <v>81</v>
      </c>
      <c r="B446" s="40" t="s">
        <v>1175</v>
      </c>
      <c r="C446" s="37" t="s">
        <v>17</v>
      </c>
      <c r="D446" s="38" t="s">
        <v>505</v>
      </c>
      <c r="E446" s="39" t="s">
        <v>838</v>
      </c>
      <c r="F446" s="8"/>
      <c r="G446" s="10"/>
      <c r="H446" s="10"/>
      <c r="I446" s="7"/>
      <c r="J446" s="6"/>
    </row>
    <row r="447" spans="1:10" ht="15.75" x14ac:dyDescent="0.2">
      <c r="A447" s="52">
        <v>82</v>
      </c>
      <c r="B447" s="40" t="s">
        <v>1176</v>
      </c>
      <c r="C447" s="37" t="s">
        <v>1177</v>
      </c>
      <c r="D447" s="38" t="s">
        <v>559</v>
      </c>
      <c r="E447" s="39" t="s">
        <v>838</v>
      </c>
      <c r="F447" s="8"/>
      <c r="G447" s="10"/>
      <c r="H447" s="10"/>
      <c r="I447" s="7"/>
      <c r="J447" s="6"/>
    </row>
    <row r="448" spans="1:10" ht="15.75" x14ac:dyDescent="0.2">
      <c r="A448" s="52">
        <v>83</v>
      </c>
      <c r="B448" s="40" t="s">
        <v>1173</v>
      </c>
      <c r="C448" s="37" t="s">
        <v>904</v>
      </c>
      <c r="D448" s="38" t="s">
        <v>161</v>
      </c>
      <c r="E448" s="39" t="s">
        <v>838</v>
      </c>
      <c r="F448" s="8"/>
      <c r="G448" s="10"/>
      <c r="H448" s="10"/>
      <c r="I448" s="7"/>
      <c r="J448" s="6"/>
    </row>
    <row r="449" spans="1:10" ht="15.75" x14ac:dyDescent="0.2">
      <c r="A449" s="52">
        <v>84</v>
      </c>
      <c r="B449" s="40" t="s">
        <v>1178</v>
      </c>
      <c r="C449" s="37" t="s">
        <v>1179</v>
      </c>
      <c r="D449" s="38" t="s">
        <v>709</v>
      </c>
      <c r="E449" s="39" t="s">
        <v>838</v>
      </c>
      <c r="F449" s="8"/>
      <c r="G449" s="10"/>
      <c r="H449" s="10"/>
      <c r="I449" s="7"/>
      <c r="J449" s="6"/>
    </row>
    <row r="450" spans="1:10" ht="15.75" x14ac:dyDescent="0.2">
      <c r="A450" s="52">
        <v>85</v>
      </c>
      <c r="B450" s="40" t="s">
        <v>1186</v>
      </c>
      <c r="C450" s="37" t="s">
        <v>1187</v>
      </c>
      <c r="D450" s="38" t="s">
        <v>253</v>
      </c>
      <c r="E450" s="39" t="s">
        <v>556</v>
      </c>
      <c r="F450" s="35"/>
      <c r="G450" s="21"/>
      <c r="H450" s="10"/>
      <c r="I450" s="7"/>
      <c r="J450" s="6"/>
    </row>
    <row r="451" spans="1:10" ht="15.75" x14ac:dyDescent="0.2">
      <c r="A451" s="52"/>
      <c r="B451" s="83"/>
      <c r="C451" s="37"/>
      <c r="D451" s="84"/>
      <c r="E451" s="39"/>
      <c r="F451" s="8"/>
      <c r="G451" s="10"/>
      <c r="H451" s="10"/>
      <c r="I451" s="7"/>
      <c r="J451" s="6"/>
    </row>
    <row r="452" spans="1:10" ht="15.75" x14ac:dyDescent="0.2">
      <c r="A452" s="52"/>
      <c r="B452" s="83"/>
      <c r="C452" s="37"/>
      <c r="D452" s="84"/>
      <c r="E452" s="39"/>
      <c r="F452" s="8"/>
      <c r="G452" s="10"/>
      <c r="H452" s="10"/>
      <c r="I452" s="7"/>
      <c r="J452" s="6"/>
    </row>
    <row r="453" spans="1:10" ht="15.75" x14ac:dyDescent="0.2">
      <c r="A453" s="52"/>
      <c r="B453" s="83"/>
      <c r="C453" s="37"/>
      <c r="D453" s="84"/>
      <c r="E453" s="39"/>
      <c r="F453" s="8"/>
      <c r="G453" s="10"/>
      <c r="H453" s="10"/>
      <c r="I453" s="7"/>
      <c r="J453" s="6"/>
    </row>
    <row r="454" spans="1:10" ht="15.75" x14ac:dyDescent="0.2">
      <c r="A454" s="52"/>
      <c r="B454" s="28"/>
      <c r="C454" s="20"/>
      <c r="D454" s="19"/>
      <c r="E454" s="10"/>
      <c r="F454" s="8"/>
      <c r="G454" s="10"/>
      <c r="H454" s="10"/>
      <c r="I454" s="7"/>
      <c r="J454" s="6"/>
    </row>
    <row r="455" spans="1:10" ht="15.75" x14ac:dyDescent="0.2">
      <c r="A455" s="53"/>
      <c r="B455" s="42"/>
      <c r="C455" s="43"/>
      <c r="D455" s="44"/>
      <c r="E455" s="45"/>
      <c r="F455" s="46"/>
      <c r="G455" s="45"/>
      <c r="H455" s="45"/>
      <c r="I455" s="41"/>
      <c r="J455" s="47"/>
    </row>
    <row r="456" spans="1:10" ht="18.75" x14ac:dyDescent="0.3">
      <c r="B456" s="3"/>
      <c r="C456" s="5"/>
      <c r="D456" s="5"/>
      <c r="E456" s="4"/>
      <c r="F456" s="3"/>
      <c r="G456" s="3"/>
      <c r="H456" s="3"/>
      <c r="I456" s="3"/>
      <c r="J456" s="3"/>
    </row>
    <row r="457" spans="1:10" ht="15.75" x14ac:dyDescent="0.2">
      <c r="A457" s="54"/>
      <c r="B457" s="30"/>
      <c r="C457" s="30"/>
      <c r="D457" s="30"/>
      <c r="E457" s="227" t="s">
        <v>32</v>
      </c>
      <c r="F457" s="227"/>
      <c r="G457" s="227"/>
      <c r="H457" s="227"/>
      <c r="I457" s="227"/>
      <c r="J457" s="227"/>
    </row>
    <row r="458" spans="1:10" ht="15.75" x14ac:dyDescent="0.25">
      <c r="A458" s="228" t="s">
        <v>4</v>
      </c>
      <c r="B458" s="228"/>
      <c r="C458" s="228"/>
      <c r="D458" s="228"/>
      <c r="E458" s="2"/>
      <c r="F458" s="228" t="s">
        <v>3</v>
      </c>
      <c r="G458" s="228"/>
      <c r="H458" s="228"/>
      <c r="I458" s="228"/>
      <c r="J458" s="228"/>
    </row>
    <row r="459" spans="1:10" ht="15.75" x14ac:dyDescent="0.2">
      <c r="A459" s="54"/>
      <c r="B459" s="30"/>
      <c r="C459" s="30"/>
      <c r="D459" s="30"/>
      <c r="E459" s="30"/>
      <c r="F459" s="30"/>
      <c r="G459" s="30"/>
      <c r="H459" s="30"/>
      <c r="I459" s="30"/>
      <c r="J459" s="30"/>
    </row>
    <row r="465" spans="1:11" ht="15.75" x14ac:dyDescent="0.2">
      <c r="A465" s="212" t="s">
        <v>2</v>
      </c>
      <c r="B465" s="212"/>
      <c r="C465" s="212"/>
      <c r="D465" s="212"/>
      <c r="E465" s="213" t="s">
        <v>31</v>
      </c>
      <c r="F465" s="213"/>
      <c r="G465" s="213"/>
      <c r="H465" s="213"/>
      <c r="I465" s="213"/>
      <c r="J465" s="213"/>
    </row>
    <row r="466" spans="1:11" ht="16.5" x14ac:dyDescent="0.2">
      <c r="A466" s="214" t="s">
        <v>30</v>
      </c>
      <c r="B466" s="214"/>
      <c r="C466" s="214"/>
      <c r="D466" s="214"/>
      <c r="E466" s="215" t="s">
        <v>29</v>
      </c>
      <c r="F466" s="215"/>
      <c r="G466" s="215"/>
      <c r="H466" s="215"/>
      <c r="I466" s="215"/>
      <c r="J466" s="215"/>
    </row>
    <row r="467" spans="1:11" ht="18.75" x14ac:dyDescent="0.3">
      <c r="A467" s="48"/>
      <c r="B467" s="18"/>
      <c r="C467" s="18"/>
      <c r="D467" s="18"/>
      <c r="F467" s="17"/>
      <c r="G467" s="17"/>
      <c r="H467" s="17"/>
      <c r="I467" s="17"/>
      <c r="J467" s="16"/>
    </row>
    <row r="468" spans="1:11" ht="21.75" x14ac:dyDescent="0.2">
      <c r="A468" s="216" t="s">
        <v>28</v>
      </c>
      <c r="B468" s="216"/>
      <c r="C468" s="216"/>
      <c r="D468" s="216"/>
      <c r="E468" s="216"/>
      <c r="F468" s="216"/>
      <c r="G468" s="216"/>
      <c r="H468" s="216"/>
      <c r="I468" s="216"/>
      <c r="J468" s="216"/>
    </row>
    <row r="469" spans="1:11" ht="20.25" x14ac:dyDescent="0.3">
      <c r="A469" s="49"/>
      <c r="B469" s="15"/>
      <c r="C469" s="15"/>
      <c r="D469" s="15"/>
      <c r="E469" s="15"/>
      <c r="F469" s="15"/>
      <c r="G469" s="15"/>
      <c r="H469" s="15"/>
      <c r="I469" s="15"/>
      <c r="J469" s="3"/>
    </row>
    <row r="470" spans="1:11" ht="15.75" x14ac:dyDescent="0.25">
      <c r="A470" s="229" t="s">
        <v>1953</v>
      </c>
      <c r="B470" s="229"/>
      <c r="C470" s="229"/>
      <c r="D470" s="229"/>
      <c r="E470" s="229"/>
      <c r="F470" s="33" t="s">
        <v>90</v>
      </c>
      <c r="G470" s="34"/>
      <c r="H470" s="34" t="s">
        <v>91</v>
      </c>
      <c r="I470" s="34"/>
      <c r="J470" s="34"/>
    </row>
    <row r="471" spans="1:11" s="14" customFormat="1" ht="21" customHeight="1" x14ac:dyDescent="0.25">
      <c r="A471" s="211" t="s">
        <v>1946</v>
      </c>
      <c r="B471" s="211"/>
      <c r="C471" s="211"/>
      <c r="D471" s="211"/>
      <c r="E471" s="211"/>
      <c r="F471" s="33" t="s">
        <v>1947</v>
      </c>
      <c r="G471" s="34"/>
      <c r="H471" s="34" t="s">
        <v>27</v>
      </c>
      <c r="I471" s="34"/>
      <c r="J471" s="34"/>
      <c r="K471" s="34"/>
    </row>
    <row r="472" spans="1:11" ht="18.75" x14ac:dyDescent="0.3">
      <c r="B472" s="3"/>
      <c r="C472" s="3"/>
      <c r="D472" s="3"/>
      <c r="E472" s="3"/>
      <c r="F472" s="3"/>
      <c r="G472" s="3"/>
      <c r="H472" s="3"/>
      <c r="I472" s="3"/>
      <c r="J472" s="3"/>
    </row>
    <row r="473" spans="1:11" ht="13.5" x14ac:dyDescent="0.2">
      <c r="A473" s="217" t="s">
        <v>1</v>
      </c>
      <c r="B473" s="225" t="s">
        <v>89</v>
      </c>
      <c r="C473" s="219" t="s">
        <v>26</v>
      </c>
      <c r="D473" s="220"/>
      <c r="E473" s="225" t="s">
        <v>25</v>
      </c>
      <c r="F473" s="223" t="s">
        <v>24</v>
      </c>
      <c r="G473" s="224"/>
      <c r="H473" s="223" t="s">
        <v>23</v>
      </c>
      <c r="I473" s="224"/>
      <c r="J473" s="225" t="s">
        <v>0</v>
      </c>
    </row>
    <row r="474" spans="1:11" ht="27" x14ac:dyDescent="0.2">
      <c r="A474" s="218"/>
      <c r="B474" s="226"/>
      <c r="C474" s="221"/>
      <c r="D474" s="222"/>
      <c r="E474" s="226"/>
      <c r="F474" s="31" t="s">
        <v>22</v>
      </c>
      <c r="G474" s="31" t="s">
        <v>21</v>
      </c>
      <c r="H474" s="32" t="s">
        <v>22</v>
      </c>
      <c r="I474" s="32" t="s">
        <v>21</v>
      </c>
      <c r="J474" s="226"/>
    </row>
    <row r="475" spans="1:11" ht="15.75" x14ac:dyDescent="0.2">
      <c r="A475" s="51">
        <v>1</v>
      </c>
      <c r="B475" s="40" t="s">
        <v>2221</v>
      </c>
      <c r="C475" s="37" t="s">
        <v>668</v>
      </c>
      <c r="D475" s="38" t="s">
        <v>878</v>
      </c>
      <c r="E475" s="39" t="s">
        <v>775</v>
      </c>
      <c r="F475" s="35"/>
      <c r="G475" s="21"/>
      <c r="H475" s="13"/>
      <c r="I475" s="12"/>
      <c r="J475" s="11"/>
    </row>
    <row r="476" spans="1:11" ht="15.75" x14ac:dyDescent="0.2">
      <c r="A476" s="52">
        <v>2</v>
      </c>
      <c r="B476" s="40" t="s">
        <v>2222</v>
      </c>
      <c r="C476" s="37" t="s">
        <v>2139</v>
      </c>
      <c r="D476" s="38" t="s">
        <v>421</v>
      </c>
      <c r="E476" s="39" t="s">
        <v>775</v>
      </c>
      <c r="F476" s="8"/>
      <c r="G476" s="10"/>
      <c r="H476" s="10"/>
      <c r="I476" s="7"/>
      <c r="J476" s="6"/>
    </row>
    <row r="477" spans="1:11" ht="15.75" x14ac:dyDescent="0.2">
      <c r="A477" s="52">
        <v>3</v>
      </c>
      <c r="B477" s="40" t="s">
        <v>2223</v>
      </c>
      <c r="C477" s="37" t="s">
        <v>995</v>
      </c>
      <c r="D477" s="38" t="s">
        <v>10</v>
      </c>
      <c r="E477" s="39" t="s">
        <v>1824</v>
      </c>
      <c r="F477" s="8"/>
      <c r="G477" s="10"/>
      <c r="H477" s="10"/>
      <c r="I477" s="7"/>
      <c r="J477" s="6"/>
    </row>
    <row r="478" spans="1:11" ht="15.75" x14ac:dyDescent="0.2">
      <c r="A478" s="52">
        <v>4</v>
      </c>
      <c r="B478" s="40" t="s">
        <v>1825</v>
      </c>
      <c r="C478" s="37" t="s">
        <v>107</v>
      </c>
      <c r="D478" s="38" t="s">
        <v>559</v>
      </c>
      <c r="E478" s="39" t="s">
        <v>1826</v>
      </c>
      <c r="F478" s="8"/>
      <c r="G478" s="10"/>
      <c r="H478" s="10"/>
      <c r="I478" s="7"/>
      <c r="J478" s="6"/>
    </row>
    <row r="479" spans="1:11" ht="15.75" x14ac:dyDescent="0.2">
      <c r="A479" s="52">
        <v>5</v>
      </c>
      <c r="B479" s="40" t="s">
        <v>2224</v>
      </c>
      <c r="C479" s="37" t="s">
        <v>1069</v>
      </c>
      <c r="D479" s="38" t="s">
        <v>161</v>
      </c>
      <c r="E479" s="39" t="s">
        <v>2225</v>
      </c>
      <c r="F479" s="8"/>
      <c r="G479" s="10"/>
      <c r="H479" s="10"/>
      <c r="I479" s="7"/>
      <c r="J479" s="6"/>
    </row>
    <row r="480" spans="1:11" ht="15.75" x14ac:dyDescent="0.2">
      <c r="A480" s="52">
        <v>6</v>
      </c>
      <c r="B480" s="40" t="s">
        <v>2228</v>
      </c>
      <c r="C480" s="37" t="s">
        <v>582</v>
      </c>
      <c r="D480" s="38" t="s">
        <v>137</v>
      </c>
      <c r="E480" s="39" t="s">
        <v>2225</v>
      </c>
      <c r="F480" s="8"/>
      <c r="G480" s="10"/>
      <c r="H480" s="10"/>
      <c r="I480" s="7"/>
      <c r="J480" s="6"/>
    </row>
    <row r="481" spans="1:10" ht="15.75" x14ac:dyDescent="0.2">
      <c r="A481" s="52">
        <v>7</v>
      </c>
      <c r="B481" s="40" t="s">
        <v>2229</v>
      </c>
      <c r="C481" s="37" t="s">
        <v>2230</v>
      </c>
      <c r="D481" s="38" t="s">
        <v>1225</v>
      </c>
      <c r="E481" s="39" t="s">
        <v>2225</v>
      </c>
      <c r="F481" s="8"/>
      <c r="G481" s="10"/>
      <c r="H481" s="10"/>
      <c r="I481" s="7"/>
      <c r="J481" s="6"/>
    </row>
    <row r="482" spans="1:10" ht="15.75" x14ac:dyDescent="0.2">
      <c r="A482" s="52">
        <v>8</v>
      </c>
      <c r="B482" s="40" t="s">
        <v>2231</v>
      </c>
      <c r="C482" s="37" t="s">
        <v>2232</v>
      </c>
      <c r="D482" s="38" t="s">
        <v>173</v>
      </c>
      <c r="E482" s="39" t="s">
        <v>2225</v>
      </c>
      <c r="F482" s="8"/>
      <c r="G482" s="10"/>
      <c r="H482" s="10"/>
      <c r="I482" s="7"/>
      <c r="J482" s="6"/>
    </row>
    <row r="483" spans="1:10" ht="15.75" x14ac:dyDescent="0.2">
      <c r="A483" s="52">
        <v>9</v>
      </c>
      <c r="B483" s="40" t="s">
        <v>2233</v>
      </c>
      <c r="C483" s="37" t="s">
        <v>2234</v>
      </c>
      <c r="D483" s="38" t="s">
        <v>108</v>
      </c>
      <c r="E483" s="39" t="s">
        <v>2225</v>
      </c>
      <c r="F483" s="8"/>
      <c r="G483" s="10"/>
      <c r="H483" s="10"/>
      <c r="I483" s="7"/>
      <c r="J483" s="6"/>
    </row>
    <row r="484" spans="1:10" ht="15.75" x14ac:dyDescent="0.2">
      <c r="A484" s="52">
        <v>10</v>
      </c>
      <c r="B484" s="40" t="s">
        <v>2235</v>
      </c>
      <c r="C484" s="37" t="s">
        <v>487</v>
      </c>
      <c r="D484" s="38" t="s">
        <v>18</v>
      </c>
      <c r="E484" s="39" t="s">
        <v>2225</v>
      </c>
      <c r="F484" s="8"/>
      <c r="G484" s="10"/>
      <c r="H484" s="10"/>
      <c r="I484" s="7"/>
      <c r="J484" s="6"/>
    </row>
    <row r="485" spans="1:10" ht="15.75" x14ac:dyDescent="0.2">
      <c r="A485" s="52">
        <v>11</v>
      </c>
      <c r="B485" s="40" t="s">
        <v>785</v>
      </c>
      <c r="C485" s="37" t="s">
        <v>577</v>
      </c>
      <c r="D485" s="38" t="s">
        <v>394</v>
      </c>
      <c r="E485" s="39" t="s">
        <v>786</v>
      </c>
      <c r="F485" s="8"/>
      <c r="G485" s="10"/>
      <c r="H485" s="10"/>
      <c r="I485" s="7"/>
      <c r="J485" s="6"/>
    </row>
    <row r="486" spans="1:10" ht="15.75" x14ac:dyDescent="0.2">
      <c r="A486" s="52">
        <v>12</v>
      </c>
      <c r="B486" s="40" t="s">
        <v>787</v>
      </c>
      <c r="C486" s="37" t="s">
        <v>555</v>
      </c>
      <c r="D486" s="38" t="s">
        <v>788</v>
      </c>
      <c r="E486" s="39" t="s">
        <v>786</v>
      </c>
      <c r="F486" s="8"/>
      <c r="G486" s="10"/>
      <c r="H486" s="10"/>
      <c r="I486" s="7"/>
      <c r="J486" s="6"/>
    </row>
    <row r="487" spans="1:10" ht="15.75" x14ac:dyDescent="0.2">
      <c r="A487" s="52">
        <v>13</v>
      </c>
      <c r="B487" s="40" t="s">
        <v>998</v>
      </c>
      <c r="C487" s="37" t="s">
        <v>999</v>
      </c>
      <c r="D487" s="38" t="s">
        <v>19</v>
      </c>
      <c r="E487" s="39" t="s">
        <v>283</v>
      </c>
      <c r="F487" s="8"/>
      <c r="G487" s="10"/>
      <c r="H487" s="10"/>
      <c r="I487" s="7"/>
      <c r="J487" s="6"/>
    </row>
    <row r="488" spans="1:10" ht="15.75" x14ac:dyDescent="0.2">
      <c r="A488" s="52">
        <v>14</v>
      </c>
      <c r="B488" s="40" t="s">
        <v>2236</v>
      </c>
      <c r="C488" s="37" t="s">
        <v>2237</v>
      </c>
      <c r="D488" s="38" t="s">
        <v>10</v>
      </c>
      <c r="E488" s="39" t="s">
        <v>411</v>
      </c>
      <c r="F488" s="8"/>
      <c r="G488" s="10"/>
      <c r="H488" s="10"/>
      <c r="I488" s="7"/>
      <c r="J488" s="6"/>
    </row>
    <row r="489" spans="1:10" ht="15.75" x14ac:dyDescent="0.2">
      <c r="A489" s="52">
        <v>15</v>
      </c>
      <c r="B489" s="40" t="s">
        <v>2238</v>
      </c>
      <c r="C489" s="37" t="s">
        <v>2116</v>
      </c>
      <c r="D489" s="38" t="s">
        <v>10</v>
      </c>
      <c r="E489" s="39" t="s">
        <v>318</v>
      </c>
      <c r="F489" s="8"/>
      <c r="G489" s="10"/>
      <c r="H489" s="10"/>
      <c r="I489" s="7"/>
      <c r="J489" s="6"/>
    </row>
    <row r="490" spans="1:10" ht="15.75" x14ac:dyDescent="0.2">
      <c r="A490" s="52">
        <v>16</v>
      </c>
      <c r="B490" s="40" t="s">
        <v>2239</v>
      </c>
      <c r="C490" s="37" t="s">
        <v>2240</v>
      </c>
      <c r="D490" s="38" t="s">
        <v>51</v>
      </c>
      <c r="E490" s="39" t="s">
        <v>318</v>
      </c>
      <c r="F490" s="8"/>
      <c r="G490" s="10"/>
      <c r="H490" s="10"/>
      <c r="I490" s="7"/>
      <c r="J490" s="6"/>
    </row>
    <row r="491" spans="1:10" ht="15.75" x14ac:dyDescent="0.2">
      <c r="A491" s="52">
        <v>17</v>
      </c>
      <c r="B491" s="40" t="s">
        <v>2241</v>
      </c>
      <c r="C491" s="37" t="s">
        <v>2242</v>
      </c>
      <c r="D491" s="38" t="s">
        <v>266</v>
      </c>
      <c r="E491" s="39" t="s">
        <v>2243</v>
      </c>
      <c r="F491" s="8"/>
      <c r="G491" s="10"/>
      <c r="H491" s="10"/>
      <c r="I491" s="7"/>
      <c r="J491" s="6"/>
    </row>
    <row r="492" spans="1:10" ht="15.75" x14ac:dyDescent="0.2">
      <c r="A492" s="52">
        <v>18</v>
      </c>
      <c r="B492" s="40" t="s">
        <v>2244</v>
      </c>
      <c r="C492" s="37" t="s">
        <v>1647</v>
      </c>
      <c r="D492" s="38" t="s">
        <v>19</v>
      </c>
      <c r="E492" s="39" t="s">
        <v>1843</v>
      </c>
      <c r="F492" s="8"/>
      <c r="G492" s="10"/>
      <c r="H492" s="10"/>
      <c r="I492" s="7"/>
      <c r="J492" s="6"/>
    </row>
    <row r="493" spans="1:10" ht="15.75" x14ac:dyDescent="0.2">
      <c r="A493" s="52">
        <v>19</v>
      </c>
      <c r="B493" s="40" t="s">
        <v>2245</v>
      </c>
      <c r="C493" s="37" t="s">
        <v>2246</v>
      </c>
      <c r="D493" s="38" t="s">
        <v>15</v>
      </c>
      <c r="E493" s="39" t="s">
        <v>1843</v>
      </c>
      <c r="F493" s="8"/>
      <c r="G493" s="10"/>
      <c r="H493" s="10"/>
      <c r="I493" s="7"/>
      <c r="J493" s="6"/>
    </row>
    <row r="494" spans="1:10" ht="15.75" x14ac:dyDescent="0.2">
      <c r="A494" s="52">
        <v>20</v>
      </c>
      <c r="B494" s="40" t="s">
        <v>2247</v>
      </c>
      <c r="C494" s="37" t="s">
        <v>2248</v>
      </c>
      <c r="D494" s="38" t="s">
        <v>145</v>
      </c>
      <c r="E494" s="39" t="s">
        <v>1843</v>
      </c>
      <c r="F494" s="8"/>
      <c r="G494" s="10"/>
      <c r="H494" s="10"/>
      <c r="I494" s="7"/>
      <c r="J494" s="6"/>
    </row>
    <row r="495" spans="1:10" ht="15.75" x14ac:dyDescent="0.2">
      <c r="A495" s="52">
        <v>21</v>
      </c>
      <c r="B495" s="40" t="s">
        <v>1844</v>
      </c>
      <c r="C495" s="37" t="s">
        <v>61</v>
      </c>
      <c r="D495" s="38" t="s">
        <v>1845</v>
      </c>
      <c r="E495" s="39" t="s">
        <v>1843</v>
      </c>
      <c r="F495" s="8"/>
      <c r="G495" s="10"/>
      <c r="H495" s="10"/>
      <c r="I495" s="7"/>
      <c r="J495" s="6"/>
    </row>
    <row r="496" spans="1:10" ht="15.75" x14ac:dyDescent="0.2">
      <c r="A496" s="52">
        <v>22</v>
      </c>
      <c r="B496" s="40" t="s">
        <v>1846</v>
      </c>
      <c r="C496" s="37" t="s">
        <v>1847</v>
      </c>
      <c r="D496" s="38" t="s">
        <v>266</v>
      </c>
      <c r="E496" s="39" t="s">
        <v>1843</v>
      </c>
      <c r="F496" s="8"/>
      <c r="G496" s="10"/>
      <c r="H496" s="10"/>
      <c r="I496" s="7"/>
      <c r="J496" s="6"/>
    </row>
    <row r="497" spans="1:10" ht="15.75" x14ac:dyDescent="0.2">
      <c r="A497" s="52">
        <v>23</v>
      </c>
      <c r="B497" s="40" t="s">
        <v>301</v>
      </c>
      <c r="C497" s="37" t="s">
        <v>243</v>
      </c>
      <c r="D497" s="38" t="s">
        <v>224</v>
      </c>
      <c r="E497" s="39" t="s">
        <v>183</v>
      </c>
      <c r="F497" s="8"/>
      <c r="G497" s="10"/>
      <c r="H497" s="10"/>
      <c r="I497" s="7"/>
      <c r="J497" s="6"/>
    </row>
    <row r="498" spans="1:10" ht="15.75" x14ac:dyDescent="0.2">
      <c r="A498" s="52">
        <v>24</v>
      </c>
      <c r="B498" s="40" t="s">
        <v>2249</v>
      </c>
      <c r="C498" s="37" t="s">
        <v>1800</v>
      </c>
      <c r="D498" s="38" t="s">
        <v>108</v>
      </c>
      <c r="E498" s="39" t="s">
        <v>16</v>
      </c>
      <c r="F498" s="8"/>
      <c r="G498" s="10"/>
      <c r="H498" s="10"/>
      <c r="I498" s="7"/>
      <c r="J498" s="6"/>
    </row>
    <row r="499" spans="1:10" ht="15.75" x14ac:dyDescent="0.2">
      <c r="A499" s="52">
        <v>25</v>
      </c>
      <c r="B499" s="40" t="s">
        <v>2250</v>
      </c>
      <c r="C499" s="37" t="s">
        <v>605</v>
      </c>
      <c r="D499" s="38" t="s">
        <v>18</v>
      </c>
      <c r="E499" s="39" t="s">
        <v>16</v>
      </c>
      <c r="F499" s="8"/>
      <c r="G499" s="10"/>
      <c r="H499" s="10"/>
      <c r="I499" s="7"/>
      <c r="J499" s="6"/>
    </row>
    <row r="500" spans="1:10" ht="15.75" x14ac:dyDescent="0.2">
      <c r="A500" s="52">
        <v>26</v>
      </c>
      <c r="B500" s="40" t="s">
        <v>2251</v>
      </c>
      <c r="C500" s="37" t="s">
        <v>2252</v>
      </c>
      <c r="D500" s="38" t="s">
        <v>586</v>
      </c>
      <c r="E500" s="39" t="s">
        <v>16</v>
      </c>
      <c r="F500" s="8"/>
      <c r="G500" s="10"/>
      <c r="H500" s="10"/>
      <c r="I500" s="7"/>
      <c r="J500" s="6"/>
    </row>
    <row r="501" spans="1:10" ht="15.75" x14ac:dyDescent="0.2">
      <c r="A501" s="52">
        <v>27</v>
      </c>
      <c r="B501" s="40" t="s">
        <v>795</v>
      </c>
      <c r="C501" s="37" t="s">
        <v>82</v>
      </c>
      <c r="D501" s="38" t="s">
        <v>50</v>
      </c>
      <c r="E501" s="39" t="s">
        <v>796</v>
      </c>
      <c r="F501" s="8"/>
      <c r="G501" s="10"/>
      <c r="H501" s="10"/>
      <c r="I501" s="7"/>
      <c r="J501" s="6"/>
    </row>
    <row r="502" spans="1:10" ht="15.75" x14ac:dyDescent="0.2">
      <c r="A502" s="52">
        <v>28</v>
      </c>
      <c r="B502" s="40" t="s">
        <v>1853</v>
      </c>
      <c r="C502" s="37" t="s">
        <v>1854</v>
      </c>
      <c r="D502" s="38" t="s">
        <v>46</v>
      </c>
      <c r="E502" s="39" t="s">
        <v>823</v>
      </c>
      <c r="F502" s="8"/>
      <c r="G502" s="10"/>
      <c r="H502" s="10"/>
      <c r="I502" s="7"/>
      <c r="J502" s="6"/>
    </row>
    <row r="503" spans="1:10" ht="15.75" x14ac:dyDescent="0.2">
      <c r="A503" s="52">
        <v>29</v>
      </c>
      <c r="B503" s="40" t="s">
        <v>912</v>
      </c>
      <c r="C503" s="37" t="s">
        <v>913</v>
      </c>
      <c r="D503" s="38" t="s">
        <v>53</v>
      </c>
      <c r="E503" s="39" t="s">
        <v>914</v>
      </c>
      <c r="F503" s="8"/>
      <c r="G503" s="10"/>
      <c r="H503" s="10"/>
      <c r="I503" s="7"/>
      <c r="J503" s="6"/>
    </row>
    <row r="504" spans="1:10" ht="15.75" x14ac:dyDescent="0.2">
      <c r="A504" s="52">
        <v>30</v>
      </c>
      <c r="B504" s="40" t="s">
        <v>1899</v>
      </c>
      <c r="C504" s="37" t="s">
        <v>1148</v>
      </c>
      <c r="D504" s="38" t="s">
        <v>18</v>
      </c>
      <c r="E504" s="39" t="s">
        <v>914</v>
      </c>
      <c r="F504" s="8"/>
      <c r="G504" s="10"/>
      <c r="H504" s="10"/>
      <c r="I504" s="7"/>
      <c r="J504" s="6"/>
    </row>
    <row r="505" spans="1:10" ht="15.75" x14ac:dyDescent="0.2">
      <c r="A505" s="52">
        <v>31</v>
      </c>
      <c r="B505" s="40" t="s">
        <v>2262</v>
      </c>
      <c r="C505" s="37" t="s">
        <v>1127</v>
      </c>
      <c r="D505" s="38" t="s">
        <v>317</v>
      </c>
      <c r="E505" s="39" t="s">
        <v>914</v>
      </c>
      <c r="F505" s="8"/>
      <c r="G505" s="10"/>
      <c r="H505" s="10"/>
      <c r="I505" s="7"/>
      <c r="J505" s="6"/>
    </row>
    <row r="506" spans="1:10" ht="15.75" x14ac:dyDescent="0.2">
      <c r="A506" s="52">
        <v>32</v>
      </c>
      <c r="B506" s="40" t="s">
        <v>2263</v>
      </c>
      <c r="C506" s="37" t="s">
        <v>141</v>
      </c>
      <c r="D506" s="38" t="s">
        <v>10</v>
      </c>
      <c r="E506" s="39" t="s">
        <v>914</v>
      </c>
      <c r="F506" s="8"/>
      <c r="G506" s="10"/>
      <c r="H506" s="10"/>
      <c r="I506" s="7"/>
      <c r="J506" s="6"/>
    </row>
    <row r="507" spans="1:10" ht="15.75" x14ac:dyDescent="0.2">
      <c r="A507" s="52">
        <v>33</v>
      </c>
      <c r="B507" s="40" t="s">
        <v>1906</v>
      </c>
      <c r="C507" s="37" t="s">
        <v>1907</v>
      </c>
      <c r="D507" s="38" t="s">
        <v>1908</v>
      </c>
      <c r="E507" s="39" t="s">
        <v>492</v>
      </c>
      <c r="F507" s="8"/>
      <c r="G507" s="10"/>
      <c r="H507" s="10"/>
      <c r="I507" s="7"/>
      <c r="J507" s="6"/>
    </row>
    <row r="508" spans="1:10" ht="15.75" x14ac:dyDescent="0.2">
      <c r="A508" s="52">
        <v>34</v>
      </c>
      <c r="B508" s="40" t="s">
        <v>2264</v>
      </c>
      <c r="C508" s="37" t="s">
        <v>2265</v>
      </c>
      <c r="D508" s="38" t="s">
        <v>498</v>
      </c>
      <c r="E508" s="39" t="s">
        <v>492</v>
      </c>
      <c r="F508" s="8"/>
      <c r="G508" s="10"/>
      <c r="H508" s="10"/>
      <c r="I508" s="7"/>
      <c r="J508" s="6"/>
    </row>
    <row r="509" spans="1:10" ht="15.75" x14ac:dyDescent="0.2">
      <c r="A509" s="52">
        <v>35</v>
      </c>
      <c r="B509" s="40" t="s">
        <v>499</v>
      </c>
      <c r="C509" s="37" t="s">
        <v>500</v>
      </c>
      <c r="D509" s="38" t="s">
        <v>501</v>
      </c>
      <c r="E509" s="39" t="s">
        <v>492</v>
      </c>
      <c r="F509" s="8"/>
      <c r="G509" s="10"/>
      <c r="H509" s="10"/>
      <c r="I509" s="7"/>
      <c r="J509" s="6"/>
    </row>
    <row r="510" spans="1:10" ht="15.75" x14ac:dyDescent="0.2">
      <c r="A510" s="52">
        <v>36</v>
      </c>
      <c r="B510" s="40" t="s">
        <v>1913</v>
      </c>
      <c r="C510" s="37" t="s">
        <v>1914</v>
      </c>
      <c r="D510" s="38" t="s">
        <v>381</v>
      </c>
      <c r="E510" s="39" t="s">
        <v>506</v>
      </c>
      <c r="F510" s="8"/>
      <c r="G510" s="10"/>
      <c r="H510" s="10"/>
      <c r="I510" s="7"/>
      <c r="J510" s="6"/>
    </row>
    <row r="511" spans="1:10" ht="15.75" x14ac:dyDescent="0.2">
      <c r="A511" s="52">
        <v>37</v>
      </c>
      <c r="B511" s="40" t="s">
        <v>917</v>
      </c>
      <c r="C511" s="37" t="s">
        <v>348</v>
      </c>
      <c r="D511" s="38" t="s">
        <v>918</v>
      </c>
      <c r="E511" s="39" t="s">
        <v>506</v>
      </c>
      <c r="F511" s="8"/>
      <c r="G511" s="10"/>
      <c r="H511" s="10"/>
      <c r="I511" s="7"/>
      <c r="J511" s="6"/>
    </row>
    <row r="512" spans="1:10" ht="15.75" x14ac:dyDescent="0.2">
      <c r="A512" s="52">
        <v>38</v>
      </c>
      <c r="B512" s="40" t="s">
        <v>1915</v>
      </c>
      <c r="C512" s="37" t="s">
        <v>1916</v>
      </c>
      <c r="D512" s="38" t="s">
        <v>14</v>
      </c>
      <c r="E512" s="39" t="s">
        <v>506</v>
      </c>
      <c r="F512" s="8"/>
      <c r="G512" s="10"/>
      <c r="H512" s="10"/>
      <c r="I512" s="7"/>
      <c r="J512" s="6"/>
    </row>
    <row r="513" spans="1:10" ht="15.75" x14ac:dyDescent="0.2">
      <c r="A513" s="52">
        <v>39</v>
      </c>
      <c r="B513" s="40" t="s">
        <v>2266</v>
      </c>
      <c r="C513" s="37" t="s">
        <v>38</v>
      </c>
      <c r="D513" s="38" t="s">
        <v>2267</v>
      </c>
      <c r="E513" s="39" t="s">
        <v>506</v>
      </c>
      <c r="F513" s="8"/>
      <c r="G513" s="10"/>
      <c r="H513" s="10"/>
      <c r="I513" s="7"/>
      <c r="J513" s="6"/>
    </row>
    <row r="514" spans="1:10" ht="15.75" x14ac:dyDescent="0.2">
      <c r="A514" s="52">
        <v>40</v>
      </c>
      <c r="B514" s="40" t="s">
        <v>2268</v>
      </c>
      <c r="C514" s="37" t="s">
        <v>605</v>
      </c>
      <c r="D514" s="38" t="s">
        <v>111</v>
      </c>
      <c r="E514" s="39" t="s">
        <v>506</v>
      </c>
      <c r="F514" s="8"/>
      <c r="G514" s="10"/>
      <c r="H514" s="10"/>
      <c r="I514" s="7"/>
      <c r="J514" s="6"/>
    </row>
    <row r="515" spans="1:10" ht="15.75" x14ac:dyDescent="0.2">
      <c r="A515" s="52">
        <v>41</v>
      </c>
      <c r="B515" s="40" t="s">
        <v>809</v>
      </c>
      <c r="C515" s="37" t="s">
        <v>810</v>
      </c>
      <c r="D515" s="38" t="s">
        <v>45</v>
      </c>
      <c r="E515" s="39" t="s">
        <v>506</v>
      </c>
      <c r="F515" s="8"/>
      <c r="G515" s="10"/>
      <c r="H515" s="10"/>
      <c r="I515" s="7"/>
      <c r="J515" s="6"/>
    </row>
    <row r="516" spans="1:10" ht="15.75" x14ac:dyDescent="0.2">
      <c r="A516" s="52">
        <v>42</v>
      </c>
      <c r="B516" s="40" t="s">
        <v>2269</v>
      </c>
      <c r="C516" s="37" t="s">
        <v>2270</v>
      </c>
      <c r="D516" s="38" t="s">
        <v>18</v>
      </c>
      <c r="E516" s="39" t="s">
        <v>33</v>
      </c>
      <c r="F516" s="8"/>
      <c r="G516" s="10"/>
      <c r="H516" s="10"/>
      <c r="I516" s="7"/>
      <c r="J516" s="6"/>
    </row>
    <row r="517" spans="1:10" ht="15.75" x14ac:dyDescent="0.2">
      <c r="A517" s="52">
        <v>43</v>
      </c>
      <c r="B517" s="40" t="s">
        <v>2271</v>
      </c>
      <c r="C517" s="37" t="s">
        <v>2272</v>
      </c>
      <c r="D517" s="38" t="s">
        <v>10</v>
      </c>
      <c r="E517" s="39" t="s">
        <v>2273</v>
      </c>
      <c r="F517" s="8"/>
      <c r="G517" s="10"/>
      <c r="H517" s="10"/>
      <c r="I517" s="7"/>
      <c r="J517" s="6"/>
    </row>
    <row r="518" spans="1:10" ht="15.75" x14ac:dyDescent="0.2">
      <c r="A518" s="52">
        <v>44</v>
      </c>
      <c r="B518" s="40" t="s">
        <v>2274</v>
      </c>
      <c r="C518" s="37" t="s">
        <v>577</v>
      </c>
      <c r="D518" s="38" t="s">
        <v>759</v>
      </c>
      <c r="E518" s="39" t="s">
        <v>33</v>
      </c>
      <c r="F518" s="8"/>
      <c r="G518" s="10"/>
      <c r="H518" s="10"/>
      <c r="I518" s="7"/>
      <c r="J518" s="6"/>
    </row>
    <row r="519" spans="1:10" ht="15.75" x14ac:dyDescent="0.2">
      <c r="A519" s="52">
        <v>45</v>
      </c>
      <c r="B519" s="40" t="s">
        <v>1933</v>
      </c>
      <c r="C519" s="37" t="s">
        <v>1934</v>
      </c>
      <c r="D519" s="38" t="s">
        <v>161</v>
      </c>
      <c r="E519" s="39" t="s">
        <v>545</v>
      </c>
      <c r="F519" s="8"/>
      <c r="G519" s="10"/>
      <c r="H519" s="10"/>
      <c r="I519" s="7"/>
      <c r="J519" s="6"/>
    </row>
    <row r="520" spans="1:10" ht="15.75" x14ac:dyDescent="0.2">
      <c r="A520" s="52">
        <v>46</v>
      </c>
      <c r="B520" s="40" t="s">
        <v>1936</v>
      </c>
      <c r="C520" s="37" t="s">
        <v>1761</v>
      </c>
      <c r="D520" s="38" t="s">
        <v>10</v>
      </c>
      <c r="E520" s="39" t="s">
        <v>1723</v>
      </c>
      <c r="F520" s="8"/>
      <c r="G520" s="10"/>
      <c r="H520" s="10"/>
      <c r="I520" s="7"/>
      <c r="J520" s="6"/>
    </row>
    <row r="521" spans="1:10" ht="15.75" x14ac:dyDescent="0.2">
      <c r="A521" s="52">
        <v>47</v>
      </c>
      <c r="B521" s="40" t="s">
        <v>2275</v>
      </c>
      <c r="C521" s="37" t="s">
        <v>2276</v>
      </c>
      <c r="D521" s="38" t="s">
        <v>1908</v>
      </c>
      <c r="E521" s="39" t="s">
        <v>2277</v>
      </c>
      <c r="F521" s="8"/>
      <c r="G521" s="10"/>
      <c r="H521" s="10"/>
      <c r="I521" s="7"/>
      <c r="J521" s="6"/>
    </row>
    <row r="522" spans="1:10" ht="15.75" x14ac:dyDescent="0.2">
      <c r="A522" s="52">
        <v>48</v>
      </c>
      <c r="B522" s="40" t="s">
        <v>813</v>
      </c>
      <c r="C522" s="37" t="s">
        <v>814</v>
      </c>
      <c r="D522" s="38" t="s">
        <v>46</v>
      </c>
      <c r="E522" s="39" t="s">
        <v>455</v>
      </c>
      <c r="F522" s="8"/>
      <c r="G522" s="10"/>
      <c r="H522" s="10"/>
      <c r="I522" s="7"/>
      <c r="J522" s="6"/>
    </row>
    <row r="523" spans="1:10" ht="15.75" x14ac:dyDescent="0.2">
      <c r="A523" s="52">
        <v>49</v>
      </c>
      <c r="B523" s="40" t="s">
        <v>2278</v>
      </c>
      <c r="C523" s="37" t="s">
        <v>1459</v>
      </c>
      <c r="D523" s="38" t="s">
        <v>10</v>
      </c>
      <c r="E523" s="39" t="s">
        <v>422</v>
      </c>
      <c r="F523" s="8"/>
      <c r="G523" s="10"/>
      <c r="H523" s="10"/>
      <c r="I523" s="7"/>
      <c r="J523" s="6"/>
    </row>
    <row r="524" spans="1:10" ht="15.75" x14ac:dyDescent="0.2">
      <c r="A524" s="52">
        <v>50</v>
      </c>
      <c r="B524" s="55" t="s">
        <v>2279</v>
      </c>
      <c r="C524" s="56" t="s">
        <v>2280</v>
      </c>
      <c r="D524" s="57" t="s">
        <v>51</v>
      </c>
      <c r="E524" s="68" t="s">
        <v>1003</v>
      </c>
      <c r="F524" s="8"/>
      <c r="G524" s="10"/>
      <c r="H524" s="10"/>
      <c r="I524" s="7"/>
      <c r="J524" s="6"/>
    </row>
    <row r="525" spans="1:10" ht="15.75" x14ac:dyDescent="0.2">
      <c r="A525" s="52">
        <v>51</v>
      </c>
      <c r="B525" s="40" t="s">
        <v>2056</v>
      </c>
      <c r="C525" s="37" t="s">
        <v>149</v>
      </c>
      <c r="D525" s="38" t="s">
        <v>145</v>
      </c>
      <c r="E525" s="39" t="s">
        <v>645</v>
      </c>
      <c r="F525" s="8"/>
      <c r="G525" s="10"/>
      <c r="H525" s="10"/>
      <c r="I525" s="7"/>
      <c r="J525" s="6"/>
    </row>
    <row r="526" spans="1:10" ht="15.75" x14ac:dyDescent="0.2">
      <c r="A526" s="52">
        <v>52</v>
      </c>
      <c r="B526" s="40" t="s">
        <v>2118</v>
      </c>
      <c r="C526" s="37" t="s">
        <v>807</v>
      </c>
      <c r="D526" s="38" t="s">
        <v>388</v>
      </c>
      <c r="E526" s="39" t="s">
        <v>700</v>
      </c>
      <c r="F526" s="8"/>
      <c r="G526" s="10"/>
      <c r="H526" s="10"/>
      <c r="I526" s="7"/>
      <c r="J526" s="6"/>
    </row>
    <row r="527" spans="1:10" ht="15.75" x14ac:dyDescent="0.2">
      <c r="A527" s="52">
        <v>53</v>
      </c>
      <c r="B527" s="40" t="s">
        <v>2220</v>
      </c>
      <c r="C527" s="37" t="s">
        <v>243</v>
      </c>
      <c r="D527" s="38" t="s">
        <v>965</v>
      </c>
      <c r="E527" s="39" t="s">
        <v>775</v>
      </c>
      <c r="F527" s="8"/>
      <c r="G527" s="10"/>
      <c r="H527" s="10"/>
      <c r="I527" s="7"/>
      <c r="J527" s="6"/>
    </row>
    <row r="528" spans="1:10" ht="15.75" x14ac:dyDescent="0.2">
      <c r="A528" s="52">
        <v>54</v>
      </c>
      <c r="B528" s="40" t="s">
        <v>776</v>
      </c>
      <c r="C528" s="37" t="s">
        <v>777</v>
      </c>
      <c r="D528" s="38" t="s">
        <v>421</v>
      </c>
      <c r="E528" s="39" t="s">
        <v>775</v>
      </c>
      <c r="F528" s="8"/>
      <c r="G528" s="10"/>
      <c r="H528" s="10"/>
      <c r="I528" s="7"/>
      <c r="J528" s="6"/>
    </row>
    <row r="529" spans="1:10" ht="15.75" x14ac:dyDescent="0.2">
      <c r="A529" s="52">
        <v>55</v>
      </c>
      <c r="B529" s="40" t="s">
        <v>1616</v>
      </c>
      <c r="C529" s="37" t="s">
        <v>1617</v>
      </c>
      <c r="D529" s="38" t="s">
        <v>50</v>
      </c>
      <c r="E529" s="39" t="s">
        <v>403</v>
      </c>
      <c r="F529" s="8"/>
      <c r="G529" s="10"/>
      <c r="H529" s="10"/>
      <c r="I529" s="7"/>
      <c r="J529" s="6"/>
    </row>
    <row r="530" spans="1:10" ht="15.75" x14ac:dyDescent="0.2">
      <c r="A530" s="52">
        <v>56</v>
      </c>
      <c r="B530" s="40" t="s">
        <v>2115</v>
      </c>
      <c r="C530" s="37" t="s">
        <v>2116</v>
      </c>
      <c r="D530" s="38" t="s">
        <v>479</v>
      </c>
      <c r="E530" s="39" t="s">
        <v>700</v>
      </c>
      <c r="F530" s="8"/>
      <c r="G530" s="10"/>
      <c r="H530" s="10"/>
      <c r="I530" s="7"/>
      <c r="J530" s="6"/>
    </row>
    <row r="531" spans="1:10" ht="15.75" x14ac:dyDescent="0.2">
      <c r="A531" s="52">
        <v>57</v>
      </c>
      <c r="B531" s="40" t="s">
        <v>2111</v>
      </c>
      <c r="C531" s="37" t="s">
        <v>1422</v>
      </c>
      <c r="D531" s="38" t="s">
        <v>161</v>
      </c>
      <c r="E531" s="39" t="s">
        <v>403</v>
      </c>
      <c r="F531" s="8"/>
      <c r="G531" s="10"/>
      <c r="H531" s="10"/>
      <c r="I531" s="7"/>
      <c r="J531" s="6"/>
    </row>
    <row r="532" spans="1:10" ht="15.75" x14ac:dyDescent="0.2">
      <c r="A532" s="52">
        <v>58</v>
      </c>
      <c r="B532" s="40" t="s">
        <v>1758</v>
      </c>
      <c r="C532" s="37" t="s">
        <v>1759</v>
      </c>
      <c r="D532" s="38" t="s">
        <v>108</v>
      </c>
      <c r="E532" s="39" t="s">
        <v>914</v>
      </c>
      <c r="F532" s="8"/>
      <c r="G532" s="10"/>
      <c r="H532" s="10"/>
      <c r="I532" s="7"/>
      <c r="J532" s="6"/>
    </row>
    <row r="533" spans="1:10" ht="15.75" x14ac:dyDescent="0.2">
      <c r="A533" s="52">
        <v>59</v>
      </c>
      <c r="B533" s="126" t="s">
        <v>3941</v>
      </c>
      <c r="C533" s="101" t="s">
        <v>577</v>
      </c>
      <c r="D533" s="102" t="s">
        <v>586</v>
      </c>
      <c r="E533" s="127" t="s">
        <v>3930</v>
      </c>
      <c r="F533" s="8"/>
      <c r="G533" s="10"/>
      <c r="H533" s="10"/>
      <c r="I533" s="7"/>
      <c r="J533" s="6"/>
    </row>
    <row r="534" spans="1:10" ht="15.75" x14ac:dyDescent="0.2">
      <c r="A534" s="52">
        <v>60</v>
      </c>
      <c r="B534" s="163" t="s">
        <v>3957</v>
      </c>
      <c r="C534" s="164" t="s">
        <v>668</v>
      </c>
      <c r="D534" s="165" t="s">
        <v>410</v>
      </c>
      <c r="E534" s="115" t="s">
        <v>3930</v>
      </c>
      <c r="F534" s="63"/>
      <c r="G534" s="64"/>
      <c r="H534" s="64"/>
      <c r="I534" s="65"/>
      <c r="J534" s="66"/>
    </row>
    <row r="535" spans="1:10" ht="15.75" x14ac:dyDescent="0.2">
      <c r="A535" s="58"/>
      <c r="B535" s="163"/>
      <c r="C535" s="164"/>
      <c r="D535" s="165"/>
      <c r="E535" s="64"/>
      <c r="F535" s="63"/>
      <c r="G535" s="64"/>
      <c r="H535" s="64"/>
      <c r="I535" s="65"/>
      <c r="J535" s="66"/>
    </row>
    <row r="536" spans="1:10" ht="15.75" x14ac:dyDescent="0.2">
      <c r="A536" s="53"/>
      <c r="B536" s="42"/>
      <c r="C536" s="43"/>
      <c r="D536" s="44"/>
      <c r="E536" s="45"/>
      <c r="F536" s="46"/>
      <c r="G536" s="45"/>
      <c r="H536" s="45"/>
      <c r="I536" s="41"/>
      <c r="J536" s="47"/>
    </row>
    <row r="537" spans="1:10" ht="18.75" x14ac:dyDescent="0.3">
      <c r="B537" s="3"/>
      <c r="C537" s="5"/>
      <c r="D537" s="5"/>
      <c r="E537" s="4"/>
      <c r="F537" s="3"/>
      <c r="G537" s="3"/>
      <c r="H537" s="3"/>
      <c r="I537" s="3"/>
      <c r="J537" s="3"/>
    </row>
    <row r="538" spans="1:10" ht="15.75" x14ac:dyDescent="0.2">
      <c r="A538" s="54"/>
      <c r="B538" s="30"/>
      <c r="C538" s="30"/>
      <c r="D538" s="30"/>
      <c r="E538" s="227" t="s">
        <v>32</v>
      </c>
      <c r="F538" s="227"/>
      <c r="G538" s="227"/>
      <c r="H538" s="227"/>
      <c r="I538" s="227"/>
      <c r="J538" s="227"/>
    </row>
    <row r="539" spans="1:10" ht="15.75" x14ac:dyDescent="0.25">
      <c r="A539" s="228" t="s">
        <v>4</v>
      </c>
      <c r="B539" s="228"/>
      <c r="C539" s="228"/>
      <c r="D539" s="228"/>
      <c r="E539" s="2"/>
      <c r="F539" s="228" t="s">
        <v>3</v>
      </c>
      <c r="G539" s="228"/>
      <c r="H539" s="228"/>
      <c r="I539" s="228"/>
      <c r="J539" s="228"/>
    </row>
    <row r="540" spans="1:10" ht="15.75" x14ac:dyDescent="0.2">
      <c r="A540" s="54"/>
      <c r="B540" s="30"/>
      <c r="C540" s="30"/>
      <c r="D540" s="30"/>
      <c r="E540" s="30"/>
      <c r="F540" s="30"/>
      <c r="G540" s="30"/>
      <c r="H540" s="30"/>
      <c r="I540" s="30"/>
      <c r="J540" s="30"/>
    </row>
  </sheetData>
  <mergeCells count="99">
    <mergeCell ref="A1:D1"/>
    <mergeCell ref="E1:J1"/>
    <mergeCell ref="A2:D2"/>
    <mergeCell ref="E2:J2"/>
    <mergeCell ref="A4:J4"/>
    <mergeCell ref="A98:D98"/>
    <mergeCell ref="E98:J98"/>
    <mergeCell ref="A7:E7"/>
    <mergeCell ref="A9:A10"/>
    <mergeCell ref="B9:B10"/>
    <mergeCell ref="C9:D10"/>
    <mergeCell ref="E9:E10"/>
    <mergeCell ref="F9:G9"/>
    <mergeCell ref="H9:I9"/>
    <mergeCell ref="J9:J10"/>
    <mergeCell ref="E90:J90"/>
    <mergeCell ref="A91:D91"/>
    <mergeCell ref="F91:J91"/>
    <mergeCell ref="A181:D181"/>
    <mergeCell ref="E181:J181"/>
    <mergeCell ref="A99:D99"/>
    <mergeCell ref="E99:J99"/>
    <mergeCell ref="A101:J101"/>
    <mergeCell ref="A104:E104"/>
    <mergeCell ref="A106:A107"/>
    <mergeCell ref="B106:B107"/>
    <mergeCell ref="C106:D107"/>
    <mergeCell ref="E106:E107"/>
    <mergeCell ref="F106:G106"/>
    <mergeCell ref="H106:I106"/>
    <mergeCell ref="J106:J107"/>
    <mergeCell ref="E173:J173"/>
    <mergeCell ref="A174:D174"/>
    <mergeCell ref="F174:J174"/>
    <mergeCell ref="A270:D270"/>
    <mergeCell ref="E270:J270"/>
    <mergeCell ref="A182:D182"/>
    <mergeCell ref="E182:J182"/>
    <mergeCell ref="A184:J184"/>
    <mergeCell ref="A187:E187"/>
    <mergeCell ref="A189:A190"/>
    <mergeCell ref="B189:B190"/>
    <mergeCell ref="C189:D190"/>
    <mergeCell ref="E189:E190"/>
    <mergeCell ref="F189:G189"/>
    <mergeCell ref="H189:I189"/>
    <mergeCell ref="J189:J190"/>
    <mergeCell ref="E262:J262"/>
    <mergeCell ref="A263:D263"/>
    <mergeCell ref="F263:J263"/>
    <mergeCell ref="A356:D356"/>
    <mergeCell ref="E356:J356"/>
    <mergeCell ref="A271:D271"/>
    <mergeCell ref="E271:J271"/>
    <mergeCell ref="A273:J273"/>
    <mergeCell ref="A275:E275"/>
    <mergeCell ref="A276:E276"/>
    <mergeCell ref="A278:A279"/>
    <mergeCell ref="B278:B279"/>
    <mergeCell ref="C278:D279"/>
    <mergeCell ref="E278:E279"/>
    <mergeCell ref="F278:G278"/>
    <mergeCell ref="H278:I278"/>
    <mergeCell ref="J278:J279"/>
    <mergeCell ref="E348:J348"/>
    <mergeCell ref="A349:D349"/>
    <mergeCell ref="F349:J349"/>
    <mergeCell ref="A465:D465"/>
    <mergeCell ref="E465:J465"/>
    <mergeCell ref="A357:D357"/>
    <mergeCell ref="E357:J357"/>
    <mergeCell ref="A359:J359"/>
    <mergeCell ref="A361:E361"/>
    <mergeCell ref="A362:E362"/>
    <mergeCell ref="A364:A365"/>
    <mergeCell ref="B364:B365"/>
    <mergeCell ref="C364:D365"/>
    <mergeCell ref="E364:E365"/>
    <mergeCell ref="F364:G364"/>
    <mergeCell ref="H364:I364"/>
    <mergeCell ref="J364:J365"/>
    <mergeCell ref="E457:J457"/>
    <mergeCell ref="A458:D458"/>
    <mergeCell ref="F458:J458"/>
    <mergeCell ref="A466:D466"/>
    <mergeCell ref="E466:J466"/>
    <mergeCell ref="A468:J468"/>
    <mergeCell ref="A470:E470"/>
    <mergeCell ref="A471:E471"/>
    <mergeCell ref="H473:I473"/>
    <mergeCell ref="J473:J474"/>
    <mergeCell ref="E538:J538"/>
    <mergeCell ref="A539:D539"/>
    <mergeCell ref="F539:J539"/>
    <mergeCell ref="A473:A474"/>
    <mergeCell ref="B473:B474"/>
    <mergeCell ref="C473:D474"/>
    <mergeCell ref="E473:E474"/>
    <mergeCell ref="F473:G473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6"/>
  <sheetViews>
    <sheetView showWhiteSpace="0" topLeftCell="A134" zoomScaleNormal="100" workbookViewId="0">
      <selection activeCell="B143" sqref="B143:E143"/>
    </sheetView>
  </sheetViews>
  <sheetFormatPr defaultRowHeight="15" x14ac:dyDescent="0.25"/>
  <cols>
    <col min="1" max="1" width="4.140625" style="50" customWidth="1"/>
    <col min="2" max="2" width="11.7109375" style="1" customWidth="1"/>
    <col min="3" max="3" width="19.5703125" style="1" customWidth="1"/>
    <col min="4" max="4" width="8" style="1" customWidth="1"/>
    <col min="5" max="5" width="14.28515625" style="1" customWidth="1"/>
    <col min="6" max="6" width="7.85546875" style="1" customWidth="1"/>
    <col min="7" max="7" width="8.42578125" style="1" customWidth="1"/>
    <col min="8" max="8" width="7.85546875" style="1" customWidth="1"/>
    <col min="9" max="9" width="9.28515625" style="1" customWidth="1"/>
    <col min="10" max="10" width="7.5703125" style="1" customWidth="1"/>
    <col min="11" max="256" width="9.140625" style="1"/>
    <col min="257" max="257" width="5" style="1" customWidth="1"/>
    <col min="258" max="258" width="15.85546875" style="1" customWidth="1"/>
    <col min="259" max="259" width="8" style="1" customWidth="1"/>
    <col min="260" max="260" width="11" style="1" customWidth="1"/>
    <col min="261" max="261" width="13.5703125" style="1" customWidth="1"/>
    <col min="262" max="262" width="8.7109375" style="1" customWidth="1"/>
    <col min="263" max="263" width="10" style="1" customWidth="1"/>
    <col min="264" max="264" width="8.7109375" style="1" customWidth="1"/>
    <col min="265" max="265" width="10.140625" style="1" customWidth="1"/>
    <col min="266" max="266" width="6.7109375" style="1" customWidth="1"/>
    <col min="267" max="512" width="9.140625" style="1"/>
    <col min="513" max="513" width="5" style="1" customWidth="1"/>
    <col min="514" max="514" width="15.85546875" style="1" customWidth="1"/>
    <col min="515" max="515" width="8" style="1" customWidth="1"/>
    <col min="516" max="516" width="11" style="1" customWidth="1"/>
    <col min="517" max="517" width="13.5703125" style="1" customWidth="1"/>
    <col min="518" max="518" width="8.7109375" style="1" customWidth="1"/>
    <col min="519" max="519" width="10" style="1" customWidth="1"/>
    <col min="520" max="520" width="8.7109375" style="1" customWidth="1"/>
    <col min="521" max="521" width="10.140625" style="1" customWidth="1"/>
    <col min="522" max="522" width="6.7109375" style="1" customWidth="1"/>
    <col min="523" max="768" width="9.140625" style="1"/>
    <col min="769" max="769" width="5" style="1" customWidth="1"/>
    <col min="770" max="770" width="15.85546875" style="1" customWidth="1"/>
    <col min="771" max="771" width="8" style="1" customWidth="1"/>
    <col min="772" max="772" width="11" style="1" customWidth="1"/>
    <col min="773" max="773" width="13.5703125" style="1" customWidth="1"/>
    <col min="774" max="774" width="8.7109375" style="1" customWidth="1"/>
    <col min="775" max="775" width="10" style="1" customWidth="1"/>
    <col min="776" max="776" width="8.7109375" style="1" customWidth="1"/>
    <col min="777" max="777" width="10.140625" style="1" customWidth="1"/>
    <col min="778" max="778" width="6.7109375" style="1" customWidth="1"/>
    <col min="779" max="1024" width="9.140625" style="1"/>
    <col min="1025" max="1025" width="5" style="1" customWidth="1"/>
    <col min="1026" max="1026" width="15.85546875" style="1" customWidth="1"/>
    <col min="1027" max="1027" width="8" style="1" customWidth="1"/>
    <col min="1028" max="1028" width="11" style="1" customWidth="1"/>
    <col min="1029" max="1029" width="13.5703125" style="1" customWidth="1"/>
    <col min="1030" max="1030" width="8.7109375" style="1" customWidth="1"/>
    <col min="1031" max="1031" width="10" style="1" customWidth="1"/>
    <col min="1032" max="1032" width="8.7109375" style="1" customWidth="1"/>
    <col min="1033" max="1033" width="10.140625" style="1" customWidth="1"/>
    <col min="1034" max="1034" width="6.7109375" style="1" customWidth="1"/>
    <col min="1035" max="1280" width="9.140625" style="1"/>
    <col min="1281" max="1281" width="5" style="1" customWidth="1"/>
    <col min="1282" max="1282" width="15.85546875" style="1" customWidth="1"/>
    <col min="1283" max="1283" width="8" style="1" customWidth="1"/>
    <col min="1284" max="1284" width="11" style="1" customWidth="1"/>
    <col min="1285" max="1285" width="13.5703125" style="1" customWidth="1"/>
    <col min="1286" max="1286" width="8.7109375" style="1" customWidth="1"/>
    <col min="1287" max="1287" width="10" style="1" customWidth="1"/>
    <col min="1288" max="1288" width="8.7109375" style="1" customWidth="1"/>
    <col min="1289" max="1289" width="10.140625" style="1" customWidth="1"/>
    <col min="1290" max="1290" width="6.7109375" style="1" customWidth="1"/>
    <col min="1291" max="1536" width="9.140625" style="1"/>
    <col min="1537" max="1537" width="5" style="1" customWidth="1"/>
    <col min="1538" max="1538" width="15.85546875" style="1" customWidth="1"/>
    <col min="1539" max="1539" width="8" style="1" customWidth="1"/>
    <col min="1540" max="1540" width="11" style="1" customWidth="1"/>
    <col min="1541" max="1541" width="13.5703125" style="1" customWidth="1"/>
    <col min="1542" max="1542" width="8.7109375" style="1" customWidth="1"/>
    <col min="1543" max="1543" width="10" style="1" customWidth="1"/>
    <col min="1544" max="1544" width="8.7109375" style="1" customWidth="1"/>
    <col min="1545" max="1545" width="10.140625" style="1" customWidth="1"/>
    <col min="1546" max="1546" width="6.7109375" style="1" customWidth="1"/>
    <col min="1547" max="1792" width="9.140625" style="1"/>
    <col min="1793" max="1793" width="5" style="1" customWidth="1"/>
    <col min="1794" max="1794" width="15.85546875" style="1" customWidth="1"/>
    <col min="1795" max="1795" width="8" style="1" customWidth="1"/>
    <col min="1796" max="1796" width="11" style="1" customWidth="1"/>
    <col min="1797" max="1797" width="13.5703125" style="1" customWidth="1"/>
    <col min="1798" max="1798" width="8.7109375" style="1" customWidth="1"/>
    <col min="1799" max="1799" width="10" style="1" customWidth="1"/>
    <col min="1800" max="1800" width="8.7109375" style="1" customWidth="1"/>
    <col min="1801" max="1801" width="10.140625" style="1" customWidth="1"/>
    <col min="1802" max="1802" width="6.7109375" style="1" customWidth="1"/>
    <col min="1803" max="2048" width="9.140625" style="1"/>
    <col min="2049" max="2049" width="5" style="1" customWidth="1"/>
    <col min="2050" max="2050" width="15.85546875" style="1" customWidth="1"/>
    <col min="2051" max="2051" width="8" style="1" customWidth="1"/>
    <col min="2052" max="2052" width="11" style="1" customWidth="1"/>
    <col min="2053" max="2053" width="13.5703125" style="1" customWidth="1"/>
    <col min="2054" max="2054" width="8.7109375" style="1" customWidth="1"/>
    <col min="2055" max="2055" width="10" style="1" customWidth="1"/>
    <col min="2056" max="2056" width="8.7109375" style="1" customWidth="1"/>
    <col min="2057" max="2057" width="10.140625" style="1" customWidth="1"/>
    <col min="2058" max="2058" width="6.7109375" style="1" customWidth="1"/>
    <col min="2059" max="2304" width="9.140625" style="1"/>
    <col min="2305" max="2305" width="5" style="1" customWidth="1"/>
    <col min="2306" max="2306" width="15.85546875" style="1" customWidth="1"/>
    <col min="2307" max="2307" width="8" style="1" customWidth="1"/>
    <col min="2308" max="2308" width="11" style="1" customWidth="1"/>
    <col min="2309" max="2309" width="13.5703125" style="1" customWidth="1"/>
    <col min="2310" max="2310" width="8.7109375" style="1" customWidth="1"/>
    <col min="2311" max="2311" width="10" style="1" customWidth="1"/>
    <col min="2312" max="2312" width="8.7109375" style="1" customWidth="1"/>
    <col min="2313" max="2313" width="10.140625" style="1" customWidth="1"/>
    <col min="2314" max="2314" width="6.7109375" style="1" customWidth="1"/>
    <col min="2315" max="2560" width="9.140625" style="1"/>
    <col min="2561" max="2561" width="5" style="1" customWidth="1"/>
    <col min="2562" max="2562" width="15.85546875" style="1" customWidth="1"/>
    <col min="2563" max="2563" width="8" style="1" customWidth="1"/>
    <col min="2564" max="2564" width="11" style="1" customWidth="1"/>
    <col min="2565" max="2565" width="13.5703125" style="1" customWidth="1"/>
    <col min="2566" max="2566" width="8.7109375" style="1" customWidth="1"/>
    <col min="2567" max="2567" width="10" style="1" customWidth="1"/>
    <col min="2568" max="2568" width="8.7109375" style="1" customWidth="1"/>
    <col min="2569" max="2569" width="10.140625" style="1" customWidth="1"/>
    <col min="2570" max="2570" width="6.7109375" style="1" customWidth="1"/>
    <col min="2571" max="2816" width="9.140625" style="1"/>
    <col min="2817" max="2817" width="5" style="1" customWidth="1"/>
    <col min="2818" max="2818" width="15.85546875" style="1" customWidth="1"/>
    <col min="2819" max="2819" width="8" style="1" customWidth="1"/>
    <col min="2820" max="2820" width="11" style="1" customWidth="1"/>
    <col min="2821" max="2821" width="13.5703125" style="1" customWidth="1"/>
    <col min="2822" max="2822" width="8.7109375" style="1" customWidth="1"/>
    <col min="2823" max="2823" width="10" style="1" customWidth="1"/>
    <col min="2824" max="2824" width="8.7109375" style="1" customWidth="1"/>
    <col min="2825" max="2825" width="10.140625" style="1" customWidth="1"/>
    <col min="2826" max="2826" width="6.7109375" style="1" customWidth="1"/>
    <col min="2827" max="3072" width="9.140625" style="1"/>
    <col min="3073" max="3073" width="5" style="1" customWidth="1"/>
    <col min="3074" max="3074" width="15.85546875" style="1" customWidth="1"/>
    <col min="3075" max="3075" width="8" style="1" customWidth="1"/>
    <col min="3076" max="3076" width="11" style="1" customWidth="1"/>
    <col min="3077" max="3077" width="13.5703125" style="1" customWidth="1"/>
    <col min="3078" max="3078" width="8.7109375" style="1" customWidth="1"/>
    <col min="3079" max="3079" width="10" style="1" customWidth="1"/>
    <col min="3080" max="3080" width="8.7109375" style="1" customWidth="1"/>
    <col min="3081" max="3081" width="10.140625" style="1" customWidth="1"/>
    <col min="3082" max="3082" width="6.7109375" style="1" customWidth="1"/>
    <col min="3083" max="3328" width="9.140625" style="1"/>
    <col min="3329" max="3329" width="5" style="1" customWidth="1"/>
    <col min="3330" max="3330" width="15.85546875" style="1" customWidth="1"/>
    <col min="3331" max="3331" width="8" style="1" customWidth="1"/>
    <col min="3332" max="3332" width="11" style="1" customWidth="1"/>
    <col min="3333" max="3333" width="13.5703125" style="1" customWidth="1"/>
    <col min="3334" max="3334" width="8.7109375" style="1" customWidth="1"/>
    <col min="3335" max="3335" width="10" style="1" customWidth="1"/>
    <col min="3336" max="3336" width="8.7109375" style="1" customWidth="1"/>
    <col min="3337" max="3337" width="10.140625" style="1" customWidth="1"/>
    <col min="3338" max="3338" width="6.7109375" style="1" customWidth="1"/>
    <col min="3339" max="3584" width="9.140625" style="1"/>
    <col min="3585" max="3585" width="5" style="1" customWidth="1"/>
    <col min="3586" max="3586" width="15.85546875" style="1" customWidth="1"/>
    <col min="3587" max="3587" width="8" style="1" customWidth="1"/>
    <col min="3588" max="3588" width="11" style="1" customWidth="1"/>
    <col min="3589" max="3589" width="13.5703125" style="1" customWidth="1"/>
    <col min="3590" max="3590" width="8.7109375" style="1" customWidth="1"/>
    <col min="3591" max="3591" width="10" style="1" customWidth="1"/>
    <col min="3592" max="3592" width="8.7109375" style="1" customWidth="1"/>
    <col min="3593" max="3593" width="10.140625" style="1" customWidth="1"/>
    <col min="3594" max="3594" width="6.7109375" style="1" customWidth="1"/>
    <col min="3595" max="3840" width="9.140625" style="1"/>
    <col min="3841" max="3841" width="5" style="1" customWidth="1"/>
    <col min="3842" max="3842" width="15.85546875" style="1" customWidth="1"/>
    <col min="3843" max="3843" width="8" style="1" customWidth="1"/>
    <col min="3844" max="3844" width="11" style="1" customWidth="1"/>
    <col min="3845" max="3845" width="13.5703125" style="1" customWidth="1"/>
    <col min="3846" max="3846" width="8.7109375" style="1" customWidth="1"/>
    <col min="3847" max="3847" width="10" style="1" customWidth="1"/>
    <col min="3848" max="3848" width="8.7109375" style="1" customWidth="1"/>
    <col min="3849" max="3849" width="10.140625" style="1" customWidth="1"/>
    <col min="3850" max="3850" width="6.7109375" style="1" customWidth="1"/>
    <col min="3851" max="4096" width="9.140625" style="1"/>
    <col min="4097" max="4097" width="5" style="1" customWidth="1"/>
    <col min="4098" max="4098" width="15.85546875" style="1" customWidth="1"/>
    <col min="4099" max="4099" width="8" style="1" customWidth="1"/>
    <col min="4100" max="4100" width="11" style="1" customWidth="1"/>
    <col min="4101" max="4101" width="13.5703125" style="1" customWidth="1"/>
    <col min="4102" max="4102" width="8.7109375" style="1" customWidth="1"/>
    <col min="4103" max="4103" width="10" style="1" customWidth="1"/>
    <col min="4104" max="4104" width="8.7109375" style="1" customWidth="1"/>
    <col min="4105" max="4105" width="10.140625" style="1" customWidth="1"/>
    <col min="4106" max="4106" width="6.7109375" style="1" customWidth="1"/>
    <col min="4107" max="4352" width="9.140625" style="1"/>
    <col min="4353" max="4353" width="5" style="1" customWidth="1"/>
    <col min="4354" max="4354" width="15.85546875" style="1" customWidth="1"/>
    <col min="4355" max="4355" width="8" style="1" customWidth="1"/>
    <col min="4356" max="4356" width="11" style="1" customWidth="1"/>
    <col min="4357" max="4357" width="13.5703125" style="1" customWidth="1"/>
    <col min="4358" max="4358" width="8.7109375" style="1" customWidth="1"/>
    <col min="4359" max="4359" width="10" style="1" customWidth="1"/>
    <col min="4360" max="4360" width="8.7109375" style="1" customWidth="1"/>
    <col min="4361" max="4361" width="10.140625" style="1" customWidth="1"/>
    <col min="4362" max="4362" width="6.7109375" style="1" customWidth="1"/>
    <col min="4363" max="4608" width="9.140625" style="1"/>
    <col min="4609" max="4609" width="5" style="1" customWidth="1"/>
    <col min="4610" max="4610" width="15.85546875" style="1" customWidth="1"/>
    <col min="4611" max="4611" width="8" style="1" customWidth="1"/>
    <col min="4612" max="4612" width="11" style="1" customWidth="1"/>
    <col min="4613" max="4613" width="13.5703125" style="1" customWidth="1"/>
    <col min="4614" max="4614" width="8.7109375" style="1" customWidth="1"/>
    <col min="4615" max="4615" width="10" style="1" customWidth="1"/>
    <col min="4616" max="4616" width="8.7109375" style="1" customWidth="1"/>
    <col min="4617" max="4617" width="10.140625" style="1" customWidth="1"/>
    <col min="4618" max="4618" width="6.7109375" style="1" customWidth="1"/>
    <col min="4619" max="4864" width="9.140625" style="1"/>
    <col min="4865" max="4865" width="5" style="1" customWidth="1"/>
    <col min="4866" max="4866" width="15.85546875" style="1" customWidth="1"/>
    <col min="4867" max="4867" width="8" style="1" customWidth="1"/>
    <col min="4868" max="4868" width="11" style="1" customWidth="1"/>
    <col min="4869" max="4869" width="13.5703125" style="1" customWidth="1"/>
    <col min="4870" max="4870" width="8.7109375" style="1" customWidth="1"/>
    <col min="4871" max="4871" width="10" style="1" customWidth="1"/>
    <col min="4872" max="4872" width="8.7109375" style="1" customWidth="1"/>
    <col min="4873" max="4873" width="10.140625" style="1" customWidth="1"/>
    <col min="4874" max="4874" width="6.7109375" style="1" customWidth="1"/>
    <col min="4875" max="5120" width="9.140625" style="1"/>
    <col min="5121" max="5121" width="5" style="1" customWidth="1"/>
    <col min="5122" max="5122" width="15.85546875" style="1" customWidth="1"/>
    <col min="5123" max="5123" width="8" style="1" customWidth="1"/>
    <col min="5124" max="5124" width="11" style="1" customWidth="1"/>
    <col min="5125" max="5125" width="13.5703125" style="1" customWidth="1"/>
    <col min="5126" max="5126" width="8.7109375" style="1" customWidth="1"/>
    <col min="5127" max="5127" width="10" style="1" customWidth="1"/>
    <col min="5128" max="5128" width="8.7109375" style="1" customWidth="1"/>
    <col min="5129" max="5129" width="10.140625" style="1" customWidth="1"/>
    <col min="5130" max="5130" width="6.7109375" style="1" customWidth="1"/>
    <col min="5131" max="5376" width="9.140625" style="1"/>
    <col min="5377" max="5377" width="5" style="1" customWidth="1"/>
    <col min="5378" max="5378" width="15.85546875" style="1" customWidth="1"/>
    <col min="5379" max="5379" width="8" style="1" customWidth="1"/>
    <col min="5380" max="5380" width="11" style="1" customWidth="1"/>
    <col min="5381" max="5381" width="13.5703125" style="1" customWidth="1"/>
    <col min="5382" max="5382" width="8.7109375" style="1" customWidth="1"/>
    <col min="5383" max="5383" width="10" style="1" customWidth="1"/>
    <col min="5384" max="5384" width="8.7109375" style="1" customWidth="1"/>
    <col min="5385" max="5385" width="10.140625" style="1" customWidth="1"/>
    <col min="5386" max="5386" width="6.7109375" style="1" customWidth="1"/>
    <col min="5387" max="5632" width="9.140625" style="1"/>
    <col min="5633" max="5633" width="5" style="1" customWidth="1"/>
    <col min="5634" max="5634" width="15.85546875" style="1" customWidth="1"/>
    <col min="5635" max="5635" width="8" style="1" customWidth="1"/>
    <col min="5636" max="5636" width="11" style="1" customWidth="1"/>
    <col min="5637" max="5637" width="13.5703125" style="1" customWidth="1"/>
    <col min="5638" max="5638" width="8.7109375" style="1" customWidth="1"/>
    <col min="5639" max="5639" width="10" style="1" customWidth="1"/>
    <col min="5640" max="5640" width="8.7109375" style="1" customWidth="1"/>
    <col min="5641" max="5641" width="10.140625" style="1" customWidth="1"/>
    <col min="5642" max="5642" width="6.7109375" style="1" customWidth="1"/>
    <col min="5643" max="5888" width="9.140625" style="1"/>
    <col min="5889" max="5889" width="5" style="1" customWidth="1"/>
    <col min="5890" max="5890" width="15.85546875" style="1" customWidth="1"/>
    <col min="5891" max="5891" width="8" style="1" customWidth="1"/>
    <col min="5892" max="5892" width="11" style="1" customWidth="1"/>
    <col min="5893" max="5893" width="13.5703125" style="1" customWidth="1"/>
    <col min="5894" max="5894" width="8.7109375" style="1" customWidth="1"/>
    <col min="5895" max="5895" width="10" style="1" customWidth="1"/>
    <col min="5896" max="5896" width="8.7109375" style="1" customWidth="1"/>
    <col min="5897" max="5897" width="10.140625" style="1" customWidth="1"/>
    <col min="5898" max="5898" width="6.7109375" style="1" customWidth="1"/>
    <col min="5899" max="6144" width="9.140625" style="1"/>
    <col min="6145" max="6145" width="5" style="1" customWidth="1"/>
    <col min="6146" max="6146" width="15.85546875" style="1" customWidth="1"/>
    <col min="6147" max="6147" width="8" style="1" customWidth="1"/>
    <col min="6148" max="6148" width="11" style="1" customWidth="1"/>
    <col min="6149" max="6149" width="13.5703125" style="1" customWidth="1"/>
    <col min="6150" max="6150" width="8.7109375" style="1" customWidth="1"/>
    <col min="6151" max="6151" width="10" style="1" customWidth="1"/>
    <col min="6152" max="6152" width="8.7109375" style="1" customWidth="1"/>
    <col min="6153" max="6153" width="10.140625" style="1" customWidth="1"/>
    <col min="6154" max="6154" width="6.7109375" style="1" customWidth="1"/>
    <col min="6155" max="6400" width="9.140625" style="1"/>
    <col min="6401" max="6401" width="5" style="1" customWidth="1"/>
    <col min="6402" max="6402" width="15.85546875" style="1" customWidth="1"/>
    <col min="6403" max="6403" width="8" style="1" customWidth="1"/>
    <col min="6404" max="6404" width="11" style="1" customWidth="1"/>
    <col min="6405" max="6405" width="13.5703125" style="1" customWidth="1"/>
    <col min="6406" max="6406" width="8.7109375" style="1" customWidth="1"/>
    <col min="6407" max="6407" width="10" style="1" customWidth="1"/>
    <col min="6408" max="6408" width="8.7109375" style="1" customWidth="1"/>
    <col min="6409" max="6409" width="10.140625" style="1" customWidth="1"/>
    <col min="6410" max="6410" width="6.7109375" style="1" customWidth="1"/>
    <col min="6411" max="6656" width="9.140625" style="1"/>
    <col min="6657" max="6657" width="5" style="1" customWidth="1"/>
    <col min="6658" max="6658" width="15.85546875" style="1" customWidth="1"/>
    <col min="6659" max="6659" width="8" style="1" customWidth="1"/>
    <col min="6660" max="6660" width="11" style="1" customWidth="1"/>
    <col min="6661" max="6661" width="13.5703125" style="1" customWidth="1"/>
    <col min="6662" max="6662" width="8.7109375" style="1" customWidth="1"/>
    <col min="6663" max="6663" width="10" style="1" customWidth="1"/>
    <col min="6664" max="6664" width="8.7109375" style="1" customWidth="1"/>
    <col min="6665" max="6665" width="10.140625" style="1" customWidth="1"/>
    <col min="6666" max="6666" width="6.7109375" style="1" customWidth="1"/>
    <col min="6667" max="6912" width="9.140625" style="1"/>
    <col min="6913" max="6913" width="5" style="1" customWidth="1"/>
    <col min="6914" max="6914" width="15.85546875" style="1" customWidth="1"/>
    <col min="6915" max="6915" width="8" style="1" customWidth="1"/>
    <col min="6916" max="6916" width="11" style="1" customWidth="1"/>
    <col min="6917" max="6917" width="13.5703125" style="1" customWidth="1"/>
    <col min="6918" max="6918" width="8.7109375" style="1" customWidth="1"/>
    <col min="6919" max="6919" width="10" style="1" customWidth="1"/>
    <col min="6920" max="6920" width="8.7109375" style="1" customWidth="1"/>
    <col min="6921" max="6921" width="10.140625" style="1" customWidth="1"/>
    <col min="6922" max="6922" width="6.7109375" style="1" customWidth="1"/>
    <col min="6923" max="7168" width="9.140625" style="1"/>
    <col min="7169" max="7169" width="5" style="1" customWidth="1"/>
    <col min="7170" max="7170" width="15.85546875" style="1" customWidth="1"/>
    <col min="7171" max="7171" width="8" style="1" customWidth="1"/>
    <col min="7172" max="7172" width="11" style="1" customWidth="1"/>
    <col min="7173" max="7173" width="13.5703125" style="1" customWidth="1"/>
    <col min="7174" max="7174" width="8.7109375" style="1" customWidth="1"/>
    <col min="7175" max="7175" width="10" style="1" customWidth="1"/>
    <col min="7176" max="7176" width="8.7109375" style="1" customWidth="1"/>
    <col min="7177" max="7177" width="10.140625" style="1" customWidth="1"/>
    <col min="7178" max="7178" width="6.7109375" style="1" customWidth="1"/>
    <col min="7179" max="7424" width="9.140625" style="1"/>
    <col min="7425" max="7425" width="5" style="1" customWidth="1"/>
    <col min="7426" max="7426" width="15.85546875" style="1" customWidth="1"/>
    <col min="7427" max="7427" width="8" style="1" customWidth="1"/>
    <col min="7428" max="7428" width="11" style="1" customWidth="1"/>
    <col min="7429" max="7429" width="13.5703125" style="1" customWidth="1"/>
    <col min="7430" max="7430" width="8.7109375" style="1" customWidth="1"/>
    <col min="7431" max="7431" width="10" style="1" customWidth="1"/>
    <col min="7432" max="7432" width="8.7109375" style="1" customWidth="1"/>
    <col min="7433" max="7433" width="10.140625" style="1" customWidth="1"/>
    <col min="7434" max="7434" width="6.7109375" style="1" customWidth="1"/>
    <col min="7435" max="7680" width="9.140625" style="1"/>
    <col min="7681" max="7681" width="5" style="1" customWidth="1"/>
    <col min="7682" max="7682" width="15.85546875" style="1" customWidth="1"/>
    <col min="7683" max="7683" width="8" style="1" customWidth="1"/>
    <col min="7684" max="7684" width="11" style="1" customWidth="1"/>
    <col min="7685" max="7685" width="13.5703125" style="1" customWidth="1"/>
    <col min="7686" max="7686" width="8.7109375" style="1" customWidth="1"/>
    <col min="7687" max="7687" width="10" style="1" customWidth="1"/>
    <col min="7688" max="7688" width="8.7109375" style="1" customWidth="1"/>
    <col min="7689" max="7689" width="10.140625" style="1" customWidth="1"/>
    <col min="7690" max="7690" width="6.7109375" style="1" customWidth="1"/>
    <col min="7691" max="7936" width="9.140625" style="1"/>
    <col min="7937" max="7937" width="5" style="1" customWidth="1"/>
    <col min="7938" max="7938" width="15.85546875" style="1" customWidth="1"/>
    <col min="7939" max="7939" width="8" style="1" customWidth="1"/>
    <col min="7940" max="7940" width="11" style="1" customWidth="1"/>
    <col min="7941" max="7941" width="13.5703125" style="1" customWidth="1"/>
    <col min="7942" max="7942" width="8.7109375" style="1" customWidth="1"/>
    <col min="7943" max="7943" width="10" style="1" customWidth="1"/>
    <col min="7944" max="7944" width="8.7109375" style="1" customWidth="1"/>
    <col min="7945" max="7945" width="10.140625" style="1" customWidth="1"/>
    <col min="7946" max="7946" width="6.7109375" style="1" customWidth="1"/>
    <col min="7947" max="8192" width="9.140625" style="1"/>
    <col min="8193" max="8193" width="5" style="1" customWidth="1"/>
    <col min="8194" max="8194" width="15.85546875" style="1" customWidth="1"/>
    <col min="8195" max="8195" width="8" style="1" customWidth="1"/>
    <col min="8196" max="8196" width="11" style="1" customWidth="1"/>
    <col min="8197" max="8197" width="13.5703125" style="1" customWidth="1"/>
    <col min="8198" max="8198" width="8.7109375" style="1" customWidth="1"/>
    <col min="8199" max="8199" width="10" style="1" customWidth="1"/>
    <col min="8200" max="8200" width="8.7109375" style="1" customWidth="1"/>
    <col min="8201" max="8201" width="10.140625" style="1" customWidth="1"/>
    <col min="8202" max="8202" width="6.7109375" style="1" customWidth="1"/>
    <col min="8203" max="8448" width="9.140625" style="1"/>
    <col min="8449" max="8449" width="5" style="1" customWidth="1"/>
    <col min="8450" max="8450" width="15.85546875" style="1" customWidth="1"/>
    <col min="8451" max="8451" width="8" style="1" customWidth="1"/>
    <col min="8452" max="8452" width="11" style="1" customWidth="1"/>
    <col min="8453" max="8453" width="13.5703125" style="1" customWidth="1"/>
    <col min="8454" max="8454" width="8.7109375" style="1" customWidth="1"/>
    <col min="8455" max="8455" width="10" style="1" customWidth="1"/>
    <col min="8456" max="8456" width="8.7109375" style="1" customWidth="1"/>
    <col min="8457" max="8457" width="10.140625" style="1" customWidth="1"/>
    <col min="8458" max="8458" width="6.7109375" style="1" customWidth="1"/>
    <col min="8459" max="8704" width="9.140625" style="1"/>
    <col min="8705" max="8705" width="5" style="1" customWidth="1"/>
    <col min="8706" max="8706" width="15.85546875" style="1" customWidth="1"/>
    <col min="8707" max="8707" width="8" style="1" customWidth="1"/>
    <col min="8708" max="8708" width="11" style="1" customWidth="1"/>
    <col min="8709" max="8709" width="13.5703125" style="1" customWidth="1"/>
    <col min="8710" max="8710" width="8.7109375" style="1" customWidth="1"/>
    <col min="8711" max="8711" width="10" style="1" customWidth="1"/>
    <col min="8712" max="8712" width="8.7109375" style="1" customWidth="1"/>
    <col min="8713" max="8713" width="10.140625" style="1" customWidth="1"/>
    <col min="8714" max="8714" width="6.7109375" style="1" customWidth="1"/>
    <col min="8715" max="8960" width="9.140625" style="1"/>
    <col min="8961" max="8961" width="5" style="1" customWidth="1"/>
    <col min="8962" max="8962" width="15.85546875" style="1" customWidth="1"/>
    <col min="8963" max="8963" width="8" style="1" customWidth="1"/>
    <col min="8964" max="8964" width="11" style="1" customWidth="1"/>
    <col min="8965" max="8965" width="13.5703125" style="1" customWidth="1"/>
    <col min="8966" max="8966" width="8.7109375" style="1" customWidth="1"/>
    <col min="8967" max="8967" width="10" style="1" customWidth="1"/>
    <col min="8968" max="8968" width="8.7109375" style="1" customWidth="1"/>
    <col min="8969" max="8969" width="10.140625" style="1" customWidth="1"/>
    <col min="8970" max="8970" width="6.7109375" style="1" customWidth="1"/>
    <col min="8971" max="9216" width="9.140625" style="1"/>
    <col min="9217" max="9217" width="5" style="1" customWidth="1"/>
    <col min="9218" max="9218" width="15.85546875" style="1" customWidth="1"/>
    <col min="9219" max="9219" width="8" style="1" customWidth="1"/>
    <col min="9220" max="9220" width="11" style="1" customWidth="1"/>
    <col min="9221" max="9221" width="13.5703125" style="1" customWidth="1"/>
    <col min="9222" max="9222" width="8.7109375" style="1" customWidth="1"/>
    <col min="9223" max="9223" width="10" style="1" customWidth="1"/>
    <col min="9224" max="9224" width="8.7109375" style="1" customWidth="1"/>
    <col min="9225" max="9225" width="10.140625" style="1" customWidth="1"/>
    <col min="9226" max="9226" width="6.7109375" style="1" customWidth="1"/>
    <col min="9227" max="9472" width="9.140625" style="1"/>
    <col min="9473" max="9473" width="5" style="1" customWidth="1"/>
    <col min="9474" max="9474" width="15.85546875" style="1" customWidth="1"/>
    <col min="9475" max="9475" width="8" style="1" customWidth="1"/>
    <col min="9476" max="9476" width="11" style="1" customWidth="1"/>
    <col min="9477" max="9477" width="13.5703125" style="1" customWidth="1"/>
    <col min="9478" max="9478" width="8.7109375" style="1" customWidth="1"/>
    <col min="9479" max="9479" width="10" style="1" customWidth="1"/>
    <col min="9480" max="9480" width="8.7109375" style="1" customWidth="1"/>
    <col min="9481" max="9481" width="10.140625" style="1" customWidth="1"/>
    <col min="9482" max="9482" width="6.7109375" style="1" customWidth="1"/>
    <col min="9483" max="9728" width="9.140625" style="1"/>
    <col min="9729" max="9729" width="5" style="1" customWidth="1"/>
    <col min="9730" max="9730" width="15.85546875" style="1" customWidth="1"/>
    <col min="9731" max="9731" width="8" style="1" customWidth="1"/>
    <col min="9732" max="9732" width="11" style="1" customWidth="1"/>
    <col min="9733" max="9733" width="13.5703125" style="1" customWidth="1"/>
    <col min="9734" max="9734" width="8.7109375" style="1" customWidth="1"/>
    <col min="9735" max="9735" width="10" style="1" customWidth="1"/>
    <col min="9736" max="9736" width="8.7109375" style="1" customWidth="1"/>
    <col min="9737" max="9737" width="10.140625" style="1" customWidth="1"/>
    <col min="9738" max="9738" width="6.7109375" style="1" customWidth="1"/>
    <col min="9739" max="9984" width="9.140625" style="1"/>
    <col min="9985" max="9985" width="5" style="1" customWidth="1"/>
    <col min="9986" max="9986" width="15.85546875" style="1" customWidth="1"/>
    <col min="9987" max="9987" width="8" style="1" customWidth="1"/>
    <col min="9988" max="9988" width="11" style="1" customWidth="1"/>
    <col min="9989" max="9989" width="13.5703125" style="1" customWidth="1"/>
    <col min="9990" max="9990" width="8.7109375" style="1" customWidth="1"/>
    <col min="9991" max="9991" width="10" style="1" customWidth="1"/>
    <col min="9992" max="9992" width="8.7109375" style="1" customWidth="1"/>
    <col min="9993" max="9993" width="10.140625" style="1" customWidth="1"/>
    <col min="9994" max="9994" width="6.7109375" style="1" customWidth="1"/>
    <col min="9995" max="10240" width="9.140625" style="1"/>
    <col min="10241" max="10241" width="5" style="1" customWidth="1"/>
    <col min="10242" max="10242" width="15.85546875" style="1" customWidth="1"/>
    <col min="10243" max="10243" width="8" style="1" customWidth="1"/>
    <col min="10244" max="10244" width="11" style="1" customWidth="1"/>
    <col min="10245" max="10245" width="13.5703125" style="1" customWidth="1"/>
    <col min="10246" max="10246" width="8.7109375" style="1" customWidth="1"/>
    <col min="10247" max="10247" width="10" style="1" customWidth="1"/>
    <col min="10248" max="10248" width="8.7109375" style="1" customWidth="1"/>
    <col min="10249" max="10249" width="10.140625" style="1" customWidth="1"/>
    <col min="10250" max="10250" width="6.7109375" style="1" customWidth="1"/>
    <col min="10251" max="10496" width="9.140625" style="1"/>
    <col min="10497" max="10497" width="5" style="1" customWidth="1"/>
    <col min="10498" max="10498" width="15.85546875" style="1" customWidth="1"/>
    <col min="10499" max="10499" width="8" style="1" customWidth="1"/>
    <col min="10500" max="10500" width="11" style="1" customWidth="1"/>
    <col min="10501" max="10501" width="13.5703125" style="1" customWidth="1"/>
    <col min="10502" max="10502" width="8.7109375" style="1" customWidth="1"/>
    <col min="10503" max="10503" width="10" style="1" customWidth="1"/>
    <col min="10504" max="10504" width="8.7109375" style="1" customWidth="1"/>
    <col min="10505" max="10505" width="10.140625" style="1" customWidth="1"/>
    <col min="10506" max="10506" width="6.7109375" style="1" customWidth="1"/>
    <col min="10507" max="10752" width="9.140625" style="1"/>
    <col min="10753" max="10753" width="5" style="1" customWidth="1"/>
    <col min="10754" max="10754" width="15.85546875" style="1" customWidth="1"/>
    <col min="10755" max="10755" width="8" style="1" customWidth="1"/>
    <col min="10756" max="10756" width="11" style="1" customWidth="1"/>
    <col min="10757" max="10757" width="13.5703125" style="1" customWidth="1"/>
    <col min="10758" max="10758" width="8.7109375" style="1" customWidth="1"/>
    <col min="10759" max="10759" width="10" style="1" customWidth="1"/>
    <col min="10760" max="10760" width="8.7109375" style="1" customWidth="1"/>
    <col min="10761" max="10761" width="10.140625" style="1" customWidth="1"/>
    <col min="10762" max="10762" width="6.7109375" style="1" customWidth="1"/>
    <col min="10763" max="11008" width="9.140625" style="1"/>
    <col min="11009" max="11009" width="5" style="1" customWidth="1"/>
    <col min="11010" max="11010" width="15.85546875" style="1" customWidth="1"/>
    <col min="11011" max="11011" width="8" style="1" customWidth="1"/>
    <col min="11012" max="11012" width="11" style="1" customWidth="1"/>
    <col min="11013" max="11013" width="13.5703125" style="1" customWidth="1"/>
    <col min="11014" max="11014" width="8.7109375" style="1" customWidth="1"/>
    <col min="11015" max="11015" width="10" style="1" customWidth="1"/>
    <col min="11016" max="11016" width="8.7109375" style="1" customWidth="1"/>
    <col min="11017" max="11017" width="10.140625" style="1" customWidth="1"/>
    <col min="11018" max="11018" width="6.7109375" style="1" customWidth="1"/>
    <col min="11019" max="11264" width="9.140625" style="1"/>
    <col min="11265" max="11265" width="5" style="1" customWidth="1"/>
    <col min="11266" max="11266" width="15.85546875" style="1" customWidth="1"/>
    <col min="11267" max="11267" width="8" style="1" customWidth="1"/>
    <col min="11268" max="11268" width="11" style="1" customWidth="1"/>
    <col min="11269" max="11269" width="13.5703125" style="1" customWidth="1"/>
    <col min="11270" max="11270" width="8.7109375" style="1" customWidth="1"/>
    <col min="11271" max="11271" width="10" style="1" customWidth="1"/>
    <col min="11272" max="11272" width="8.7109375" style="1" customWidth="1"/>
    <col min="11273" max="11273" width="10.140625" style="1" customWidth="1"/>
    <col min="11274" max="11274" width="6.7109375" style="1" customWidth="1"/>
    <col min="11275" max="11520" width="9.140625" style="1"/>
    <col min="11521" max="11521" width="5" style="1" customWidth="1"/>
    <col min="11522" max="11522" width="15.85546875" style="1" customWidth="1"/>
    <col min="11523" max="11523" width="8" style="1" customWidth="1"/>
    <col min="11524" max="11524" width="11" style="1" customWidth="1"/>
    <col min="11525" max="11525" width="13.5703125" style="1" customWidth="1"/>
    <col min="11526" max="11526" width="8.7109375" style="1" customWidth="1"/>
    <col min="11527" max="11527" width="10" style="1" customWidth="1"/>
    <col min="11528" max="11528" width="8.7109375" style="1" customWidth="1"/>
    <col min="11529" max="11529" width="10.140625" style="1" customWidth="1"/>
    <col min="11530" max="11530" width="6.7109375" style="1" customWidth="1"/>
    <col min="11531" max="11776" width="9.140625" style="1"/>
    <col min="11777" max="11777" width="5" style="1" customWidth="1"/>
    <col min="11778" max="11778" width="15.85546875" style="1" customWidth="1"/>
    <col min="11779" max="11779" width="8" style="1" customWidth="1"/>
    <col min="11780" max="11780" width="11" style="1" customWidth="1"/>
    <col min="11781" max="11781" width="13.5703125" style="1" customWidth="1"/>
    <col min="11782" max="11782" width="8.7109375" style="1" customWidth="1"/>
    <col min="11783" max="11783" width="10" style="1" customWidth="1"/>
    <col min="11784" max="11784" width="8.7109375" style="1" customWidth="1"/>
    <col min="11785" max="11785" width="10.140625" style="1" customWidth="1"/>
    <col min="11786" max="11786" width="6.7109375" style="1" customWidth="1"/>
    <col min="11787" max="12032" width="9.140625" style="1"/>
    <col min="12033" max="12033" width="5" style="1" customWidth="1"/>
    <col min="12034" max="12034" width="15.85546875" style="1" customWidth="1"/>
    <col min="12035" max="12035" width="8" style="1" customWidth="1"/>
    <col min="12036" max="12036" width="11" style="1" customWidth="1"/>
    <col min="12037" max="12037" width="13.5703125" style="1" customWidth="1"/>
    <col min="12038" max="12038" width="8.7109375" style="1" customWidth="1"/>
    <col min="12039" max="12039" width="10" style="1" customWidth="1"/>
    <col min="12040" max="12040" width="8.7109375" style="1" customWidth="1"/>
    <col min="12041" max="12041" width="10.140625" style="1" customWidth="1"/>
    <col min="12042" max="12042" width="6.7109375" style="1" customWidth="1"/>
    <col min="12043" max="12288" width="9.140625" style="1"/>
    <col min="12289" max="12289" width="5" style="1" customWidth="1"/>
    <col min="12290" max="12290" width="15.85546875" style="1" customWidth="1"/>
    <col min="12291" max="12291" width="8" style="1" customWidth="1"/>
    <col min="12292" max="12292" width="11" style="1" customWidth="1"/>
    <col min="12293" max="12293" width="13.5703125" style="1" customWidth="1"/>
    <col min="12294" max="12294" width="8.7109375" style="1" customWidth="1"/>
    <col min="12295" max="12295" width="10" style="1" customWidth="1"/>
    <col min="12296" max="12296" width="8.7109375" style="1" customWidth="1"/>
    <col min="12297" max="12297" width="10.140625" style="1" customWidth="1"/>
    <col min="12298" max="12298" width="6.7109375" style="1" customWidth="1"/>
    <col min="12299" max="12544" width="9.140625" style="1"/>
    <col min="12545" max="12545" width="5" style="1" customWidth="1"/>
    <col min="12546" max="12546" width="15.85546875" style="1" customWidth="1"/>
    <col min="12547" max="12547" width="8" style="1" customWidth="1"/>
    <col min="12548" max="12548" width="11" style="1" customWidth="1"/>
    <col min="12549" max="12549" width="13.5703125" style="1" customWidth="1"/>
    <col min="12550" max="12550" width="8.7109375" style="1" customWidth="1"/>
    <col min="12551" max="12551" width="10" style="1" customWidth="1"/>
    <col min="12552" max="12552" width="8.7109375" style="1" customWidth="1"/>
    <col min="12553" max="12553" width="10.140625" style="1" customWidth="1"/>
    <col min="12554" max="12554" width="6.7109375" style="1" customWidth="1"/>
    <col min="12555" max="12800" width="9.140625" style="1"/>
    <col min="12801" max="12801" width="5" style="1" customWidth="1"/>
    <col min="12802" max="12802" width="15.85546875" style="1" customWidth="1"/>
    <col min="12803" max="12803" width="8" style="1" customWidth="1"/>
    <col min="12804" max="12804" width="11" style="1" customWidth="1"/>
    <col min="12805" max="12805" width="13.5703125" style="1" customWidth="1"/>
    <col min="12806" max="12806" width="8.7109375" style="1" customWidth="1"/>
    <col min="12807" max="12807" width="10" style="1" customWidth="1"/>
    <col min="12808" max="12808" width="8.7109375" style="1" customWidth="1"/>
    <col min="12809" max="12809" width="10.140625" style="1" customWidth="1"/>
    <col min="12810" max="12810" width="6.7109375" style="1" customWidth="1"/>
    <col min="12811" max="13056" width="9.140625" style="1"/>
    <col min="13057" max="13057" width="5" style="1" customWidth="1"/>
    <col min="13058" max="13058" width="15.85546875" style="1" customWidth="1"/>
    <col min="13059" max="13059" width="8" style="1" customWidth="1"/>
    <col min="13060" max="13060" width="11" style="1" customWidth="1"/>
    <col min="13061" max="13061" width="13.5703125" style="1" customWidth="1"/>
    <col min="13062" max="13062" width="8.7109375" style="1" customWidth="1"/>
    <col min="13063" max="13063" width="10" style="1" customWidth="1"/>
    <col min="13064" max="13064" width="8.7109375" style="1" customWidth="1"/>
    <col min="13065" max="13065" width="10.140625" style="1" customWidth="1"/>
    <col min="13066" max="13066" width="6.7109375" style="1" customWidth="1"/>
    <col min="13067" max="13312" width="9.140625" style="1"/>
    <col min="13313" max="13313" width="5" style="1" customWidth="1"/>
    <col min="13314" max="13314" width="15.85546875" style="1" customWidth="1"/>
    <col min="13315" max="13315" width="8" style="1" customWidth="1"/>
    <col min="13316" max="13316" width="11" style="1" customWidth="1"/>
    <col min="13317" max="13317" width="13.5703125" style="1" customWidth="1"/>
    <col min="13318" max="13318" width="8.7109375" style="1" customWidth="1"/>
    <col min="13319" max="13319" width="10" style="1" customWidth="1"/>
    <col min="13320" max="13320" width="8.7109375" style="1" customWidth="1"/>
    <col min="13321" max="13321" width="10.140625" style="1" customWidth="1"/>
    <col min="13322" max="13322" width="6.7109375" style="1" customWidth="1"/>
    <col min="13323" max="13568" width="9.140625" style="1"/>
    <col min="13569" max="13569" width="5" style="1" customWidth="1"/>
    <col min="13570" max="13570" width="15.85546875" style="1" customWidth="1"/>
    <col min="13571" max="13571" width="8" style="1" customWidth="1"/>
    <col min="13572" max="13572" width="11" style="1" customWidth="1"/>
    <col min="13573" max="13573" width="13.5703125" style="1" customWidth="1"/>
    <col min="13574" max="13574" width="8.7109375" style="1" customWidth="1"/>
    <col min="13575" max="13575" width="10" style="1" customWidth="1"/>
    <col min="13576" max="13576" width="8.7109375" style="1" customWidth="1"/>
    <col min="13577" max="13577" width="10.140625" style="1" customWidth="1"/>
    <col min="13578" max="13578" width="6.7109375" style="1" customWidth="1"/>
    <col min="13579" max="13824" width="9.140625" style="1"/>
    <col min="13825" max="13825" width="5" style="1" customWidth="1"/>
    <col min="13826" max="13826" width="15.85546875" style="1" customWidth="1"/>
    <col min="13827" max="13827" width="8" style="1" customWidth="1"/>
    <col min="13828" max="13828" width="11" style="1" customWidth="1"/>
    <col min="13829" max="13829" width="13.5703125" style="1" customWidth="1"/>
    <col min="13830" max="13830" width="8.7109375" style="1" customWidth="1"/>
    <col min="13831" max="13831" width="10" style="1" customWidth="1"/>
    <col min="13832" max="13832" width="8.7109375" style="1" customWidth="1"/>
    <col min="13833" max="13833" width="10.140625" style="1" customWidth="1"/>
    <col min="13834" max="13834" width="6.7109375" style="1" customWidth="1"/>
    <col min="13835" max="14080" width="9.140625" style="1"/>
    <col min="14081" max="14081" width="5" style="1" customWidth="1"/>
    <col min="14082" max="14082" width="15.85546875" style="1" customWidth="1"/>
    <col min="14083" max="14083" width="8" style="1" customWidth="1"/>
    <col min="14084" max="14084" width="11" style="1" customWidth="1"/>
    <col min="14085" max="14085" width="13.5703125" style="1" customWidth="1"/>
    <col min="14086" max="14086" width="8.7109375" style="1" customWidth="1"/>
    <col min="14087" max="14087" width="10" style="1" customWidth="1"/>
    <col min="14088" max="14088" width="8.7109375" style="1" customWidth="1"/>
    <col min="14089" max="14089" width="10.140625" style="1" customWidth="1"/>
    <col min="14090" max="14090" width="6.7109375" style="1" customWidth="1"/>
    <col min="14091" max="14336" width="9.140625" style="1"/>
    <col min="14337" max="14337" width="5" style="1" customWidth="1"/>
    <col min="14338" max="14338" width="15.85546875" style="1" customWidth="1"/>
    <col min="14339" max="14339" width="8" style="1" customWidth="1"/>
    <col min="14340" max="14340" width="11" style="1" customWidth="1"/>
    <col min="14341" max="14341" width="13.5703125" style="1" customWidth="1"/>
    <col min="14342" max="14342" width="8.7109375" style="1" customWidth="1"/>
    <col min="14343" max="14343" width="10" style="1" customWidth="1"/>
    <col min="14344" max="14344" width="8.7109375" style="1" customWidth="1"/>
    <col min="14345" max="14345" width="10.140625" style="1" customWidth="1"/>
    <col min="14346" max="14346" width="6.7109375" style="1" customWidth="1"/>
    <col min="14347" max="14592" width="9.140625" style="1"/>
    <col min="14593" max="14593" width="5" style="1" customWidth="1"/>
    <col min="14594" max="14594" width="15.85546875" style="1" customWidth="1"/>
    <col min="14595" max="14595" width="8" style="1" customWidth="1"/>
    <col min="14596" max="14596" width="11" style="1" customWidth="1"/>
    <col min="14597" max="14597" width="13.5703125" style="1" customWidth="1"/>
    <col min="14598" max="14598" width="8.7109375" style="1" customWidth="1"/>
    <col min="14599" max="14599" width="10" style="1" customWidth="1"/>
    <col min="14600" max="14600" width="8.7109375" style="1" customWidth="1"/>
    <col min="14601" max="14601" width="10.140625" style="1" customWidth="1"/>
    <col min="14602" max="14602" width="6.7109375" style="1" customWidth="1"/>
    <col min="14603" max="14848" width="9.140625" style="1"/>
    <col min="14849" max="14849" width="5" style="1" customWidth="1"/>
    <col min="14850" max="14850" width="15.85546875" style="1" customWidth="1"/>
    <col min="14851" max="14851" width="8" style="1" customWidth="1"/>
    <col min="14852" max="14852" width="11" style="1" customWidth="1"/>
    <col min="14853" max="14853" width="13.5703125" style="1" customWidth="1"/>
    <col min="14854" max="14854" width="8.7109375" style="1" customWidth="1"/>
    <col min="14855" max="14855" width="10" style="1" customWidth="1"/>
    <col min="14856" max="14856" width="8.7109375" style="1" customWidth="1"/>
    <col min="14857" max="14857" width="10.140625" style="1" customWidth="1"/>
    <col min="14858" max="14858" width="6.7109375" style="1" customWidth="1"/>
    <col min="14859" max="15104" width="9.140625" style="1"/>
    <col min="15105" max="15105" width="5" style="1" customWidth="1"/>
    <col min="15106" max="15106" width="15.85546875" style="1" customWidth="1"/>
    <col min="15107" max="15107" width="8" style="1" customWidth="1"/>
    <col min="15108" max="15108" width="11" style="1" customWidth="1"/>
    <col min="15109" max="15109" width="13.5703125" style="1" customWidth="1"/>
    <col min="15110" max="15110" width="8.7109375" style="1" customWidth="1"/>
    <col min="15111" max="15111" width="10" style="1" customWidth="1"/>
    <col min="15112" max="15112" width="8.7109375" style="1" customWidth="1"/>
    <col min="15113" max="15113" width="10.140625" style="1" customWidth="1"/>
    <col min="15114" max="15114" width="6.7109375" style="1" customWidth="1"/>
    <col min="15115" max="15360" width="9.140625" style="1"/>
    <col min="15361" max="15361" width="5" style="1" customWidth="1"/>
    <col min="15362" max="15362" width="15.85546875" style="1" customWidth="1"/>
    <col min="15363" max="15363" width="8" style="1" customWidth="1"/>
    <col min="15364" max="15364" width="11" style="1" customWidth="1"/>
    <col min="15365" max="15365" width="13.5703125" style="1" customWidth="1"/>
    <col min="15366" max="15366" width="8.7109375" style="1" customWidth="1"/>
    <col min="15367" max="15367" width="10" style="1" customWidth="1"/>
    <col min="15368" max="15368" width="8.7109375" style="1" customWidth="1"/>
    <col min="15369" max="15369" width="10.140625" style="1" customWidth="1"/>
    <col min="15370" max="15370" width="6.7109375" style="1" customWidth="1"/>
    <col min="15371" max="15616" width="9.140625" style="1"/>
    <col min="15617" max="15617" width="5" style="1" customWidth="1"/>
    <col min="15618" max="15618" width="15.85546875" style="1" customWidth="1"/>
    <col min="15619" max="15619" width="8" style="1" customWidth="1"/>
    <col min="15620" max="15620" width="11" style="1" customWidth="1"/>
    <col min="15621" max="15621" width="13.5703125" style="1" customWidth="1"/>
    <col min="15622" max="15622" width="8.7109375" style="1" customWidth="1"/>
    <col min="15623" max="15623" width="10" style="1" customWidth="1"/>
    <col min="15624" max="15624" width="8.7109375" style="1" customWidth="1"/>
    <col min="15625" max="15625" width="10.140625" style="1" customWidth="1"/>
    <col min="15626" max="15626" width="6.7109375" style="1" customWidth="1"/>
    <col min="15627" max="15872" width="9.140625" style="1"/>
    <col min="15873" max="15873" width="5" style="1" customWidth="1"/>
    <col min="15874" max="15874" width="15.85546875" style="1" customWidth="1"/>
    <col min="15875" max="15875" width="8" style="1" customWidth="1"/>
    <col min="15876" max="15876" width="11" style="1" customWidth="1"/>
    <col min="15877" max="15877" width="13.5703125" style="1" customWidth="1"/>
    <col min="15878" max="15878" width="8.7109375" style="1" customWidth="1"/>
    <col min="15879" max="15879" width="10" style="1" customWidth="1"/>
    <col min="15880" max="15880" width="8.7109375" style="1" customWidth="1"/>
    <col min="15881" max="15881" width="10.140625" style="1" customWidth="1"/>
    <col min="15882" max="15882" width="6.7109375" style="1" customWidth="1"/>
    <col min="15883" max="16128" width="9.140625" style="1"/>
    <col min="16129" max="16129" width="5" style="1" customWidth="1"/>
    <col min="16130" max="16130" width="15.85546875" style="1" customWidth="1"/>
    <col min="16131" max="16131" width="8" style="1" customWidth="1"/>
    <col min="16132" max="16132" width="11" style="1" customWidth="1"/>
    <col min="16133" max="16133" width="13.5703125" style="1" customWidth="1"/>
    <col min="16134" max="16134" width="8.7109375" style="1" customWidth="1"/>
    <col min="16135" max="16135" width="10" style="1" customWidth="1"/>
    <col min="16136" max="16136" width="8.7109375" style="1" customWidth="1"/>
    <col min="16137" max="16137" width="10.140625" style="1" customWidth="1"/>
    <col min="16138" max="16138" width="6.7109375" style="1" customWidth="1"/>
    <col min="16139" max="16384" width="9.140625" style="1"/>
  </cols>
  <sheetData>
    <row r="1" spans="1:11" ht="17.100000000000001" customHeight="1" x14ac:dyDescent="0.2">
      <c r="A1" s="212" t="s">
        <v>2</v>
      </c>
      <c r="B1" s="212"/>
      <c r="C1" s="212"/>
      <c r="D1" s="212"/>
      <c r="E1" s="213" t="s">
        <v>31</v>
      </c>
      <c r="F1" s="213"/>
      <c r="G1" s="213"/>
      <c r="H1" s="213"/>
      <c r="I1" s="213"/>
      <c r="J1" s="213"/>
    </row>
    <row r="2" spans="1:11" ht="19.5" customHeight="1" x14ac:dyDescent="0.2">
      <c r="A2" s="214" t="s">
        <v>30</v>
      </c>
      <c r="B2" s="214"/>
      <c r="C2" s="214"/>
      <c r="D2" s="214"/>
      <c r="E2" s="215" t="s">
        <v>29</v>
      </c>
      <c r="F2" s="215"/>
      <c r="G2" s="215"/>
      <c r="H2" s="215"/>
      <c r="I2" s="215"/>
      <c r="J2" s="215"/>
    </row>
    <row r="3" spans="1:11" ht="8.1" customHeight="1" x14ac:dyDescent="0.3">
      <c r="A3" s="48"/>
      <c r="B3" s="18"/>
      <c r="C3" s="18"/>
      <c r="D3" s="18"/>
      <c r="F3" s="17"/>
      <c r="G3" s="17"/>
      <c r="H3" s="17"/>
      <c r="I3" s="17"/>
      <c r="J3" s="16"/>
    </row>
    <row r="4" spans="1:11" ht="39.950000000000003" customHeight="1" x14ac:dyDescent="0.2">
      <c r="A4" s="216" t="s">
        <v>28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1" ht="8.1" customHeight="1" x14ac:dyDescent="0.3">
      <c r="A5" s="49"/>
      <c r="B5" s="15"/>
      <c r="C5" s="15"/>
      <c r="D5" s="15"/>
      <c r="E5" s="15"/>
      <c r="F5" s="15"/>
      <c r="G5" s="15"/>
      <c r="H5" s="15"/>
      <c r="I5" s="15"/>
      <c r="J5" s="3"/>
    </row>
    <row r="6" spans="1:11" s="14" customFormat="1" ht="21" customHeight="1" x14ac:dyDescent="0.25">
      <c r="A6" s="229" t="s">
        <v>2282</v>
      </c>
      <c r="B6" s="229"/>
      <c r="C6" s="229"/>
      <c r="D6" s="229"/>
      <c r="E6" s="33"/>
      <c r="F6" s="33" t="s">
        <v>90</v>
      </c>
      <c r="G6" s="34"/>
      <c r="H6" s="34" t="s">
        <v>91</v>
      </c>
      <c r="I6" s="34"/>
      <c r="J6" s="34"/>
    </row>
    <row r="7" spans="1:11" s="14" customFormat="1" ht="21" customHeight="1" x14ac:dyDescent="0.25">
      <c r="A7" s="211" t="s">
        <v>2281</v>
      </c>
      <c r="B7" s="211"/>
      <c r="C7" s="211"/>
      <c r="D7" s="211"/>
      <c r="E7" s="33"/>
      <c r="F7" s="33" t="s">
        <v>95</v>
      </c>
      <c r="G7" s="34"/>
      <c r="H7" s="34" t="s">
        <v>27</v>
      </c>
      <c r="I7" s="34"/>
      <c r="J7" s="34"/>
      <c r="K7" s="34"/>
    </row>
    <row r="8" spans="1:11" ht="8.1" customHeight="1" x14ac:dyDescent="0.3">
      <c r="B8" s="3"/>
      <c r="C8" s="3"/>
      <c r="D8" s="3"/>
      <c r="E8" s="3"/>
      <c r="F8" s="3"/>
      <c r="G8" s="3"/>
      <c r="H8" s="3"/>
      <c r="I8" s="3"/>
      <c r="J8" s="3"/>
    </row>
    <row r="9" spans="1:11" s="14" customFormat="1" ht="17.100000000000001" customHeight="1" x14ac:dyDescent="0.25">
      <c r="A9" s="217" t="s">
        <v>1</v>
      </c>
      <c r="B9" s="225" t="s">
        <v>89</v>
      </c>
      <c r="C9" s="219" t="s">
        <v>26</v>
      </c>
      <c r="D9" s="220"/>
      <c r="E9" s="225" t="s">
        <v>25</v>
      </c>
      <c r="F9" s="223" t="s">
        <v>24</v>
      </c>
      <c r="G9" s="224"/>
      <c r="H9" s="223" t="s">
        <v>23</v>
      </c>
      <c r="I9" s="224"/>
      <c r="J9" s="225" t="s">
        <v>0</v>
      </c>
    </row>
    <row r="10" spans="1:11" s="14" customFormat="1" ht="29.25" customHeight="1" x14ac:dyDescent="0.25">
      <c r="A10" s="218"/>
      <c r="B10" s="226"/>
      <c r="C10" s="221"/>
      <c r="D10" s="222"/>
      <c r="E10" s="226"/>
      <c r="F10" s="31" t="s">
        <v>22</v>
      </c>
      <c r="G10" s="31" t="s">
        <v>21</v>
      </c>
      <c r="H10" s="32" t="s">
        <v>22</v>
      </c>
      <c r="I10" s="32" t="s">
        <v>21</v>
      </c>
      <c r="J10" s="226"/>
    </row>
    <row r="11" spans="1:11" ht="23.1" customHeight="1" x14ac:dyDescent="0.2">
      <c r="A11" s="51">
        <v>1</v>
      </c>
      <c r="B11" s="40" t="s">
        <v>929</v>
      </c>
      <c r="C11" s="37" t="s">
        <v>930</v>
      </c>
      <c r="D11" s="38" t="s">
        <v>931</v>
      </c>
      <c r="E11" s="39" t="s">
        <v>531</v>
      </c>
      <c r="F11" s="35"/>
      <c r="G11" s="21"/>
      <c r="H11" s="13"/>
      <c r="I11" s="12"/>
      <c r="J11" s="11"/>
    </row>
    <row r="12" spans="1:11" ht="23.1" customHeight="1" x14ac:dyDescent="0.2">
      <c r="A12" s="52">
        <v>2</v>
      </c>
      <c r="B12" s="40" t="s">
        <v>2285</v>
      </c>
      <c r="C12" s="37" t="s">
        <v>2286</v>
      </c>
      <c r="D12" s="38" t="s">
        <v>10</v>
      </c>
      <c r="E12" s="39"/>
      <c r="F12" s="8"/>
      <c r="G12" s="10"/>
      <c r="H12" s="10"/>
      <c r="I12" s="7"/>
      <c r="J12" s="6"/>
    </row>
    <row r="13" spans="1:11" ht="23.1" customHeight="1" x14ac:dyDescent="0.2">
      <c r="A13" s="52">
        <v>3</v>
      </c>
      <c r="B13" s="40" t="s">
        <v>2287</v>
      </c>
      <c r="C13" s="37" t="s">
        <v>2288</v>
      </c>
      <c r="D13" s="38" t="s">
        <v>2289</v>
      </c>
      <c r="E13" s="39" t="s">
        <v>823</v>
      </c>
      <c r="F13" s="8"/>
      <c r="G13" s="10"/>
      <c r="H13" s="10"/>
      <c r="I13" s="7"/>
      <c r="J13" s="6"/>
    </row>
    <row r="14" spans="1:11" ht="23.1" customHeight="1" x14ac:dyDescent="0.2">
      <c r="A14" s="52">
        <v>4</v>
      </c>
      <c r="B14" s="40" t="s">
        <v>2290</v>
      </c>
      <c r="C14" s="37" t="s">
        <v>65</v>
      </c>
      <c r="D14" s="38" t="s">
        <v>1205</v>
      </c>
      <c r="E14" s="39" t="s">
        <v>325</v>
      </c>
      <c r="F14" s="8"/>
      <c r="G14" s="10"/>
      <c r="H14" s="10"/>
      <c r="I14" s="7"/>
      <c r="J14" s="6"/>
    </row>
    <row r="15" spans="1:11" ht="23.1" customHeight="1" x14ac:dyDescent="0.2">
      <c r="A15" s="52">
        <v>5</v>
      </c>
      <c r="B15" s="40" t="s">
        <v>548</v>
      </c>
      <c r="C15" s="37" t="s">
        <v>38</v>
      </c>
      <c r="D15" s="38" t="s">
        <v>43</v>
      </c>
      <c r="E15" s="39" t="s">
        <v>325</v>
      </c>
      <c r="F15" s="8"/>
      <c r="G15" s="10"/>
      <c r="H15" s="10"/>
      <c r="I15" s="7"/>
      <c r="J15" s="6"/>
    </row>
    <row r="16" spans="1:11" ht="23.1" customHeight="1" x14ac:dyDescent="0.2">
      <c r="A16" s="52">
        <v>6</v>
      </c>
      <c r="B16" s="40" t="s">
        <v>1077</v>
      </c>
      <c r="C16" s="37" t="s">
        <v>577</v>
      </c>
      <c r="D16" s="38" t="s">
        <v>1078</v>
      </c>
      <c r="E16" s="39" t="s">
        <v>325</v>
      </c>
      <c r="F16" s="8"/>
      <c r="G16" s="10"/>
      <c r="H16" s="10"/>
      <c r="I16" s="7"/>
      <c r="J16" s="6"/>
    </row>
    <row r="17" spans="1:10" ht="23.1" customHeight="1" x14ac:dyDescent="0.2">
      <c r="A17" s="52">
        <v>7</v>
      </c>
      <c r="B17" s="40" t="s">
        <v>323</v>
      </c>
      <c r="C17" s="37" t="s">
        <v>324</v>
      </c>
      <c r="D17" s="38" t="s">
        <v>134</v>
      </c>
      <c r="E17" s="39" t="s">
        <v>325</v>
      </c>
      <c r="F17" s="8"/>
      <c r="G17" s="10"/>
      <c r="H17" s="10"/>
      <c r="I17" s="7"/>
      <c r="J17" s="6"/>
    </row>
    <row r="18" spans="1:10" ht="23.1" customHeight="1" x14ac:dyDescent="0.2">
      <c r="A18" s="52">
        <v>8</v>
      </c>
      <c r="B18" s="40" t="s">
        <v>831</v>
      </c>
      <c r="C18" s="37" t="s">
        <v>605</v>
      </c>
      <c r="D18" s="38" t="s">
        <v>832</v>
      </c>
      <c r="E18" s="39" t="s">
        <v>325</v>
      </c>
      <c r="F18" s="8"/>
      <c r="G18" s="10"/>
      <c r="H18" s="10"/>
      <c r="I18" s="7"/>
      <c r="J18" s="6"/>
    </row>
    <row r="19" spans="1:10" ht="23.1" customHeight="1" x14ac:dyDescent="0.2">
      <c r="A19" s="52">
        <v>9</v>
      </c>
      <c r="B19" s="40" t="s">
        <v>1753</v>
      </c>
      <c r="C19" s="37" t="s">
        <v>753</v>
      </c>
      <c r="D19" s="38" t="s">
        <v>528</v>
      </c>
      <c r="E19" s="39" t="s">
        <v>325</v>
      </c>
      <c r="F19" s="8"/>
      <c r="G19" s="10"/>
      <c r="H19" s="10"/>
      <c r="I19" s="7"/>
      <c r="J19" s="6"/>
    </row>
    <row r="20" spans="1:10" ht="23.1" customHeight="1" x14ac:dyDescent="0.2">
      <c r="A20" s="52">
        <v>10</v>
      </c>
      <c r="B20" s="40" t="s">
        <v>549</v>
      </c>
      <c r="C20" s="37" t="s">
        <v>550</v>
      </c>
      <c r="D20" s="38" t="s">
        <v>434</v>
      </c>
      <c r="E20" s="39" t="s">
        <v>325</v>
      </c>
      <c r="F20" s="8"/>
      <c r="G20" s="10"/>
      <c r="H20" s="10"/>
      <c r="I20" s="7"/>
      <c r="J20" s="6"/>
    </row>
    <row r="21" spans="1:10" ht="23.1" customHeight="1" x14ac:dyDescent="0.2">
      <c r="A21" s="52">
        <v>11</v>
      </c>
      <c r="B21" s="40" t="s">
        <v>1990</v>
      </c>
      <c r="C21" s="37" t="s">
        <v>1316</v>
      </c>
      <c r="D21" s="38" t="s">
        <v>14</v>
      </c>
      <c r="E21" s="39" t="s">
        <v>553</v>
      </c>
      <c r="F21" s="8"/>
      <c r="G21" s="10"/>
      <c r="H21" s="10"/>
      <c r="I21" s="7"/>
      <c r="J21" s="6"/>
    </row>
    <row r="22" spans="1:10" ht="23.1" customHeight="1" x14ac:dyDescent="0.2">
      <c r="A22" s="52">
        <v>12</v>
      </c>
      <c r="B22" s="40" t="s">
        <v>2291</v>
      </c>
      <c r="C22" s="37" t="s">
        <v>487</v>
      </c>
      <c r="D22" s="38" t="s">
        <v>53</v>
      </c>
      <c r="E22" s="39" t="s">
        <v>553</v>
      </c>
      <c r="F22" s="8"/>
      <c r="G22" s="10"/>
      <c r="H22" s="10"/>
      <c r="I22" s="7"/>
      <c r="J22" s="6"/>
    </row>
    <row r="23" spans="1:10" ht="23.1" customHeight="1" x14ac:dyDescent="0.2">
      <c r="A23" s="52">
        <v>13</v>
      </c>
      <c r="B23" s="40" t="s">
        <v>2292</v>
      </c>
      <c r="C23" s="37" t="s">
        <v>2047</v>
      </c>
      <c r="D23" s="38" t="s">
        <v>832</v>
      </c>
      <c r="E23" s="39" t="s">
        <v>553</v>
      </c>
      <c r="F23" s="8"/>
      <c r="G23" s="10"/>
      <c r="H23" s="10"/>
      <c r="I23" s="7"/>
      <c r="J23" s="6"/>
    </row>
    <row r="24" spans="1:10" ht="23.1" customHeight="1" x14ac:dyDescent="0.2">
      <c r="A24" s="52">
        <v>14</v>
      </c>
      <c r="B24" s="40" t="s">
        <v>1096</v>
      </c>
      <c r="C24" s="37" t="s">
        <v>910</v>
      </c>
      <c r="D24" s="38" t="s">
        <v>155</v>
      </c>
      <c r="E24" s="39" t="s">
        <v>553</v>
      </c>
      <c r="F24" s="8"/>
      <c r="G24" s="10"/>
      <c r="H24" s="10"/>
      <c r="I24" s="7"/>
      <c r="J24" s="6"/>
    </row>
    <row r="25" spans="1:10" ht="23.1" customHeight="1" x14ac:dyDescent="0.2">
      <c r="A25" s="52">
        <v>15</v>
      </c>
      <c r="B25" s="40" t="s">
        <v>551</v>
      </c>
      <c r="C25" s="37" t="s">
        <v>552</v>
      </c>
      <c r="D25" s="38" t="s">
        <v>15</v>
      </c>
      <c r="E25" s="39" t="s">
        <v>553</v>
      </c>
      <c r="F25" s="8"/>
      <c r="G25" s="10"/>
      <c r="H25" s="10"/>
      <c r="I25" s="7"/>
      <c r="J25" s="6"/>
    </row>
    <row r="26" spans="1:10" ht="23.1" customHeight="1" x14ac:dyDescent="0.2">
      <c r="A26" s="52">
        <v>16</v>
      </c>
      <c r="B26" s="40" t="s">
        <v>2293</v>
      </c>
      <c r="C26" s="37" t="s">
        <v>65</v>
      </c>
      <c r="D26" s="38" t="s">
        <v>2294</v>
      </c>
      <c r="E26" s="39" t="s">
        <v>553</v>
      </c>
      <c r="F26" s="8"/>
      <c r="G26" s="10"/>
      <c r="H26" s="10"/>
      <c r="I26" s="7"/>
      <c r="J26" s="6"/>
    </row>
    <row r="27" spans="1:10" ht="23.1" customHeight="1" x14ac:dyDescent="0.2">
      <c r="A27" s="52">
        <v>17</v>
      </c>
      <c r="B27" s="40" t="s">
        <v>2295</v>
      </c>
      <c r="C27" s="37" t="s">
        <v>124</v>
      </c>
      <c r="D27" s="38" t="s">
        <v>18</v>
      </c>
      <c r="E27" s="39" t="s">
        <v>553</v>
      </c>
      <c r="F27" s="8"/>
      <c r="G27" s="10"/>
      <c r="H27" s="10"/>
      <c r="I27" s="7"/>
      <c r="J27" s="6"/>
    </row>
    <row r="28" spans="1:10" ht="23.1" customHeight="1" x14ac:dyDescent="0.2">
      <c r="A28" s="52">
        <v>18</v>
      </c>
      <c r="B28" s="40" t="s">
        <v>1992</v>
      </c>
      <c r="C28" s="37" t="s">
        <v>1993</v>
      </c>
      <c r="D28" s="38" t="s">
        <v>208</v>
      </c>
      <c r="E28" s="39" t="s">
        <v>553</v>
      </c>
      <c r="F28" s="8"/>
      <c r="G28" s="10"/>
      <c r="H28" s="10"/>
      <c r="I28" s="7"/>
      <c r="J28" s="6"/>
    </row>
    <row r="29" spans="1:10" ht="23.1" customHeight="1" x14ac:dyDescent="0.2">
      <c r="A29" s="52">
        <v>19</v>
      </c>
      <c r="B29" s="40" t="s">
        <v>2296</v>
      </c>
      <c r="C29" s="37" t="s">
        <v>2058</v>
      </c>
      <c r="D29" s="38" t="s">
        <v>161</v>
      </c>
      <c r="E29" s="39" t="s">
        <v>553</v>
      </c>
      <c r="F29" s="8"/>
      <c r="G29" s="10"/>
      <c r="H29" s="10"/>
      <c r="I29" s="7"/>
      <c r="J29" s="6"/>
    </row>
    <row r="30" spans="1:10" ht="23.1" customHeight="1" x14ac:dyDescent="0.2">
      <c r="A30" s="52">
        <v>20</v>
      </c>
      <c r="B30" s="40" t="s">
        <v>2297</v>
      </c>
      <c r="C30" s="37" t="s">
        <v>2298</v>
      </c>
      <c r="D30" s="38" t="s">
        <v>153</v>
      </c>
      <c r="E30" s="39" t="s">
        <v>553</v>
      </c>
      <c r="F30" s="8"/>
      <c r="G30" s="10"/>
      <c r="H30" s="10"/>
      <c r="I30" s="7"/>
      <c r="J30" s="6"/>
    </row>
    <row r="31" spans="1:10" ht="23.1" customHeight="1" x14ac:dyDescent="0.2">
      <c r="A31" s="52">
        <v>21</v>
      </c>
      <c r="B31" s="40" t="s">
        <v>2299</v>
      </c>
      <c r="C31" s="37" t="s">
        <v>2300</v>
      </c>
      <c r="D31" s="38" t="s">
        <v>19</v>
      </c>
      <c r="E31" s="39" t="s">
        <v>553</v>
      </c>
      <c r="F31" s="8"/>
      <c r="G31" s="10"/>
      <c r="H31" s="10"/>
      <c r="I31" s="7"/>
      <c r="J31" s="6"/>
    </row>
    <row r="32" spans="1:10" ht="23.1" customHeight="1" x14ac:dyDescent="0.2">
      <c r="A32" s="52">
        <v>22</v>
      </c>
      <c r="B32" s="40" t="s">
        <v>1994</v>
      </c>
      <c r="C32" s="37" t="s">
        <v>228</v>
      </c>
      <c r="D32" s="38" t="s">
        <v>224</v>
      </c>
      <c r="E32" s="39" t="s">
        <v>553</v>
      </c>
      <c r="F32" s="8"/>
      <c r="G32" s="10"/>
      <c r="H32" s="10"/>
      <c r="I32" s="7"/>
      <c r="J32" s="6"/>
    </row>
    <row r="33" spans="1:10" ht="23.1" customHeight="1" x14ac:dyDescent="0.2">
      <c r="A33" s="52">
        <v>23</v>
      </c>
      <c r="B33" s="40" t="s">
        <v>1102</v>
      </c>
      <c r="C33" s="37" t="s">
        <v>67</v>
      </c>
      <c r="D33" s="38" t="s">
        <v>10</v>
      </c>
      <c r="E33" s="39" t="s">
        <v>1101</v>
      </c>
      <c r="F33" s="8"/>
      <c r="G33" s="10"/>
      <c r="H33" s="10"/>
      <c r="I33" s="7"/>
      <c r="J33" s="6"/>
    </row>
    <row r="34" spans="1:10" ht="23.1" customHeight="1" x14ac:dyDescent="0.2">
      <c r="A34" s="52">
        <v>24</v>
      </c>
      <c r="B34" s="40" t="s">
        <v>1103</v>
      </c>
      <c r="C34" s="37" t="s">
        <v>1104</v>
      </c>
      <c r="D34" s="38" t="s">
        <v>931</v>
      </c>
      <c r="E34" s="39" t="s">
        <v>1101</v>
      </c>
      <c r="F34" s="8"/>
      <c r="G34" s="10"/>
      <c r="H34" s="10"/>
      <c r="I34" s="7"/>
      <c r="J34" s="6"/>
    </row>
    <row r="35" spans="1:10" ht="23.1" customHeight="1" x14ac:dyDescent="0.2">
      <c r="A35" s="52">
        <v>25</v>
      </c>
      <c r="B35" s="40" t="s">
        <v>1105</v>
      </c>
      <c r="C35" s="37" t="s">
        <v>1106</v>
      </c>
      <c r="D35" s="38" t="s">
        <v>73</v>
      </c>
      <c r="E35" s="39" t="s">
        <v>1101</v>
      </c>
      <c r="F35" s="8"/>
      <c r="G35" s="10"/>
      <c r="H35" s="10"/>
      <c r="I35" s="7"/>
      <c r="J35" s="6"/>
    </row>
    <row r="36" spans="1:10" ht="23.1" customHeight="1" x14ac:dyDescent="0.2">
      <c r="A36" s="52">
        <v>26</v>
      </c>
      <c r="B36" s="40" t="s">
        <v>2301</v>
      </c>
      <c r="C36" s="37" t="s">
        <v>67</v>
      </c>
      <c r="D36" s="38" t="s">
        <v>1614</v>
      </c>
      <c r="E36" s="39" t="s">
        <v>1101</v>
      </c>
      <c r="F36" s="8"/>
      <c r="G36" s="10"/>
      <c r="H36" s="10"/>
      <c r="I36" s="7"/>
      <c r="J36" s="6"/>
    </row>
    <row r="37" spans="1:10" ht="23.1" customHeight="1" x14ac:dyDescent="0.2">
      <c r="A37" s="52">
        <v>27</v>
      </c>
      <c r="B37" s="40" t="s">
        <v>1108</v>
      </c>
      <c r="C37" s="37" t="s">
        <v>1109</v>
      </c>
      <c r="D37" s="38" t="s">
        <v>1110</v>
      </c>
      <c r="E37" s="39" t="s">
        <v>1101</v>
      </c>
      <c r="F37" s="8"/>
      <c r="G37" s="10"/>
      <c r="H37" s="10"/>
      <c r="I37" s="7"/>
      <c r="J37" s="6"/>
    </row>
    <row r="38" spans="1:10" ht="23.1" customHeight="1" x14ac:dyDescent="0.2">
      <c r="A38" s="52">
        <v>28</v>
      </c>
      <c r="B38" s="40" t="s">
        <v>1114</v>
      </c>
      <c r="C38" s="37" t="s">
        <v>457</v>
      </c>
      <c r="D38" s="38" t="s">
        <v>434</v>
      </c>
      <c r="E38" s="39" t="s">
        <v>1101</v>
      </c>
      <c r="F38" s="8"/>
      <c r="G38" s="10"/>
      <c r="H38" s="10"/>
      <c r="I38" s="7"/>
      <c r="J38" s="6"/>
    </row>
    <row r="39" spans="1:10" ht="23.1" customHeight="1" x14ac:dyDescent="0.2">
      <c r="A39" s="52">
        <v>29</v>
      </c>
      <c r="B39" s="40" t="s">
        <v>1120</v>
      </c>
      <c r="C39" s="37" t="s">
        <v>1121</v>
      </c>
      <c r="D39" s="38" t="s">
        <v>54</v>
      </c>
      <c r="E39" s="39" t="s">
        <v>1119</v>
      </c>
      <c r="F39" s="8"/>
      <c r="G39" s="10"/>
      <c r="H39" s="10"/>
      <c r="I39" s="7"/>
      <c r="J39" s="6"/>
    </row>
    <row r="40" spans="1:10" ht="23.1" customHeight="1" x14ac:dyDescent="0.2">
      <c r="A40" s="52">
        <v>30</v>
      </c>
      <c r="B40" s="40" t="s">
        <v>2302</v>
      </c>
      <c r="C40" s="37" t="s">
        <v>149</v>
      </c>
      <c r="D40" s="38" t="s">
        <v>45</v>
      </c>
      <c r="E40" s="39" t="s">
        <v>1119</v>
      </c>
      <c r="F40" s="8"/>
      <c r="G40" s="10"/>
      <c r="H40" s="10"/>
      <c r="I40" s="7"/>
      <c r="J40" s="6"/>
    </row>
    <row r="41" spans="1:10" ht="23.1" customHeight="1" x14ac:dyDescent="0.2">
      <c r="A41" s="52">
        <v>31</v>
      </c>
      <c r="B41" s="40" t="s">
        <v>2005</v>
      </c>
      <c r="C41" s="37" t="s">
        <v>38</v>
      </c>
      <c r="D41" s="38" t="s">
        <v>161</v>
      </c>
      <c r="E41" s="39" t="s">
        <v>1119</v>
      </c>
      <c r="F41" s="8"/>
      <c r="G41" s="10"/>
      <c r="H41" s="10"/>
      <c r="I41" s="7"/>
      <c r="J41" s="6"/>
    </row>
    <row r="42" spans="1:10" ht="23.1" customHeight="1" x14ac:dyDescent="0.2">
      <c r="A42" s="52">
        <v>32</v>
      </c>
      <c r="B42" s="40" t="s">
        <v>2303</v>
      </c>
      <c r="C42" s="37" t="s">
        <v>582</v>
      </c>
      <c r="D42" s="38" t="s">
        <v>43</v>
      </c>
      <c r="E42" s="39" t="s">
        <v>1119</v>
      </c>
      <c r="F42" s="8"/>
      <c r="G42" s="10"/>
      <c r="H42" s="10"/>
      <c r="I42" s="7"/>
      <c r="J42" s="6"/>
    </row>
    <row r="43" spans="1:10" ht="23.1" customHeight="1" x14ac:dyDescent="0.2">
      <c r="A43" s="52">
        <v>33</v>
      </c>
      <c r="B43" s="40" t="s">
        <v>1122</v>
      </c>
      <c r="C43" s="37" t="s">
        <v>1123</v>
      </c>
      <c r="D43" s="38" t="s">
        <v>841</v>
      </c>
      <c r="E43" s="39" t="s">
        <v>449</v>
      </c>
      <c r="F43" s="8"/>
      <c r="G43" s="10"/>
      <c r="H43" s="10"/>
      <c r="I43" s="7"/>
      <c r="J43" s="6"/>
    </row>
    <row r="44" spans="1:10" ht="23.1" customHeight="1" x14ac:dyDescent="0.2">
      <c r="A44" s="52">
        <v>34</v>
      </c>
      <c r="B44" s="40" t="s">
        <v>2304</v>
      </c>
      <c r="C44" s="37" t="s">
        <v>2305</v>
      </c>
      <c r="D44" s="38" t="s">
        <v>76</v>
      </c>
      <c r="E44" s="39" t="s">
        <v>1119</v>
      </c>
      <c r="F44" s="8"/>
      <c r="G44" s="10"/>
      <c r="H44" s="10"/>
      <c r="I44" s="7"/>
      <c r="J44" s="6"/>
    </row>
    <row r="45" spans="1:10" ht="23.1" customHeight="1" x14ac:dyDescent="0.2">
      <c r="A45" s="52">
        <v>35</v>
      </c>
      <c r="B45" s="40" t="s">
        <v>560</v>
      </c>
      <c r="C45" s="37" t="s">
        <v>561</v>
      </c>
      <c r="D45" s="38" t="s">
        <v>54</v>
      </c>
      <c r="E45" s="39" t="s">
        <v>556</v>
      </c>
      <c r="F45" s="8"/>
      <c r="G45" s="10"/>
      <c r="H45" s="10"/>
      <c r="I45" s="7"/>
      <c r="J45" s="6"/>
    </row>
    <row r="46" spans="1:10" ht="23.1" customHeight="1" x14ac:dyDescent="0.2">
      <c r="A46" s="52">
        <v>36</v>
      </c>
      <c r="B46" s="40" t="s">
        <v>562</v>
      </c>
      <c r="C46" s="37" t="s">
        <v>563</v>
      </c>
      <c r="D46" s="38" t="s">
        <v>173</v>
      </c>
      <c r="E46" s="39" t="s">
        <v>556</v>
      </c>
      <c r="F46" s="8"/>
      <c r="G46" s="10"/>
      <c r="H46" s="10"/>
      <c r="I46" s="7"/>
      <c r="J46" s="6"/>
    </row>
    <row r="47" spans="1:10" ht="23.1" customHeight="1" x14ac:dyDescent="0.2">
      <c r="A47" s="52">
        <v>37</v>
      </c>
      <c r="B47" s="40" t="s">
        <v>1192</v>
      </c>
      <c r="C47" s="37" t="s">
        <v>552</v>
      </c>
      <c r="D47" s="38" t="s">
        <v>53</v>
      </c>
      <c r="E47" s="39" t="s">
        <v>556</v>
      </c>
      <c r="F47" s="8"/>
      <c r="G47" s="10"/>
      <c r="H47" s="10"/>
      <c r="I47" s="7"/>
      <c r="J47" s="6"/>
    </row>
    <row r="48" spans="1:10" ht="23.1" customHeight="1" x14ac:dyDescent="0.2">
      <c r="A48" s="52">
        <v>38</v>
      </c>
      <c r="B48" s="40" t="s">
        <v>2013</v>
      </c>
      <c r="C48" s="37" t="s">
        <v>2014</v>
      </c>
      <c r="D48" s="38" t="s">
        <v>10</v>
      </c>
      <c r="E48" s="39" t="s">
        <v>556</v>
      </c>
      <c r="F48" s="8"/>
      <c r="G48" s="10"/>
      <c r="H48" s="10"/>
      <c r="I48" s="7"/>
      <c r="J48" s="6"/>
    </row>
    <row r="49" spans="1:10" ht="23.1" customHeight="1" x14ac:dyDescent="0.2">
      <c r="A49" s="52">
        <v>39</v>
      </c>
      <c r="B49" s="40" t="s">
        <v>2306</v>
      </c>
      <c r="C49" s="37" t="s">
        <v>2307</v>
      </c>
      <c r="D49" s="38" t="s">
        <v>10</v>
      </c>
      <c r="E49" s="39" t="s">
        <v>2308</v>
      </c>
      <c r="F49" s="8"/>
      <c r="G49" s="10"/>
      <c r="H49" s="10"/>
      <c r="I49" s="7"/>
      <c r="J49" s="6"/>
    </row>
    <row r="50" spans="1:10" ht="23.1" customHeight="1" x14ac:dyDescent="0.2">
      <c r="A50" s="52">
        <v>40</v>
      </c>
      <c r="B50" s="40" t="s">
        <v>1283</v>
      </c>
      <c r="C50" s="37" t="s">
        <v>1284</v>
      </c>
      <c r="D50" s="38" t="s">
        <v>145</v>
      </c>
      <c r="E50" s="39" t="s">
        <v>337</v>
      </c>
      <c r="F50" s="8"/>
      <c r="G50" s="10"/>
      <c r="H50" s="10"/>
      <c r="I50" s="7"/>
      <c r="J50" s="6"/>
    </row>
    <row r="51" spans="1:10" ht="23.1" customHeight="1" x14ac:dyDescent="0.2">
      <c r="A51" s="52">
        <v>41</v>
      </c>
      <c r="B51" s="40" t="s">
        <v>570</v>
      </c>
      <c r="C51" s="37" t="s">
        <v>571</v>
      </c>
      <c r="D51" s="38" t="s">
        <v>50</v>
      </c>
      <c r="E51" s="39" t="s">
        <v>337</v>
      </c>
      <c r="F51" s="8"/>
      <c r="G51" s="10"/>
      <c r="H51" s="10"/>
      <c r="I51" s="7"/>
      <c r="J51" s="6"/>
    </row>
    <row r="52" spans="1:10" ht="23.1" customHeight="1" x14ac:dyDescent="0.2">
      <c r="A52" s="52">
        <v>42</v>
      </c>
      <c r="B52" s="40" t="s">
        <v>2309</v>
      </c>
      <c r="C52" s="37" t="s">
        <v>2310</v>
      </c>
      <c r="D52" s="38" t="s">
        <v>137</v>
      </c>
      <c r="E52" s="39" t="s">
        <v>337</v>
      </c>
      <c r="F52" s="8"/>
      <c r="G52" s="10"/>
      <c r="H52" s="10"/>
      <c r="I52" s="7"/>
      <c r="J52" s="6"/>
    </row>
    <row r="53" spans="1:10" ht="23.1" customHeight="1" x14ac:dyDescent="0.2">
      <c r="A53" s="52">
        <v>43</v>
      </c>
      <c r="B53" s="40" t="s">
        <v>1279</v>
      </c>
      <c r="C53" s="37" t="s">
        <v>1280</v>
      </c>
      <c r="D53" s="38" t="s">
        <v>73</v>
      </c>
      <c r="E53" s="39" t="s">
        <v>337</v>
      </c>
      <c r="F53" s="8"/>
      <c r="G53" s="10"/>
      <c r="H53" s="10"/>
      <c r="I53" s="7"/>
      <c r="J53" s="6"/>
    </row>
    <row r="54" spans="1:10" ht="23.1" customHeight="1" x14ac:dyDescent="0.2">
      <c r="A54" s="52">
        <v>44</v>
      </c>
      <c r="B54" s="40" t="s">
        <v>584</v>
      </c>
      <c r="C54" s="37" t="s">
        <v>585</v>
      </c>
      <c r="D54" s="38" t="s">
        <v>586</v>
      </c>
      <c r="E54" s="39" t="s">
        <v>337</v>
      </c>
      <c r="F54" s="8"/>
      <c r="G54" s="10"/>
      <c r="H54" s="10"/>
      <c r="I54" s="7"/>
      <c r="J54" s="6"/>
    </row>
    <row r="55" spans="1:10" ht="23.1" customHeight="1" x14ac:dyDescent="0.2">
      <c r="A55" s="52">
        <v>45</v>
      </c>
      <c r="B55" s="40" t="s">
        <v>568</v>
      </c>
      <c r="C55" s="37" t="s">
        <v>569</v>
      </c>
      <c r="D55" s="38" t="s">
        <v>51</v>
      </c>
      <c r="E55" s="39" t="s">
        <v>337</v>
      </c>
      <c r="F55" s="8"/>
      <c r="G55" s="10"/>
      <c r="H55" s="10"/>
      <c r="I55" s="7"/>
      <c r="J55" s="6"/>
    </row>
    <row r="56" spans="1:10" ht="23.1" customHeight="1" x14ac:dyDescent="0.2">
      <c r="A56" s="52">
        <v>46</v>
      </c>
      <c r="B56" s="40" t="s">
        <v>338</v>
      </c>
      <c r="C56" s="37" t="s">
        <v>339</v>
      </c>
      <c r="D56" s="38" t="s">
        <v>195</v>
      </c>
      <c r="E56" s="39" t="s">
        <v>337</v>
      </c>
      <c r="F56" s="8"/>
      <c r="G56" s="10"/>
      <c r="H56" s="10"/>
      <c r="I56" s="7"/>
      <c r="J56" s="6"/>
    </row>
    <row r="57" spans="1:10" ht="23.1" customHeight="1" x14ac:dyDescent="0.2">
      <c r="A57" s="52">
        <v>47</v>
      </c>
      <c r="B57" s="40" t="s">
        <v>581</v>
      </c>
      <c r="C57" s="37" t="s">
        <v>582</v>
      </c>
      <c r="D57" s="38" t="s">
        <v>583</v>
      </c>
      <c r="E57" s="39" t="s">
        <v>337</v>
      </c>
      <c r="F57" s="8"/>
      <c r="G57" s="10"/>
      <c r="H57" s="10"/>
      <c r="I57" s="7"/>
      <c r="J57" s="6"/>
    </row>
    <row r="58" spans="1:10" ht="23.1" customHeight="1" x14ac:dyDescent="0.2">
      <c r="A58" s="52">
        <v>48</v>
      </c>
      <c r="B58" s="40" t="s">
        <v>1724</v>
      </c>
      <c r="C58" s="37" t="s">
        <v>1725</v>
      </c>
      <c r="D58" s="38" t="s">
        <v>14</v>
      </c>
      <c r="E58" s="39" t="s">
        <v>987</v>
      </c>
      <c r="F58" s="8"/>
      <c r="G58" s="10"/>
      <c r="H58" s="10"/>
      <c r="I58" s="7"/>
      <c r="J58" s="6"/>
    </row>
    <row r="59" spans="1:10" ht="23.1" customHeight="1" x14ac:dyDescent="0.2">
      <c r="A59" s="52">
        <v>49</v>
      </c>
      <c r="B59" s="83" t="s">
        <v>3933</v>
      </c>
      <c r="C59" s="37" t="s">
        <v>3934</v>
      </c>
      <c r="D59" s="84" t="s">
        <v>50</v>
      </c>
      <c r="E59" s="39" t="s">
        <v>3930</v>
      </c>
      <c r="F59" s="8"/>
      <c r="G59" s="10"/>
      <c r="H59" s="10"/>
      <c r="I59" s="7"/>
      <c r="J59" s="6"/>
    </row>
    <row r="60" spans="1:10" ht="23.1" customHeight="1" x14ac:dyDescent="0.2">
      <c r="A60" s="52">
        <v>50</v>
      </c>
      <c r="B60" s="83" t="s">
        <v>3935</v>
      </c>
      <c r="C60" s="37" t="s">
        <v>2660</v>
      </c>
      <c r="D60" s="84" t="s">
        <v>43</v>
      </c>
      <c r="E60" s="39" t="s">
        <v>3930</v>
      </c>
      <c r="F60" s="8"/>
      <c r="G60" s="10"/>
      <c r="H60" s="10"/>
      <c r="I60" s="7"/>
      <c r="J60" s="6"/>
    </row>
    <row r="61" spans="1:10" ht="23.1" customHeight="1" x14ac:dyDescent="0.2">
      <c r="A61" s="52">
        <v>51</v>
      </c>
      <c r="B61" s="126" t="s">
        <v>3939</v>
      </c>
      <c r="C61" s="20" t="s">
        <v>2510</v>
      </c>
      <c r="D61" s="19" t="s">
        <v>19</v>
      </c>
      <c r="E61" s="10" t="s">
        <v>3930</v>
      </c>
      <c r="F61" s="8"/>
      <c r="G61" s="10"/>
      <c r="H61" s="10"/>
      <c r="I61" s="7"/>
      <c r="J61" s="6"/>
    </row>
    <row r="62" spans="1:10" ht="23.1" customHeight="1" x14ac:dyDescent="0.2">
      <c r="A62" s="52">
        <v>52</v>
      </c>
      <c r="B62" s="40" t="s">
        <v>1962</v>
      </c>
      <c r="C62" s="37" t="s">
        <v>1963</v>
      </c>
      <c r="D62" s="38" t="s">
        <v>53</v>
      </c>
      <c r="E62" s="68" t="s">
        <v>1964</v>
      </c>
      <c r="F62" s="8"/>
      <c r="G62" s="10"/>
      <c r="H62" s="10"/>
      <c r="I62" s="7"/>
      <c r="J62" s="6"/>
    </row>
    <row r="63" spans="1:10" ht="23.1" customHeight="1" x14ac:dyDescent="0.2">
      <c r="A63" s="58"/>
      <c r="B63" s="163"/>
      <c r="C63" s="75"/>
      <c r="D63" s="76"/>
      <c r="E63" s="64"/>
      <c r="F63" s="63"/>
      <c r="G63" s="64"/>
      <c r="H63" s="64"/>
      <c r="I63" s="65"/>
      <c r="J63" s="66"/>
    </row>
    <row r="64" spans="1:10" ht="23.1" customHeight="1" x14ac:dyDescent="0.2">
      <c r="A64" s="58"/>
      <c r="B64" s="163"/>
      <c r="C64" s="75"/>
      <c r="D64" s="76"/>
      <c r="E64" s="64"/>
      <c r="F64" s="63"/>
      <c r="G64" s="64"/>
      <c r="H64" s="64"/>
      <c r="I64" s="65"/>
      <c r="J64" s="66"/>
    </row>
    <row r="65" spans="1:10" ht="23.1" customHeight="1" x14ac:dyDescent="0.2">
      <c r="A65" s="58"/>
      <c r="B65" s="163"/>
      <c r="C65" s="75"/>
      <c r="D65" s="76"/>
      <c r="E65" s="64"/>
      <c r="F65" s="63"/>
      <c r="G65" s="64"/>
      <c r="H65" s="64"/>
      <c r="I65" s="65"/>
      <c r="J65" s="66"/>
    </row>
    <row r="66" spans="1:10" ht="23.1" customHeight="1" x14ac:dyDescent="0.2">
      <c r="A66" s="58"/>
      <c r="B66" s="163"/>
      <c r="C66" s="75"/>
      <c r="D66" s="76"/>
      <c r="E66" s="64"/>
      <c r="F66" s="63"/>
      <c r="G66" s="64"/>
      <c r="H66" s="64"/>
      <c r="I66" s="65"/>
      <c r="J66" s="66"/>
    </row>
    <row r="67" spans="1:10" ht="23.1" customHeight="1" x14ac:dyDescent="0.2">
      <c r="A67" s="58"/>
      <c r="B67" s="163"/>
      <c r="C67" s="75"/>
      <c r="D67" s="76"/>
      <c r="E67" s="64"/>
      <c r="F67" s="63"/>
      <c r="G67" s="64"/>
      <c r="H67" s="64"/>
      <c r="I67" s="65"/>
      <c r="J67" s="66"/>
    </row>
    <row r="68" spans="1:10" ht="23.1" customHeight="1" x14ac:dyDescent="0.2">
      <c r="A68" s="58"/>
      <c r="B68" s="163"/>
      <c r="C68" s="75"/>
      <c r="D68" s="76"/>
      <c r="E68" s="64"/>
      <c r="F68" s="63"/>
      <c r="G68" s="64"/>
      <c r="H68" s="64"/>
      <c r="I68" s="65"/>
      <c r="J68" s="66"/>
    </row>
    <row r="69" spans="1:10" ht="23.1" customHeight="1" x14ac:dyDescent="0.2">
      <c r="A69" s="53"/>
      <c r="B69" s="42"/>
      <c r="C69" s="43"/>
      <c r="D69" s="44"/>
      <c r="E69" s="45"/>
      <c r="F69" s="46"/>
      <c r="G69" s="45"/>
      <c r="H69" s="45"/>
      <c r="I69" s="41"/>
      <c r="J69" s="47"/>
    </row>
    <row r="70" spans="1:10" ht="8.1" customHeight="1" x14ac:dyDescent="0.3">
      <c r="B70" s="3"/>
      <c r="C70" s="5"/>
      <c r="D70" s="5"/>
      <c r="E70" s="4"/>
      <c r="F70" s="3"/>
      <c r="G70" s="3"/>
      <c r="H70" s="3"/>
      <c r="I70" s="3"/>
      <c r="J70" s="3"/>
    </row>
    <row r="71" spans="1:10" ht="15.95" customHeight="1" x14ac:dyDescent="0.2">
      <c r="A71" s="54"/>
      <c r="B71" s="30"/>
      <c r="C71" s="30"/>
      <c r="D71" s="30"/>
      <c r="E71" s="227" t="s">
        <v>32</v>
      </c>
      <c r="F71" s="227"/>
      <c r="G71" s="227"/>
      <c r="H71" s="227"/>
      <c r="I71" s="227"/>
      <c r="J71" s="227"/>
    </row>
    <row r="72" spans="1:10" ht="15.95" customHeight="1" x14ac:dyDescent="0.25">
      <c r="A72" s="228" t="s">
        <v>4</v>
      </c>
      <c r="B72" s="228"/>
      <c r="C72" s="228"/>
      <c r="D72" s="228"/>
      <c r="E72" s="2"/>
      <c r="F72" s="228" t="s">
        <v>3</v>
      </c>
      <c r="G72" s="228"/>
      <c r="H72" s="228"/>
      <c r="I72" s="228"/>
      <c r="J72" s="228"/>
    </row>
    <row r="73" spans="1:10" ht="15.95" customHeight="1" x14ac:dyDescent="0.2">
      <c r="A73" s="54"/>
      <c r="B73" s="30"/>
      <c r="C73" s="30"/>
      <c r="D73" s="30"/>
      <c r="E73" s="30"/>
      <c r="F73" s="30"/>
      <c r="G73" s="30"/>
      <c r="H73" s="30"/>
      <c r="I73" s="30"/>
      <c r="J73" s="30"/>
    </row>
    <row r="80" spans="1:10" ht="17.100000000000001" customHeight="1" x14ac:dyDescent="0.2">
      <c r="A80" s="212" t="s">
        <v>2</v>
      </c>
      <c r="B80" s="212"/>
      <c r="C80" s="212"/>
      <c r="D80" s="212"/>
      <c r="E80" s="213" t="s">
        <v>31</v>
      </c>
      <c r="F80" s="213"/>
      <c r="G80" s="213"/>
      <c r="H80" s="213"/>
      <c r="I80" s="213"/>
      <c r="J80" s="213"/>
    </row>
    <row r="81" spans="1:11" ht="19.5" customHeight="1" x14ac:dyDescent="0.2">
      <c r="A81" s="214" t="s">
        <v>30</v>
      </c>
      <c r="B81" s="214"/>
      <c r="C81" s="214"/>
      <c r="D81" s="214"/>
      <c r="E81" s="215" t="s">
        <v>29</v>
      </c>
      <c r="F81" s="215"/>
      <c r="G81" s="215"/>
      <c r="H81" s="215"/>
      <c r="I81" s="215"/>
      <c r="J81" s="215"/>
    </row>
    <row r="82" spans="1:11" ht="8.1" customHeight="1" x14ac:dyDescent="0.3">
      <c r="A82" s="48"/>
      <c r="B82" s="18"/>
      <c r="C82" s="18"/>
      <c r="D82" s="18"/>
      <c r="F82" s="17"/>
      <c r="G82" s="17"/>
      <c r="H82" s="17"/>
      <c r="I82" s="17"/>
      <c r="J82" s="16"/>
    </row>
    <row r="83" spans="1:11" ht="39.950000000000003" customHeight="1" x14ac:dyDescent="0.2">
      <c r="A83" s="216" t="s">
        <v>28</v>
      </c>
      <c r="B83" s="216"/>
      <c r="C83" s="216"/>
      <c r="D83" s="216"/>
      <c r="E83" s="216"/>
      <c r="F83" s="216"/>
      <c r="G83" s="216"/>
      <c r="H83" s="216"/>
      <c r="I83" s="216"/>
      <c r="J83" s="216"/>
    </row>
    <row r="84" spans="1:11" ht="8.1" customHeight="1" x14ac:dyDescent="0.3">
      <c r="A84" s="49"/>
      <c r="B84" s="15"/>
      <c r="C84" s="15"/>
      <c r="D84" s="15"/>
      <c r="E84" s="15"/>
      <c r="F84" s="15"/>
      <c r="G84" s="15"/>
      <c r="H84" s="15"/>
      <c r="I84" s="15"/>
      <c r="J84" s="3"/>
    </row>
    <row r="85" spans="1:11" s="14" customFormat="1" ht="21" customHeight="1" x14ac:dyDescent="0.25">
      <c r="A85" s="229" t="s">
        <v>2397</v>
      </c>
      <c r="B85" s="229"/>
      <c r="C85" s="229"/>
      <c r="D85" s="229"/>
      <c r="E85" s="229"/>
      <c r="F85" s="33" t="s">
        <v>90</v>
      </c>
      <c r="G85" s="34"/>
      <c r="H85" s="34" t="s">
        <v>91</v>
      </c>
      <c r="I85" s="34"/>
      <c r="J85" s="34"/>
    </row>
    <row r="86" spans="1:11" s="14" customFormat="1" ht="21" customHeight="1" x14ac:dyDescent="0.25">
      <c r="A86" s="211" t="s">
        <v>2281</v>
      </c>
      <c r="B86" s="211"/>
      <c r="C86" s="211"/>
      <c r="D86" s="211"/>
      <c r="E86" s="33"/>
      <c r="F86" s="33" t="s">
        <v>95</v>
      </c>
      <c r="G86" s="34"/>
      <c r="H86" s="34" t="s">
        <v>27</v>
      </c>
      <c r="I86" s="34"/>
      <c r="J86" s="34"/>
      <c r="K86" s="34"/>
    </row>
    <row r="87" spans="1:11" ht="8.1" customHeight="1" x14ac:dyDescent="0.3">
      <c r="B87" s="3"/>
      <c r="C87" s="3"/>
      <c r="D87" s="3"/>
      <c r="E87" s="3"/>
      <c r="F87" s="3"/>
      <c r="G87" s="3"/>
      <c r="H87" s="3"/>
      <c r="I87" s="3"/>
      <c r="J87" s="3"/>
    </row>
    <row r="88" spans="1:11" s="14" customFormat="1" ht="17.100000000000001" customHeight="1" x14ac:dyDescent="0.25">
      <c r="A88" s="217" t="s">
        <v>1</v>
      </c>
      <c r="B88" s="225" t="s">
        <v>89</v>
      </c>
      <c r="C88" s="219" t="s">
        <v>26</v>
      </c>
      <c r="D88" s="220"/>
      <c r="E88" s="225" t="s">
        <v>25</v>
      </c>
      <c r="F88" s="223" t="s">
        <v>24</v>
      </c>
      <c r="G88" s="224"/>
      <c r="H88" s="223" t="s">
        <v>23</v>
      </c>
      <c r="I88" s="224"/>
      <c r="J88" s="225" t="s">
        <v>0</v>
      </c>
    </row>
    <row r="89" spans="1:11" s="14" customFormat="1" ht="29.25" customHeight="1" x14ac:dyDescent="0.25">
      <c r="A89" s="218"/>
      <c r="B89" s="226"/>
      <c r="C89" s="221"/>
      <c r="D89" s="222"/>
      <c r="E89" s="226"/>
      <c r="F89" s="31" t="s">
        <v>22</v>
      </c>
      <c r="G89" s="31" t="s">
        <v>21</v>
      </c>
      <c r="H89" s="32" t="s">
        <v>22</v>
      </c>
      <c r="I89" s="32" t="s">
        <v>21</v>
      </c>
      <c r="J89" s="226"/>
    </row>
    <row r="90" spans="1:11" ht="23.1" customHeight="1" x14ac:dyDescent="0.2">
      <c r="A90" s="51">
        <v>1</v>
      </c>
      <c r="B90" s="40" t="s">
        <v>1287</v>
      </c>
      <c r="C90" s="37" t="s">
        <v>1288</v>
      </c>
      <c r="D90" s="38" t="s">
        <v>1289</v>
      </c>
      <c r="E90" s="39" t="s">
        <v>337</v>
      </c>
      <c r="F90" s="35"/>
      <c r="G90" s="21"/>
      <c r="H90" s="13"/>
      <c r="I90" s="12"/>
      <c r="J90" s="11"/>
    </row>
    <row r="91" spans="1:11" ht="23.1" customHeight="1" x14ac:dyDescent="0.2">
      <c r="A91" s="52">
        <v>2</v>
      </c>
      <c r="B91" s="36" t="s">
        <v>576</v>
      </c>
      <c r="C91" s="37" t="s">
        <v>57</v>
      </c>
      <c r="D91" s="38" t="s">
        <v>51</v>
      </c>
      <c r="E91" s="39" t="s">
        <v>337</v>
      </c>
      <c r="F91" s="8"/>
      <c r="G91" s="10"/>
      <c r="H91" s="10"/>
      <c r="I91" s="7"/>
      <c r="J91" s="6"/>
    </row>
    <row r="92" spans="1:11" ht="23.1" customHeight="1" x14ac:dyDescent="0.2">
      <c r="A92" s="52">
        <v>3</v>
      </c>
      <c r="B92" s="40" t="s">
        <v>342</v>
      </c>
      <c r="C92" s="37" t="s">
        <v>343</v>
      </c>
      <c r="D92" s="38" t="s">
        <v>8</v>
      </c>
      <c r="E92" s="39" t="s">
        <v>337</v>
      </c>
      <c r="F92" s="8"/>
      <c r="G92" s="10"/>
      <c r="H92" s="10"/>
      <c r="I92" s="7"/>
      <c r="J92" s="6"/>
    </row>
    <row r="93" spans="1:11" ht="23.1" customHeight="1" x14ac:dyDescent="0.2">
      <c r="A93" s="52">
        <v>4</v>
      </c>
      <c r="B93" s="40" t="s">
        <v>2311</v>
      </c>
      <c r="C93" s="37" t="s">
        <v>61</v>
      </c>
      <c r="D93" s="38" t="s">
        <v>491</v>
      </c>
      <c r="E93" s="39" t="s">
        <v>1295</v>
      </c>
      <c r="F93" s="8"/>
      <c r="G93" s="10"/>
      <c r="H93" s="10"/>
      <c r="I93" s="7"/>
      <c r="J93" s="6"/>
    </row>
    <row r="94" spans="1:11" ht="23.1" customHeight="1" x14ac:dyDescent="0.2">
      <c r="A94" s="52">
        <v>5</v>
      </c>
      <c r="B94" s="40" t="s">
        <v>2312</v>
      </c>
      <c r="C94" s="37" t="s">
        <v>830</v>
      </c>
      <c r="D94" s="38" t="s">
        <v>153</v>
      </c>
      <c r="E94" s="39" t="s">
        <v>1295</v>
      </c>
      <c r="F94" s="8"/>
      <c r="G94" s="10"/>
      <c r="H94" s="10"/>
      <c r="I94" s="7"/>
      <c r="J94" s="6"/>
    </row>
    <row r="95" spans="1:11" ht="23.1" customHeight="1" x14ac:dyDescent="0.2">
      <c r="A95" s="52">
        <v>6</v>
      </c>
      <c r="B95" s="36" t="s">
        <v>2313</v>
      </c>
      <c r="C95" s="37" t="s">
        <v>708</v>
      </c>
      <c r="D95" s="38" t="s">
        <v>2294</v>
      </c>
      <c r="E95" s="39" t="s">
        <v>855</v>
      </c>
      <c r="F95" s="8"/>
      <c r="G95" s="10"/>
      <c r="H95" s="10"/>
      <c r="I95" s="7"/>
      <c r="J95" s="6"/>
    </row>
    <row r="96" spans="1:11" ht="23.1" customHeight="1" x14ac:dyDescent="0.2">
      <c r="A96" s="52">
        <v>7</v>
      </c>
      <c r="B96" s="36" t="s">
        <v>2314</v>
      </c>
      <c r="C96" s="37" t="s">
        <v>1189</v>
      </c>
      <c r="D96" s="38" t="s">
        <v>195</v>
      </c>
      <c r="E96" s="39" t="s">
        <v>855</v>
      </c>
      <c r="F96" s="8"/>
      <c r="G96" s="10"/>
      <c r="H96" s="10"/>
      <c r="I96" s="7"/>
      <c r="J96" s="6"/>
    </row>
    <row r="97" spans="1:10" ht="23.1" customHeight="1" x14ac:dyDescent="0.2">
      <c r="A97" s="52">
        <v>8</v>
      </c>
      <c r="B97" s="40" t="s">
        <v>2315</v>
      </c>
      <c r="C97" s="37" t="s">
        <v>2316</v>
      </c>
      <c r="D97" s="38" t="s">
        <v>173</v>
      </c>
      <c r="E97" s="39" t="s">
        <v>355</v>
      </c>
      <c r="F97" s="8"/>
      <c r="G97" s="10"/>
      <c r="H97" s="10"/>
      <c r="I97" s="7"/>
      <c r="J97" s="6"/>
    </row>
    <row r="98" spans="1:10" ht="23.1" customHeight="1" x14ac:dyDescent="0.2">
      <c r="A98" s="52">
        <v>9</v>
      </c>
      <c r="B98" s="40" t="s">
        <v>2318</v>
      </c>
      <c r="C98" s="37" t="s">
        <v>2319</v>
      </c>
      <c r="D98" s="38" t="s">
        <v>473</v>
      </c>
      <c r="E98" s="39" t="s">
        <v>355</v>
      </c>
      <c r="F98" s="8"/>
      <c r="G98" s="10"/>
      <c r="H98" s="10"/>
      <c r="I98" s="7"/>
      <c r="J98" s="6"/>
    </row>
    <row r="99" spans="1:10" ht="23.1" customHeight="1" x14ac:dyDescent="0.2">
      <c r="A99" s="52">
        <v>10</v>
      </c>
      <c r="B99" s="40" t="s">
        <v>2320</v>
      </c>
      <c r="C99" s="37" t="s">
        <v>577</v>
      </c>
      <c r="D99" s="38" t="s">
        <v>788</v>
      </c>
      <c r="E99" s="39" t="s">
        <v>355</v>
      </c>
      <c r="F99" s="8"/>
      <c r="G99" s="10"/>
      <c r="H99" s="10"/>
      <c r="I99" s="7"/>
      <c r="J99" s="6"/>
    </row>
    <row r="100" spans="1:10" ht="23.1" customHeight="1" x14ac:dyDescent="0.2">
      <c r="A100" s="52">
        <v>11</v>
      </c>
      <c r="B100" s="40" t="s">
        <v>1300</v>
      </c>
      <c r="C100" s="37" t="s">
        <v>1301</v>
      </c>
      <c r="D100" s="38" t="s">
        <v>364</v>
      </c>
      <c r="E100" s="39" t="s">
        <v>355</v>
      </c>
      <c r="F100" s="8"/>
      <c r="G100" s="10"/>
      <c r="H100" s="10"/>
      <c r="I100" s="7"/>
      <c r="J100" s="6"/>
    </row>
    <row r="101" spans="1:10" ht="23.1" customHeight="1" x14ac:dyDescent="0.2">
      <c r="A101" s="52">
        <v>12</v>
      </c>
      <c r="B101" s="40" t="s">
        <v>609</v>
      </c>
      <c r="C101" s="37" t="s">
        <v>610</v>
      </c>
      <c r="D101" s="38" t="s">
        <v>397</v>
      </c>
      <c r="E101" s="39" t="s">
        <v>355</v>
      </c>
      <c r="F101" s="8"/>
      <c r="G101" s="10"/>
      <c r="H101" s="10"/>
      <c r="I101" s="7"/>
      <c r="J101" s="6"/>
    </row>
    <row r="102" spans="1:10" ht="23.1" customHeight="1" x14ac:dyDescent="0.2">
      <c r="A102" s="52">
        <v>13</v>
      </c>
      <c r="B102" s="40" t="s">
        <v>611</v>
      </c>
      <c r="C102" s="37" t="s">
        <v>465</v>
      </c>
      <c r="D102" s="38" t="s">
        <v>612</v>
      </c>
      <c r="E102" s="39" t="s">
        <v>355</v>
      </c>
      <c r="F102" s="8"/>
      <c r="G102" s="10"/>
      <c r="H102" s="10"/>
      <c r="I102" s="7"/>
      <c r="J102" s="6"/>
    </row>
    <row r="103" spans="1:10" ht="23.1" customHeight="1" x14ac:dyDescent="0.2">
      <c r="A103" s="52">
        <v>14</v>
      </c>
      <c r="B103" s="40" t="s">
        <v>2321</v>
      </c>
      <c r="C103" s="37" t="s">
        <v>2322</v>
      </c>
      <c r="D103" s="38" t="s">
        <v>19</v>
      </c>
      <c r="E103" s="39" t="s">
        <v>358</v>
      </c>
      <c r="F103" s="8"/>
      <c r="G103" s="10"/>
      <c r="H103" s="10"/>
      <c r="I103" s="7"/>
      <c r="J103" s="6"/>
    </row>
    <row r="104" spans="1:10" ht="23.1" customHeight="1" x14ac:dyDescent="0.2">
      <c r="A104" s="52">
        <v>15</v>
      </c>
      <c r="B104" s="40" t="s">
        <v>1357</v>
      </c>
      <c r="C104" s="37" t="s">
        <v>240</v>
      </c>
      <c r="D104" s="38" t="s">
        <v>1253</v>
      </c>
      <c r="E104" s="39" t="s">
        <v>358</v>
      </c>
      <c r="F104" s="8"/>
      <c r="G104" s="10"/>
      <c r="H104" s="10"/>
      <c r="I104" s="7"/>
      <c r="J104" s="6"/>
    </row>
    <row r="105" spans="1:10" ht="23.1" customHeight="1" x14ac:dyDescent="0.2">
      <c r="A105" s="52">
        <v>16</v>
      </c>
      <c r="B105" s="40" t="s">
        <v>1398</v>
      </c>
      <c r="C105" s="37" t="s">
        <v>38</v>
      </c>
      <c r="D105" s="38" t="s">
        <v>46</v>
      </c>
      <c r="E105" s="39" t="s">
        <v>1399</v>
      </c>
      <c r="F105" s="8"/>
      <c r="G105" s="10"/>
      <c r="H105" s="10"/>
      <c r="I105" s="7"/>
      <c r="J105" s="6"/>
    </row>
    <row r="106" spans="1:10" ht="23.1" customHeight="1" x14ac:dyDescent="0.2">
      <c r="A106" s="52">
        <v>17</v>
      </c>
      <c r="B106" s="40" t="s">
        <v>2323</v>
      </c>
      <c r="C106" s="37" t="s">
        <v>1879</v>
      </c>
      <c r="D106" s="38" t="s">
        <v>84</v>
      </c>
      <c r="E106" s="39" t="s">
        <v>631</v>
      </c>
      <c r="F106" s="8"/>
      <c r="G106" s="10"/>
      <c r="H106" s="10"/>
      <c r="I106" s="7"/>
      <c r="J106" s="6"/>
    </row>
    <row r="107" spans="1:10" ht="23.1" customHeight="1" x14ac:dyDescent="0.2">
      <c r="A107" s="52">
        <v>18</v>
      </c>
      <c r="B107" s="40" t="s">
        <v>2324</v>
      </c>
      <c r="C107" s="37" t="s">
        <v>6</v>
      </c>
      <c r="D107" s="38" t="s">
        <v>292</v>
      </c>
      <c r="E107" s="39" t="s">
        <v>12</v>
      </c>
      <c r="F107" s="8"/>
      <c r="G107" s="10"/>
      <c r="H107" s="10"/>
      <c r="I107" s="7"/>
      <c r="J107" s="6"/>
    </row>
    <row r="108" spans="1:10" ht="23.1" customHeight="1" x14ac:dyDescent="0.2">
      <c r="A108" s="52">
        <v>19</v>
      </c>
      <c r="B108" s="40" t="s">
        <v>641</v>
      </c>
      <c r="C108" s="37" t="s">
        <v>642</v>
      </c>
      <c r="D108" s="38" t="s">
        <v>18</v>
      </c>
      <c r="E108" s="39" t="s">
        <v>12</v>
      </c>
      <c r="F108" s="8"/>
      <c r="G108" s="10"/>
      <c r="H108" s="10"/>
      <c r="I108" s="7"/>
      <c r="J108" s="6"/>
    </row>
    <row r="109" spans="1:10" ht="23.1" customHeight="1" x14ac:dyDescent="0.2">
      <c r="A109" s="52">
        <v>20</v>
      </c>
      <c r="B109" s="40" t="s">
        <v>2325</v>
      </c>
      <c r="C109" s="37" t="s">
        <v>843</v>
      </c>
      <c r="D109" s="38" t="s">
        <v>208</v>
      </c>
      <c r="E109" s="39" t="s">
        <v>645</v>
      </c>
      <c r="F109" s="8"/>
      <c r="G109" s="10"/>
      <c r="H109" s="10"/>
      <c r="I109" s="7"/>
      <c r="J109" s="6"/>
    </row>
    <row r="110" spans="1:10" ht="23.1" customHeight="1" x14ac:dyDescent="0.2">
      <c r="A110" s="52">
        <v>21</v>
      </c>
      <c r="B110" s="40" t="s">
        <v>1421</v>
      </c>
      <c r="C110" s="37" t="s">
        <v>1422</v>
      </c>
      <c r="D110" s="38" t="s">
        <v>43</v>
      </c>
      <c r="E110" s="39" t="s">
        <v>645</v>
      </c>
      <c r="F110" s="8"/>
      <c r="G110" s="10"/>
      <c r="H110" s="10"/>
      <c r="I110" s="7"/>
      <c r="J110" s="6"/>
    </row>
    <row r="111" spans="1:10" ht="23.1" customHeight="1" x14ac:dyDescent="0.2">
      <c r="A111" s="52">
        <v>22</v>
      </c>
      <c r="B111" s="40" t="s">
        <v>1434</v>
      </c>
      <c r="C111" s="37" t="s">
        <v>252</v>
      </c>
      <c r="D111" s="38" t="s">
        <v>15</v>
      </c>
      <c r="E111" s="39" t="s">
        <v>1426</v>
      </c>
      <c r="F111" s="8"/>
      <c r="G111" s="10"/>
      <c r="H111" s="10"/>
      <c r="I111" s="7"/>
      <c r="J111" s="6"/>
    </row>
    <row r="112" spans="1:10" ht="23.1" customHeight="1" x14ac:dyDescent="0.2">
      <c r="A112" s="52">
        <v>23</v>
      </c>
      <c r="B112" s="40" t="s">
        <v>2066</v>
      </c>
      <c r="C112" s="37" t="s">
        <v>182</v>
      </c>
      <c r="D112" s="38" t="s">
        <v>759</v>
      </c>
      <c r="E112" s="39" t="s">
        <v>1426</v>
      </c>
      <c r="F112" s="8"/>
      <c r="G112" s="10"/>
      <c r="H112" s="10"/>
      <c r="I112" s="7"/>
      <c r="J112" s="6"/>
    </row>
    <row r="113" spans="1:10" ht="23.1" customHeight="1" x14ac:dyDescent="0.2">
      <c r="A113" s="52">
        <v>24</v>
      </c>
      <c r="B113" s="40" t="s">
        <v>1435</v>
      </c>
      <c r="C113" s="37" t="s">
        <v>1436</v>
      </c>
      <c r="D113" s="38" t="s">
        <v>397</v>
      </c>
      <c r="E113" s="39" t="s">
        <v>1426</v>
      </c>
      <c r="F113" s="8"/>
      <c r="G113" s="10"/>
      <c r="H113" s="10"/>
      <c r="I113" s="7"/>
      <c r="J113" s="6"/>
    </row>
    <row r="114" spans="1:10" ht="23.1" customHeight="1" x14ac:dyDescent="0.2">
      <c r="A114" s="52">
        <v>25</v>
      </c>
      <c r="B114" s="40" t="s">
        <v>2326</v>
      </c>
      <c r="C114" s="37" t="s">
        <v>2327</v>
      </c>
      <c r="D114" s="38" t="s">
        <v>51</v>
      </c>
      <c r="E114" s="39" t="s">
        <v>1426</v>
      </c>
      <c r="F114" s="8"/>
      <c r="G114" s="10"/>
      <c r="H114" s="10"/>
      <c r="I114" s="7"/>
      <c r="J114" s="6"/>
    </row>
    <row r="115" spans="1:10" ht="23.1" customHeight="1" x14ac:dyDescent="0.2">
      <c r="A115" s="52">
        <v>26</v>
      </c>
      <c r="B115" s="40" t="s">
        <v>2328</v>
      </c>
      <c r="C115" s="37" t="s">
        <v>2329</v>
      </c>
      <c r="D115" s="38" t="s">
        <v>391</v>
      </c>
      <c r="E115" s="39" t="s">
        <v>2330</v>
      </c>
      <c r="F115" s="8"/>
      <c r="G115" s="10"/>
      <c r="H115" s="10"/>
      <c r="I115" s="7"/>
      <c r="J115" s="6"/>
    </row>
    <row r="116" spans="1:10" ht="23.1" customHeight="1" x14ac:dyDescent="0.2">
      <c r="A116" s="52">
        <v>27</v>
      </c>
      <c r="B116" s="40" t="s">
        <v>1439</v>
      </c>
      <c r="C116" s="37" t="s">
        <v>644</v>
      </c>
      <c r="D116" s="38" t="s">
        <v>186</v>
      </c>
      <c r="E116" s="39" t="s">
        <v>875</v>
      </c>
      <c r="F116" s="8"/>
      <c r="G116" s="10"/>
      <c r="H116" s="10"/>
      <c r="I116" s="7"/>
      <c r="J116" s="6"/>
    </row>
    <row r="117" spans="1:10" ht="23.1" customHeight="1" x14ac:dyDescent="0.2">
      <c r="A117" s="52">
        <v>28</v>
      </c>
      <c r="B117" s="40" t="s">
        <v>873</v>
      </c>
      <c r="C117" s="37" t="s">
        <v>874</v>
      </c>
      <c r="D117" s="38" t="s">
        <v>505</v>
      </c>
      <c r="E117" s="39" t="s">
        <v>875</v>
      </c>
      <c r="F117" s="8"/>
      <c r="G117" s="10"/>
      <c r="H117" s="10"/>
      <c r="I117" s="7"/>
      <c r="J117" s="6"/>
    </row>
    <row r="118" spans="1:10" ht="23.1" customHeight="1" x14ac:dyDescent="0.2">
      <c r="A118" s="52">
        <v>29</v>
      </c>
      <c r="B118" s="40" t="s">
        <v>2331</v>
      </c>
      <c r="C118" s="37" t="s">
        <v>6</v>
      </c>
      <c r="D118" s="38" t="s">
        <v>1181</v>
      </c>
      <c r="E118" s="39" t="s">
        <v>1503</v>
      </c>
      <c r="F118" s="8"/>
      <c r="G118" s="10"/>
      <c r="H118" s="10"/>
      <c r="I118" s="7"/>
      <c r="J118" s="6"/>
    </row>
    <row r="119" spans="1:10" ht="23.1" customHeight="1" x14ac:dyDescent="0.2">
      <c r="A119" s="52">
        <v>30</v>
      </c>
      <c r="B119" s="40" t="s">
        <v>2332</v>
      </c>
      <c r="C119" s="37" t="s">
        <v>2333</v>
      </c>
      <c r="D119" s="38" t="s">
        <v>898</v>
      </c>
      <c r="E119" s="39" t="s">
        <v>1503</v>
      </c>
      <c r="F119" s="8"/>
      <c r="G119" s="10"/>
      <c r="H119" s="10"/>
      <c r="I119" s="7"/>
      <c r="J119" s="6"/>
    </row>
    <row r="120" spans="1:10" ht="23.1" customHeight="1" x14ac:dyDescent="0.2">
      <c r="A120" s="52">
        <v>31</v>
      </c>
      <c r="B120" s="40" t="s">
        <v>2334</v>
      </c>
      <c r="C120" s="37" t="s">
        <v>2335</v>
      </c>
      <c r="D120" s="38" t="s">
        <v>292</v>
      </c>
      <c r="E120" s="39" t="s">
        <v>1503</v>
      </c>
      <c r="F120" s="8"/>
      <c r="G120" s="10"/>
      <c r="H120" s="10"/>
      <c r="I120" s="7"/>
      <c r="J120" s="6"/>
    </row>
    <row r="121" spans="1:10" ht="23.1" customHeight="1" x14ac:dyDescent="0.2">
      <c r="A121" s="52">
        <v>32</v>
      </c>
      <c r="B121" s="40" t="s">
        <v>2336</v>
      </c>
      <c r="C121" s="37" t="s">
        <v>149</v>
      </c>
      <c r="D121" s="38" t="s">
        <v>381</v>
      </c>
      <c r="E121" s="39" t="s">
        <v>2337</v>
      </c>
      <c r="F121" s="8"/>
      <c r="G121" s="10"/>
      <c r="H121" s="10"/>
      <c r="I121" s="7"/>
      <c r="J121" s="6"/>
    </row>
    <row r="122" spans="1:10" ht="23.1" customHeight="1" x14ac:dyDescent="0.2">
      <c r="A122" s="52">
        <v>33</v>
      </c>
      <c r="B122" s="40" t="s">
        <v>2083</v>
      </c>
      <c r="C122" s="37" t="s">
        <v>467</v>
      </c>
      <c r="D122" s="38" t="s">
        <v>1064</v>
      </c>
      <c r="E122" s="39" t="s">
        <v>1505</v>
      </c>
      <c r="F122" s="8"/>
      <c r="G122" s="10"/>
      <c r="H122" s="10"/>
      <c r="I122" s="7"/>
      <c r="J122" s="6"/>
    </row>
    <row r="123" spans="1:10" ht="23.1" customHeight="1" x14ac:dyDescent="0.2">
      <c r="A123" s="52">
        <v>34</v>
      </c>
      <c r="B123" s="40" t="s">
        <v>2338</v>
      </c>
      <c r="C123" s="37" t="s">
        <v>1370</v>
      </c>
      <c r="D123" s="38" t="s">
        <v>42</v>
      </c>
      <c r="E123" s="39" t="s">
        <v>1505</v>
      </c>
      <c r="F123" s="8"/>
      <c r="G123" s="10"/>
      <c r="H123" s="10"/>
      <c r="I123" s="7"/>
      <c r="J123" s="6"/>
    </row>
    <row r="124" spans="1:10" ht="23.1" customHeight="1" x14ac:dyDescent="0.2">
      <c r="A124" s="52">
        <v>35</v>
      </c>
      <c r="B124" s="40" t="s">
        <v>1506</v>
      </c>
      <c r="C124" s="37" t="s">
        <v>1507</v>
      </c>
      <c r="D124" s="38" t="s">
        <v>50</v>
      </c>
      <c r="E124" s="39" t="s">
        <v>1505</v>
      </c>
      <c r="F124" s="8"/>
      <c r="G124" s="10"/>
      <c r="H124" s="10"/>
      <c r="I124" s="7"/>
      <c r="J124" s="6"/>
    </row>
    <row r="125" spans="1:10" ht="23.1" customHeight="1" x14ac:dyDescent="0.2">
      <c r="A125" s="52">
        <v>36</v>
      </c>
      <c r="B125" s="40" t="s">
        <v>1508</v>
      </c>
      <c r="C125" s="37" t="s">
        <v>1509</v>
      </c>
      <c r="D125" s="38" t="s">
        <v>537</v>
      </c>
      <c r="E125" s="39" t="s">
        <v>1505</v>
      </c>
      <c r="F125" s="8"/>
      <c r="G125" s="10"/>
      <c r="H125" s="10"/>
      <c r="I125" s="7"/>
      <c r="J125" s="6"/>
    </row>
    <row r="126" spans="1:10" ht="23.1" customHeight="1" x14ac:dyDescent="0.2">
      <c r="A126" s="52">
        <v>37</v>
      </c>
      <c r="B126" s="40" t="s">
        <v>2085</v>
      </c>
      <c r="C126" s="37" t="s">
        <v>1055</v>
      </c>
      <c r="D126" s="38" t="s">
        <v>117</v>
      </c>
      <c r="E126" s="39" t="s">
        <v>1505</v>
      </c>
      <c r="F126" s="8"/>
      <c r="G126" s="10"/>
      <c r="H126" s="10"/>
      <c r="I126" s="7"/>
      <c r="J126" s="6"/>
    </row>
    <row r="127" spans="1:10" ht="23.1" customHeight="1" x14ac:dyDescent="0.2">
      <c r="A127" s="52">
        <v>38</v>
      </c>
      <c r="B127" s="40" t="s">
        <v>2086</v>
      </c>
      <c r="C127" s="37" t="s">
        <v>577</v>
      </c>
      <c r="D127" s="38" t="s">
        <v>495</v>
      </c>
      <c r="E127" s="39" t="s">
        <v>1505</v>
      </c>
      <c r="F127" s="8"/>
      <c r="G127" s="10"/>
      <c r="H127" s="10"/>
      <c r="I127" s="7"/>
      <c r="J127" s="6"/>
    </row>
    <row r="128" spans="1:10" ht="23.1" customHeight="1" x14ac:dyDescent="0.2">
      <c r="A128" s="52">
        <v>39</v>
      </c>
      <c r="B128" s="40" t="s">
        <v>1510</v>
      </c>
      <c r="C128" s="37" t="s">
        <v>1511</v>
      </c>
      <c r="D128" s="38" t="s">
        <v>47</v>
      </c>
      <c r="E128" s="39" t="s">
        <v>40</v>
      </c>
      <c r="F128" s="8"/>
      <c r="G128" s="10"/>
      <c r="H128" s="10"/>
      <c r="I128" s="7"/>
      <c r="J128" s="6"/>
    </row>
    <row r="129" spans="1:10" ht="23.1" customHeight="1" x14ac:dyDescent="0.2">
      <c r="A129" s="52">
        <v>40</v>
      </c>
      <c r="B129" s="40" t="s">
        <v>1529</v>
      </c>
      <c r="C129" s="37" t="s">
        <v>38</v>
      </c>
      <c r="D129" s="38" t="s">
        <v>18</v>
      </c>
      <c r="E129" s="39" t="s">
        <v>328</v>
      </c>
      <c r="F129" s="8"/>
      <c r="G129" s="10"/>
      <c r="H129" s="10"/>
      <c r="I129" s="7"/>
      <c r="J129" s="6"/>
    </row>
    <row r="130" spans="1:10" ht="23.1" customHeight="1" x14ac:dyDescent="0.2">
      <c r="A130" s="52">
        <v>41</v>
      </c>
      <c r="B130" s="40" t="s">
        <v>1525</v>
      </c>
      <c r="C130" s="37" t="s">
        <v>17</v>
      </c>
      <c r="D130" s="38" t="s">
        <v>473</v>
      </c>
      <c r="E130" s="39" t="s">
        <v>328</v>
      </c>
      <c r="F130" s="8"/>
      <c r="G130" s="10"/>
      <c r="H130" s="10"/>
      <c r="I130" s="7"/>
      <c r="J130" s="6"/>
    </row>
    <row r="131" spans="1:10" ht="23.1" customHeight="1" x14ac:dyDescent="0.2">
      <c r="A131" s="52">
        <v>42</v>
      </c>
      <c r="B131" s="40" t="s">
        <v>2339</v>
      </c>
      <c r="C131" s="37" t="s">
        <v>79</v>
      </c>
      <c r="D131" s="38" t="s">
        <v>18</v>
      </c>
      <c r="E131" s="39" t="s">
        <v>328</v>
      </c>
      <c r="F131" s="8"/>
      <c r="G131" s="10"/>
      <c r="H131" s="10"/>
      <c r="I131" s="7"/>
      <c r="J131" s="6"/>
    </row>
    <row r="132" spans="1:10" ht="23.1" customHeight="1" x14ac:dyDescent="0.2">
      <c r="A132" s="52">
        <v>43</v>
      </c>
      <c r="B132" s="40" t="s">
        <v>1532</v>
      </c>
      <c r="C132" s="37" t="s">
        <v>1533</v>
      </c>
      <c r="D132" s="38" t="s">
        <v>665</v>
      </c>
      <c r="E132" s="39" t="s">
        <v>328</v>
      </c>
      <c r="F132" s="8"/>
      <c r="G132" s="10"/>
      <c r="H132" s="10"/>
      <c r="I132" s="7"/>
      <c r="J132" s="6"/>
    </row>
    <row r="133" spans="1:10" ht="23.1" customHeight="1" x14ac:dyDescent="0.2">
      <c r="A133" s="52">
        <v>44</v>
      </c>
      <c r="B133" s="40" t="s">
        <v>690</v>
      </c>
      <c r="C133" s="37" t="s">
        <v>691</v>
      </c>
      <c r="D133" s="38" t="s">
        <v>45</v>
      </c>
      <c r="E133" s="39" t="s">
        <v>328</v>
      </c>
      <c r="F133" s="8"/>
      <c r="G133" s="10"/>
      <c r="H133" s="10"/>
      <c r="I133" s="7"/>
      <c r="J133" s="6"/>
    </row>
    <row r="134" spans="1:10" ht="23.1" customHeight="1" x14ac:dyDescent="0.2">
      <c r="A134" s="52">
        <v>45</v>
      </c>
      <c r="B134" s="40" t="s">
        <v>693</v>
      </c>
      <c r="C134" s="37" t="s">
        <v>38</v>
      </c>
      <c r="D134" s="38" t="s">
        <v>215</v>
      </c>
      <c r="E134" s="39" t="s">
        <v>398</v>
      </c>
      <c r="F134" s="8"/>
      <c r="G134" s="10"/>
      <c r="H134" s="10"/>
      <c r="I134" s="7"/>
      <c r="J134" s="6"/>
    </row>
    <row r="135" spans="1:10" ht="23.1" customHeight="1" x14ac:dyDescent="0.2">
      <c r="A135" s="52">
        <v>46</v>
      </c>
      <c r="B135" s="40" t="s">
        <v>1597</v>
      </c>
      <c r="C135" s="37" t="s">
        <v>1351</v>
      </c>
      <c r="D135" s="38" t="s">
        <v>537</v>
      </c>
      <c r="E135" s="39" t="s">
        <v>1598</v>
      </c>
      <c r="F135" s="8"/>
      <c r="G135" s="10"/>
      <c r="H135" s="10"/>
      <c r="I135" s="7"/>
      <c r="J135" s="6"/>
    </row>
    <row r="136" spans="1:10" ht="23.1" customHeight="1" x14ac:dyDescent="0.2">
      <c r="A136" s="52">
        <v>47</v>
      </c>
      <c r="B136" s="40" t="s">
        <v>2340</v>
      </c>
      <c r="C136" s="37" t="s">
        <v>2077</v>
      </c>
      <c r="D136" s="38" t="s">
        <v>1064</v>
      </c>
      <c r="E136" s="39" t="s">
        <v>403</v>
      </c>
      <c r="F136" s="8"/>
      <c r="G136" s="10"/>
      <c r="H136" s="10"/>
      <c r="I136" s="7"/>
      <c r="J136" s="6"/>
    </row>
    <row r="137" spans="1:10" ht="23.1" customHeight="1" x14ac:dyDescent="0.2">
      <c r="A137" s="52">
        <v>48</v>
      </c>
      <c r="B137" s="40" t="s">
        <v>2342</v>
      </c>
      <c r="C137" s="37" t="s">
        <v>38</v>
      </c>
      <c r="D137" s="38" t="s">
        <v>2343</v>
      </c>
      <c r="E137" s="39" t="s">
        <v>403</v>
      </c>
      <c r="F137" s="8"/>
      <c r="G137" s="10"/>
      <c r="H137" s="10"/>
      <c r="I137" s="7"/>
      <c r="J137" s="6"/>
    </row>
    <row r="138" spans="1:10" ht="23.1" customHeight="1" x14ac:dyDescent="0.2">
      <c r="A138" s="52">
        <v>49</v>
      </c>
      <c r="B138" s="40" t="s">
        <v>2393</v>
      </c>
      <c r="C138" s="37" t="s">
        <v>487</v>
      </c>
      <c r="D138" s="38" t="s">
        <v>43</v>
      </c>
      <c r="E138" s="39" t="s">
        <v>751</v>
      </c>
      <c r="F138" s="8"/>
      <c r="G138" s="10"/>
      <c r="H138" s="10"/>
      <c r="I138" s="7"/>
      <c r="J138" s="6"/>
    </row>
    <row r="139" spans="1:10" ht="23.1" customHeight="1" x14ac:dyDescent="0.2">
      <c r="A139" s="52">
        <v>50</v>
      </c>
      <c r="B139" s="114" t="s">
        <v>557</v>
      </c>
      <c r="C139" s="157" t="s">
        <v>582</v>
      </c>
      <c r="D139" s="84" t="s">
        <v>559</v>
      </c>
      <c r="E139" s="39" t="s">
        <v>3916</v>
      </c>
      <c r="F139" s="8"/>
      <c r="G139" s="10"/>
      <c r="H139" s="10"/>
      <c r="I139" s="7"/>
      <c r="J139" s="6"/>
    </row>
    <row r="140" spans="1:10" ht="23.1" customHeight="1" x14ac:dyDescent="0.2">
      <c r="A140" s="52">
        <v>51</v>
      </c>
      <c r="B140" s="114" t="s">
        <v>554</v>
      </c>
      <c r="C140" s="157" t="s">
        <v>555</v>
      </c>
      <c r="D140" s="84" t="s">
        <v>188</v>
      </c>
      <c r="E140" s="39" t="s">
        <v>3916</v>
      </c>
      <c r="F140" s="8"/>
      <c r="G140" s="10"/>
      <c r="H140" s="10"/>
      <c r="I140" s="7"/>
      <c r="J140" s="6"/>
    </row>
    <row r="141" spans="1:10" ht="23.1" customHeight="1" x14ac:dyDescent="0.2">
      <c r="A141" s="52">
        <v>52</v>
      </c>
      <c r="B141" s="114" t="s">
        <v>1188</v>
      </c>
      <c r="C141" s="157" t="s">
        <v>1189</v>
      </c>
      <c r="D141" s="84" t="s">
        <v>317</v>
      </c>
      <c r="E141" s="39" t="s">
        <v>3916</v>
      </c>
      <c r="F141" s="8"/>
      <c r="G141" s="10"/>
      <c r="H141" s="10"/>
      <c r="I141" s="7"/>
      <c r="J141" s="6"/>
    </row>
    <row r="142" spans="1:10" ht="23.1" customHeight="1" x14ac:dyDescent="0.2">
      <c r="A142" s="52">
        <v>53</v>
      </c>
      <c r="B142" s="40" t="s">
        <v>1769</v>
      </c>
      <c r="C142" s="37" t="s">
        <v>1196</v>
      </c>
      <c r="D142" s="38" t="s">
        <v>54</v>
      </c>
      <c r="E142" s="39" t="s">
        <v>1764</v>
      </c>
      <c r="F142" s="8"/>
      <c r="G142" s="10"/>
      <c r="H142" s="10"/>
      <c r="I142" s="7"/>
      <c r="J142" s="6"/>
    </row>
    <row r="143" spans="1:10" ht="23.1" customHeight="1" x14ac:dyDescent="0.2">
      <c r="A143" s="52">
        <v>54</v>
      </c>
      <c r="B143" s="117" t="s">
        <v>564</v>
      </c>
      <c r="C143" s="158" t="s">
        <v>65</v>
      </c>
      <c r="D143" s="61" t="s">
        <v>565</v>
      </c>
      <c r="E143" s="62" t="s">
        <v>556</v>
      </c>
      <c r="F143" s="8"/>
      <c r="G143" s="10"/>
      <c r="H143" s="10"/>
      <c r="I143" s="7"/>
      <c r="J143" s="6"/>
    </row>
    <row r="144" spans="1:10" ht="23.1" customHeight="1" x14ac:dyDescent="0.2">
      <c r="A144" s="52"/>
      <c r="B144" s="28"/>
      <c r="C144" s="20"/>
      <c r="D144" s="19"/>
      <c r="E144" s="10"/>
      <c r="F144" s="8"/>
      <c r="G144" s="10"/>
      <c r="H144" s="10"/>
      <c r="I144" s="7"/>
      <c r="J144" s="6"/>
    </row>
    <row r="145" spans="1:11" ht="23.1" customHeight="1" x14ac:dyDescent="0.2">
      <c r="A145" s="53"/>
      <c r="B145" s="42"/>
      <c r="C145" s="43"/>
      <c r="D145" s="44"/>
      <c r="E145" s="45"/>
      <c r="F145" s="46"/>
      <c r="G145" s="45"/>
      <c r="H145" s="45"/>
      <c r="I145" s="41"/>
      <c r="J145" s="47"/>
    </row>
    <row r="146" spans="1:11" ht="8.1" customHeight="1" x14ac:dyDescent="0.3">
      <c r="B146" s="3"/>
      <c r="C146" s="5"/>
      <c r="D146" s="5"/>
      <c r="E146" s="4"/>
      <c r="F146" s="3"/>
      <c r="G146" s="3"/>
      <c r="H146" s="3"/>
      <c r="I146" s="3"/>
      <c r="J146" s="3"/>
    </row>
    <row r="147" spans="1:11" ht="15.95" customHeight="1" x14ac:dyDescent="0.2">
      <c r="A147" s="54"/>
      <c r="B147" s="30"/>
      <c r="C147" s="30"/>
      <c r="D147" s="30"/>
      <c r="E147" s="227" t="s">
        <v>32</v>
      </c>
      <c r="F147" s="227"/>
      <c r="G147" s="227"/>
      <c r="H147" s="227"/>
      <c r="I147" s="227"/>
      <c r="J147" s="227"/>
    </row>
    <row r="148" spans="1:11" ht="15.95" customHeight="1" x14ac:dyDescent="0.25">
      <c r="A148" s="228" t="s">
        <v>4</v>
      </c>
      <c r="B148" s="228"/>
      <c r="C148" s="228"/>
      <c r="D148" s="228"/>
      <c r="E148" s="2"/>
      <c r="F148" s="228" t="s">
        <v>3</v>
      </c>
      <c r="G148" s="228"/>
      <c r="H148" s="228"/>
      <c r="I148" s="228"/>
      <c r="J148" s="228"/>
    </row>
    <row r="149" spans="1:11" ht="15.95" customHeight="1" x14ac:dyDescent="0.2">
      <c r="A149" s="54"/>
      <c r="B149" s="30"/>
      <c r="C149" s="30"/>
      <c r="D149" s="30"/>
      <c r="E149" s="30"/>
      <c r="F149" s="30"/>
      <c r="G149" s="30"/>
      <c r="H149" s="30"/>
      <c r="I149" s="30"/>
      <c r="J149" s="30"/>
    </row>
    <row r="153" spans="1:11" ht="17.100000000000001" customHeight="1" x14ac:dyDescent="0.2">
      <c r="A153" s="212" t="s">
        <v>2</v>
      </c>
      <c r="B153" s="212"/>
      <c r="C153" s="212"/>
      <c r="D153" s="212"/>
      <c r="E153" s="213" t="s">
        <v>31</v>
      </c>
      <c r="F153" s="213"/>
      <c r="G153" s="213"/>
      <c r="H153" s="213"/>
      <c r="I153" s="213"/>
      <c r="J153" s="213"/>
    </row>
    <row r="154" spans="1:11" ht="19.5" customHeight="1" x14ac:dyDescent="0.2">
      <c r="A154" s="214" t="s">
        <v>30</v>
      </c>
      <c r="B154" s="214"/>
      <c r="C154" s="214"/>
      <c r="D154" s="214"/>
      <c r="E154" s="215" t="s">
        <v>29</v>
      </c>
      <c r="F154" s="215"/>
      <c r="G154" s="215"/>
      <c r="H154" s="215"/>
      <c r="I154" s="215"/>
      <c r="J154" s="215"/>
    </row>
    <row r="155" spans="1:11" ht="8.1" customHeight="1" x14ac:dyDescent="0.3">
      <c r="A155" s="48"/>
      <c r="B155" s="18"/>
      <c r="C155" s="18"/>
      <c r="D155" s="18"/>
      <c r="F155" s="17"/>
      <c r="G155" s="17"/>
      <c r="H155" s="17"/>
      <c r="I155" s="17"/>
      <c r="J155" s="16"/>
    </row>
    <row r="156" spans="1:11" ht="39.950000000000003" customHeight="1" x14ac:dyDescent="0.2">
      <c r="A156" s="216" t="s">
        <v>28</v>
      </c>
      <c r="B156" s="216"/>
      <c r="C156" s="216"/>
      <c r="D156" s="216"/>
      <c r="E156" s="216"/>
      <c r="F156" s="216"/>
      <c r="G156" s="216"/>
      <c r="H156" s="216"/>
      <c r="I156" s="216"/>
      <c r="J156" s="216"/>
    </row>
    <row r="157" spans="1:11" ht="8.1" customHeight="1" x14ac:dyDescent="0.3">
      <c r="A157" s="49"/>
      <c r="B157" s="15"/>
      <c r="C157" s="15"/>
      <c r="D157" s="15"/>
      <c r="E157" s="15"/>
      <c r="F157" s="15"/>
      <c r="G157" s="15"/>
      <c r="H157" s="15"/>
      <c r="I157" s="15"/>
      <c r="J157" s="3"/>
    </row>
    <row r="158" spans="1:11" s="14" customFormat="1" ht="21" customHeight="1" x14ac:dyDescent="0.25">
      <c r="A158" s="229" t="s">
        <v>2284</v>
      </c>
      <c r="B158" s="229"/>
      <c r="C158" s="229"/>
      <c r="D158" s="229"/>
      <c r="E158" s="229"/>
      <c r="F158" s="33" t="s">
        <v>90</v>
      </c>
      <c r="G158" s="34"/>
      <c r="H158" s="34" t="s">
        <v>91</v>
      </c>
      <c r="I158" s="34"/>
      <c r="J158" s="34"/>
    </row>
    <row r="159" spans="1:11" s="14" customFormat="1" ht="21" customHeight="1" x14ac:dyDescent="0.25">
      <c r="A159" s="211" t="s">
        <v>2281</v>
      </c>
      <c r="B159" s="211"/>
      <c r="C159" s="211"/>
      <c r="D159" s="211"/>
      <c r="E159" s="33"/>
      <c r="F159" s="33" t="s">
        <v>95</v>
      </c>
      <c r="G159" s="34"/>
      <c r="H159" s="34" t="s">
        <v>27</v>
      </c>
      <c r="I159" s="34"/>
      <c r="J159" s="34"/>
      <c r="K159" s="34"/>
    </row>
    <row r="160" spans="1:11" ht="8.1" customHeight="1" x14ac:dyDescent="0.3">
      <c r="B160" s="3"/>
      <c r="C160" s="3"/>
      <c r="D160" s="3"/>
      <c r="E160" s="3"/>
      <c r="F160" s="3"/>
      <c r="G160" s="3"/>
      <c r="H160" s="3"/>
      <c r="I160" s="3"/>
      <c r="J160" s="3"/>
    </row>
    <row r="161" spans="1:10" s="14" customFormat="1" ht="17.100000000000001" customHeight="1" x14ac:dyDescent="0.25">
      <c r="A161" s="217" t="s">
        <v>1</v>
      </c>
      <c r="B161" s="225" t="s">
        <v>89</v>
      </c>
      <c r="C161" s="219" t="s">
        <v>26</v>
      </c>
      <c r="D161" s="220"/>
      <c r="E161" s="225" t="s">
        <v>25</v>
      </c>
      <c r="F161" s="223" t="s">
        <v>24</v>
      </c>
      <c r="G161" s="224"/>
      <c r="H161" s="223" t="s">
        <v>23</v>
      </c>
      <c r="I161" s="224"/>
      <c r="J161" s="225" t="s">
        <v>0</v>
      </c>
    </row>
    <row r="162" spans="1:10" s="14" customFormat="1" ht="29.25" customHeight="1" x14ac:dyDescent="0.25">
      <c r="A162" s="218"/>
      <c r="B162" s="226"/>
      <c r="C162" s="221"/>
      <c r="D162" s="222"/>
      <c r="E162" s="226"/>
      <c r="F162" s="31" t="s">
        <v>22</v>
      </c>
      <c r="G162" s="31" t="s">
        <v>21</v>
      </c>
      <c r="H162" s="32" t="s">
        <v>22</v>
      </c>
      <c r="I162" s="32" t="s">
        <v>21</v>
      </c>
      <c r="J162" s="226"/>
    </row>
    <row r="163" spans="1:10" ht="23.1" customHeight="1" x14ac:dyDescent="0.2">
      <c r="A163" s="51">
        <v>1</v>
      </c>
      <c r="B163" s="40" t="s">
        <v>2113</v>
      </c>
      <c r="C163" s="37" t="s">
        <v>807</v>
      </c>
      <c r="D163" s="38" t="s">
        <v>202</v>
      </c>
      <c r="E163" s="39" t="s">
        <v>403</v>
      </c>
      <c r="F163" s="35"/>
      <c r="G163" s="21"/>
      <c r="H163" s="13"/>
      <c r="I163" s="12"/>
      <c r="J163" s="11"/>
    </row>
    <row r="164" spans="1:10" ht="23.1" customHeight="1" x14ac:dyDescent="0.2">
      <c r="A164" s="52">
        <v>2</v>
      </c>
      <c r="B164" s="40" t="s">
        <v>2344</v>
      </c>
      <c r="C164" s="37" t="s">
        <v>104</v>
      </c>
      <c r="D164" s="38" t="s">
        <v>397</v>
      </c>
      <c r="E164" s="39" t="s">
        <v>403</v>
      </c>
      <c r="F164" s="8"/>
      <c r="G164" s="10"/>
      <c r="H164" s="10"/>
      <c r="I164" s="7"/>
      <c r="J164" s="6"/>
    </row>
    <row r="165" spans="1:10" ht="23.1" customHeight="1" x14ac:dyDescent="0.2">
      <c r="A165" s="52">
        <v>3</v>
      </c>
      <c r="B165" s="40" t="s">
        <v>404</v>
      </c>
      <c r="C165" s="37" t="s">
        <v>149</v>
      </c>
      <c r="D165" s="38" t="s">
        <v>145</v>
      </c>
      <c r="E165" s="39" t="s">
        <v>403</v>
      </c>
      <c r="F165" s="8"/>
      <c r="G165" s="10"/>
      <c r="H165" s="10"/>
      <c r="I165" s="7"/>
      <c r="J165" s="6"/>
    </row>
    <row r="166" spans="1:10" ht="23.1" customHeight="1" x14ac:dyDescent="0.2">
      <c r="A166" s="52">
        <v>4</v>
      </c>
      <c r="B166" s="40" t="s">
        <v>2111</v>
      </c>
      <c r="C166" s="37" t="s">
        <v>1422</v>
      </c>
      <c r="D166" s="38" t="s">
        <v>161</v>
      </c>
      <c r="E166" s="39" t="s">
        <v>403</v>
      </c>
      <c r="F166" s="8"/>
      <c r="G166" s="10"/>
      <c r="H166" s="10"/>
      <c r="I166" s="7"/>
      <c r="J166" s="6"/>
    </row>
    <row r="167" spans="1:10" ht="23.1" customHeight="1" x14ac:dyDescent="0.2">
      <c r="A167" s="52">
        <v>5</v>
      </c>
      <c r="B167" s="40" t="s">
        <v>1615</v>
      </c>
      <c r="C167" s="37" t="s">
        <v>88</v>
      </c>
      <c r="D167" s="38" t="s">
        <v>13</v>
      </c>
      <c r="E167" s="39" t="s">
        <v>403</v>
      </c>
      <c r="F167" s="8"/>
      <c r="G167" s="10"/>
      <c r="H167" s="10"/>
      <c r="I167" s="7"/>
      <c r="J167" s="6"/>
    </row>
    <row r="168" spans="1:10" ht="23.1" customHeight="1" x14ac:dyDescent="0.2">
      <c r="A168" s="52">
        <v>6</v>
      </c>
      <c r="B168" s="40" t="s">
        <v>2345</v>
      </c>
      <c r="C168" s="37" t="s">
        <v>2346</v>
      </c>
      <c r="D168" s="38" t="s">
        <v>762</v>
      </c>
      <c r="E168" s="39" t="s">
        <v>403</v>
      </c>
      <c r="F168" s="8"/>
      <c r="G168" s="10"/>
      <c r="H168" s="10"/>
      <c r="I168" s="7"/>
      <c r="J168" s="6"/>
    </row>
    <row r="169" spans="1:10" ht="23.1" customHeight="1" x14ac:dyDescent="0.2">
      <c r="A169" s="52">
        <v>7</v>
      </c>
      <c r="B169" s="40" t="s">
        <v>1616</v>
      </c>
      <c r="C169" s="37" t="s">
        <v>1617</v>
      </c>
      <c r="D169" s="38" t="s">
        <v>50</v>
      </c>
      <c r="E169" s="39" t="s">
        <v>403</v>
      </c>
      <c r="F169" s="8"/>
      <c r="G169" s="10"/>
      <c r="H169" s="10"/>
      <c r="I169" s="7"/>
      <c r="J169" s="6"/>
    </row>
    <row r="170" spans="1:10" ht="23.1" customHeight="1" x14ac:dyDescent="0.2">
      <c r="A170" s="52">
        <v>8</v>
      </c>
      <c r="B170" s="40" t="s">
        <v>408</v>
      </c>
      <c r="C170" s="37" t="s">
        <v>409</v>
      </c>
      <c r="D170" s="38" t="s">
        <v>410</v>
      </c>
      <c r="E170" s="39" t="s">
        <v>411</v>
      </c>
      <c r="F170" s="8"/>
      <c r="G170" s="10"/>
      <c r="H170" s="10"/>
      <c r="I170" s="7"/>
      <c r="J170" s="6"/>
    </row>
    <row r="171" spans="1:10" ht="23.1" customHeight="1" x14ac:dyDescent="0.2">
      <c r="A171" s="52">
        <v>9</v>
      </c>
      <c r="B171" s="40" t="s">
        <v>2347</v>
      </c>
      <c r="C171" s="37" t="s">
        <v>2348</v>
      </c>
      <c r="D171" s="38" t="s">
        <v>2349</v>
      </c>
      <c r="E171" s="39" t="s">
        <v>700</v>
      </c>
      <c r="F171" s="8"/>
      <c r="G171" s="10"/>
      <c r="H171" s="10"/>
      <c r="I171" s="7"/>
      <c r="J171" s="6"/>
    </row>
    <row r="172" spans="1:10" ht="23.1" customHeight="1" x14ac:dyDescent="0.2">
      <c r="A172" s="52">
        <v>10</v>
      </c>
      <c r="B172" s="40" t="s">
        <v>165</v>
      </c>
      <c r="C172" s="37" t="s">
        <v>166</v>
      </c>
      <c r="D172" s="38" t="s">
        <v>51</v>
      </c>
      <c r="E172" s="39" t="s">
        <v>167</v>
      </c>
      <c r="F172" s="8"/>
      <c r="G172" s="10"/>
      <c r="H172" s="10"/>
      <c r="I172" s="7"/>
      <c r="J172" s="6"/>
    </row>
    <row r="173" spans="1:10" ht="23.1" customHeight="1" x14ac:dyDescent="0.2">
      <c r="A173" s="52">
        <v>11</v>
      </c>
      <c r="B173" s="40" t="s">
        <v>2350</v>
      </c>
      <c r="C173" s="37" t="s">
        <v>2351</v>
      </c>
      <c r="D173" s="38" t="s">
        <v>76</v>
      </c>
      <c r="E173" s="39" t="s">
        <v>167</v>
      </c>
      <c r="F173" s="8"/>
      <c r="G173" s="10"/>
      <c r="H173" s="10"/>
      <c r="I173" s="7"/>
      <c r="J173" s="6"/>
    </row>
    <row r="174" spans="1:10" ht="23.1" customHeight="1" x14ac:dyDescent="0.2">
      <c r="A174" s="52">
        <v>12</v>
      </c>
      <c r="B174" s="40" t="s">
        <v>2352</v>
      </c>
      <c r="C174" s="37" t="s">
        <v>2353</v>
      </c>
      <c r="D174" s="38" t="s">
        <v>2354</v>
      </c>
      <c r="E174" s="39" t="s">
        <v>449</v>
      </c>
      <c r="F174" s="8"/>
      <c r="G174" s="10"/>
      <c r="H174" s="10"/>
      <c r="I174" s="7"/>
      <c r="J174" s="6"/>
    </row>
    <row r="175" spans="1:10" ht="23.1" customHeight="1" x14ac:dyDescent="0.2">
      <c r="A175" s="52">
        <v>13</v>
      </c>
      <c r="B175" s="40" t="s">
        <v>2136</v>
      </c>
      <c r="C175" s="37" t="s">
        <v>1136</v>
      </c>
      <c r="D175" s="38" t="s">
        <v>111</v>
      </c>
      <c r="E175" s="39" t="s">
        <v>422</v>
      </c>
      <c r="F175" s="8"/>
      <c r="G175" s="10"/>
      <c r="H175" s="10"/>
      <c r="I175" s="7"/>
      <c r="J175" s="6"/>
    </row>
    <row r="176" spans="1:10" ht="23.1" customHeight="1" x14ac:dyDescent="0.2">
      <c r="A176" s="52">
        <v>14</v>
      </c>
      <c r="B176" s="40" t="s">
        <v>1687</v>
      </c>
      <c r="C176" s="37" t="s">
        <v>1688</v>
      </c>
      <c r="D176" s="38" t="s">
        <v>10</v>
      </c>
      <c r="E176" s="39" t="s">
        <v>1689</v>
      </c>
      <c r="F176" s="8"/>
      <c r="G176" s="10"/>
      <c r="H176" s="10"/>
      <c r="I176" s="7"/>
      <c r="J176" s="6"/>
    </row>
    <row r="177" spans="1:10" ht="23.1" customHeight="1" x14ac:dyDescent="0.2">
      <c r="A177" s="52">
        <v>15</v>
      </c>
      <c r="B177" s="40" t="s">
        <v>1690</v>
      </c>
      <c r="C177" s="37" t="s">
        <v>1691</v>
      </c>
      <c r="D177" s="38" t="s">
        <v>680</v>
      </c>
      <c r="E177" s="39" t="s">
        <v>33</v>
      </c>
      <c r="F177" s="8"/>
      <c r="G177" s="10"/>
      <c r="H177" s="10"/>
      <c r="I177" s="7"/>
      <c r="J177" s="6"/>
    </row>
    <row r="178" spans="1:10" ht="23.1" customHeight="1" x14ac:dyDescent="0.2">
      <c r="A178" s="52">
        <v>16</v>
      </c>
      <c r="B178" s="40" t="s">
        <v>2355</v>
      </c>
      <c r="C178" s="37" t="s">
        <v>79</v>
      </c>
      <c r="D178" s="38" t="s">
        <v>46</v>
      </c>
      <c r="E178" s="39" t="s">
        <v>1651</v>
      </c>
      <c r="F178" s="8"/>
      <c r="G178" s="10"/>
      <c r="H178" s="10"/>
      <c r="I178" s="7"/>
      <c r="J178" s="6"/>
    </row>
    <row r="179" spans="1:10" ht="23.1" customHeight="1" x14ac:dyDescent="0.2">
      <c r="A179" s="52">
        <v>17</v>
      </c>
      <c r="B179" s="40" t="s">
        <v>2356</v>
      </c>
      <c r="C179" s="37" t="s">
        <v>630</v>
      </c>
      <c r="D179" s="38" t="s">
        <v>14</v>
      </c>
      <c r="E179" s="39" t="s">
        <v>1651</v>
      </c>
      <c r="F179" s="8"/>
      <c r="G179" s="10"/>
      <c r="H179" s="10"/>
      <c r="I179" s="7"/>
      <c r="J179" s="6"/>
    </row>
    <row r="180" spans="1:10" ht="23.1" customHeight="1" x14ac:dyDescent="0.2">
      <c r="A180" s="52">
        <v>18</v>
      </c>
      <c r="B180" s="40" t="s">
        <v>977</v>
      </c>
      <c r="C180" s="37" t="s">
        <v>978</v>
      </c>
      <c r="D180" s="38" t="s">
        <v>232</v>
      </c>
      <c r="E180" s="39" t="s">
        <v>979</v>
      </c>
      <c r="F180" s="8"/>
      <c r="G180" s="10"/>
      <c r="H180" s="10"/>
      <c r="I180" s="7"/>
      <c r="J180" s="6"/>
    </row>
    <row r="181" spans="1:10" ht="23.1" customHeight="1" x14ac:dyDescent="0.2">
      <c r="A181" s="52">
        <v>19</v>
      </c>
      <c r="B181" s="40" t="s">
        <v>2357</v>
      </c>
      <c r="C181" s="37" t="s">
        <v>1836</v>
      </c>
      <c r="D181" s="38" t="s">
        <v>208</v>
      </c>
      <c r="E181" s="39" t="s">
        <v>2358</v>
      </c>
      <c r="F181" s="8"/>
      <c r="G181" s="10"/>
      <c r="H181" s="10"/>
      <c r="I181" s="7"/>
      <c r="J181" s="6"/>
    </row>
    <row r="182" spans="1:10" ht="23.1" customHeight="1" x14ac:dyDescent="0.2">
      <c r="A182" s="52">
        <v>20</v>
      </c>
      <c r="B182" s="40" t="s">
        <v>1713</v>
      </c>
      <c r="C182" s="37" t="s">
        <v>975</v>
      </c>
      <c r="D182" s="38" t="s">
        <v>759</v>
      </c>
      <c r="E182" s="39" t="s">
        <v>39</v>
      </c>
      <c r="F182" s="8"/>
      <c r="G182" s="10"/>
      <c r="H182" s="10"/>
      <c r="I182" s="7"/>
      <c r="J182" s="6"/>
    </row>
    <row r="183" spans="1:10" ht="23.1" customHeight="1" x14ac:dyDescent="0.2">
      <c r="A183" s="52">
        <v>21</v>
      </c>
      <c r="B183" s="40" t="s">
        <v>428</v>
      </c>
      <c r="C183" s="37" t="s">
        <v>429</v>
      </c>
      <c r="D183" s="38" t="s">
        <v>371</v>
      </c>
      <c r="E183" s="39" t="s">
        <v>346</v>
      </c>
      <c r="F183" s="8"/>
      <c r="G183" s="10"/>
      <c r="H183" s="10"/>
      <c r="I183" s="7"/>
      <c r="J183" s="6"/>
    </row>
    <row r="184" spans="1:10" ht="23.1" customHeight="1" x14ac:dyDescent="0.2">
      <c r="A184" s="52">
        <v>22</v>
      </c>
      <c r="B184" s="40" t="s">
        <v>2150</v>
      </c>
      <c r="C184" s="37" t="s">
        <v>741</v>
      </c>
      <c r="D184" s="38" t="s">
        <v>111</v>
      </c>
      <c r="E184" s="39" t="s">
        <v>346</v>
      </c>
      <c r="F184" s="8"/>
      <c r="G184" s="10"/>
      <c r="H184" s="10"/>
      <c r="I184" s="7"/>
      <c r="J184" s="6"/>
    </row>
    <row r="185" spans="1:10" ht="23.1" customHeight="1" x14ac:dyDescent="0.2">
      <c r="A185" s="52">
        <v>23</v>
      </c>
      <c r="B185" s="40" t="s">
        <v>2359</v>
      </c>
      <c r="C185" s="37" t="s">
        <v>2360</v>
      </c>
      <c r="D185" s="38" t="s">
        <v>2361</v>
      </c>
      <c r="E185" s="39" t="s">
        <v>411</v>
      </c>
      <c r="F185" s="8"/>
      <c r="G185" s="10"/>
      <c r="H185" s="10"/>
      <c r="I185" s="7"/>
      <c r="J185" s="6"/>
    </row>
    <row r="186" spans="1:10" ht="23.1" customHeight="1" x14ac:dyDescent="0.2">
      <c r="A186" s="52">
        <v>24</v>
      </c>
      <c r="B186" s="40" t="s">
        <v>1719</v>
      </c>
      <c r="C186" s="37" t="s">
        <v>67</v>
      </c>
      <c r="D186" s="38" t="s">
        <v>10</v>
      </c>
      <c r="E186" s="39" t="s">
        <v>211</v>
      </c>
      <c r="F186" s="8"/>
      <c r="G186" s="10"/>
      <c r="H186" s="10"/>
      <c r="I186" s="7"/>
      <c r="J186" s="6"/>
    </row>
    <row r="187" spans="1:10" ht="23.1" customHeight="1" x14ac:dyDescent="0.2">
      <c r="A187" s="52">
        <v>25</v>
      </c>
      <c r="B187" s="40" t="s">
        <v>216</v>
      </c>
      <c r="C187" s="37" t="s">
        <v>217</v>
      </c>
      <c r="D187" s="38" t="s">
        <v>46</v>
      </c>
      <c r="E187" s="39" t="s">
        <v>211</v>
      </c>
      <c r="F187" s="8"/>
      <c r="G187" s="10"/>
      <c r="H187" s="10"/>
      <c r="I187" s="7"/>
      <c r="J187" s="6"/>
    </row>
    <row r="188" spans="1:10" ht="23.1" customHeight="1" x14ac:dyDescent="0.2">
      <c r="A188" s="52">
        <v>26</v>
      </c>
      <c r="B188" s="40" t="s">
        <v>1720</v>
      </c>
      <c r="C188" s="37" t="s">
        <v>431</v>
      </c>
      <c r="D188" s="38" t="s">
        <v>473</v>
      </c>
      <c r="E188" s="39" t="s">
        <v>211</v>
      </c>
      <c r="F188" s="8"/>
      <c r="G188" s="10"/>
      <c r="H188" s="10"/>
      <c r="I188" s="7"/>
      <c r="J188" s="6"/>
    </row>
    <row r="189" spans="1:10" ht="23.1" customHeight="1" x14ac:dyDescent="0.2">
      <c r="A189" s="52">
        <v>27</v>
      </c>
      <c r="B189" s="40" t="s">
        <v>1722</v>
      </c>
      <c r="C189" s="37" t="s">
        <v>61</v>
      </c>
      <c r="D189" s="38" t="s">
        <v>191</v>
      </c>
      <c r="E189" s="39" t="s">
        <v>1723</v>
      </c>
      <c r="F189" s="8"/>
      <c r="G189" s="10"/>
      <c r="H189" s="10"/>
      <c r="I189" s="7"/>
      <c r="J189" s="6"/>
    </row>
    <row r="190" spans="1:10" ht="23.1" customHeight="1" x14ac:dyDescent="0.2">
      <c r="A190" s="52">
        <v>28</v>
      </c>
      <c r="B190" s="40" t="s">
        <v>2362</v>
      </c>
      <c r="C190" s="37" t="s">
        <v>2363</v>
      </c>
      <c r="D190" s="38" t="s">
        <v>10</v>
      </c>
      <c r="E190" s="39" t="s">
        <v>39</v>
      </c>
      <c r="F190" s="8"/>
      <c r="G190" s="10"/>
      <c r="H190" s="10"/>
      <c r="I190" s="7"/>
      <c r="J190" s="6"/>
    </row>
    <row r="191" spans="1:10" ht="23.1" customHeight="1" x14ac:dyDescent="0.2">
      <c r="A191" s="52">
        <v>29</v>
      </c>
      <c r="B191" s="40" t="s">
        <v>2364</v>
      </c>
      <c r="C191" s="37" t="s">
        <v>327</v>
      </c>
      <c r="D191" s="38" t="s">
        <v>2365</v>
      </c>
      <c r="E191" s="39" t="s">
        <v>736</v>
      </c>
      <c r="F191" s="8"/>
      <c r="G191" s="10"/>
      <c r="H191" s="10"/>
      <c r="I191" s="7"/>
      <c r="J191" s="6"/>
    </row>
    <row r="192" spans="1:10" ht="23.1" customHeight="1" x14ac:dyDescent="0.2">
      <c r="A192" s="52">
        <v>30</v>
      </c>
      <c r="B192" s="40" t="s">
        <v>2155</v>
      </c>
      <c r="C192" s="37" t="s">
        <v>2156</v>
      </c>
      <c r="D192" s="38" t="s">
        <v>918</v>
      </c>
      <c r="E192" s="39" t="s">
        <v>736</v>
      </c>
      <c r="F192" s="8"/>
      <c r="G192" s="10"/>
      <c r="H192" s="10"/>
      <c r="I192" s="7"/>
      <c r="J192" s="6"/>
    </row>
    <row r="193" spans="1:10" ht="23.1" customHeight="1" x14ac:dyDescent="0.2">
      <c r="A193" s="52">
        <v>31</v>
      </c>
      <c r="B193" s="40" t="s">
        <v>2366</v>
      </c>
      <c r="C193" s="37" t="s">
        <v>1996</v>
      </c>
      <c r="D193" s="38" t="s">
        <v>42</v>
      </c>
      <c r="E193" s="39" t="s">
        <v>736</v>
      </c>
      <c r="F193" s="8"/>
      <c r="G193" s="10"/>
      <c r="H193" s="10"/>
      <c r="I193" s="7"/>
      <c r="J193" s="6"/>
    </row>
    <row r="194" spans="1:10" ht="23.1" customHeight="1" x14ac:dyDescent="0.2">
      <c r="A194" s="52">
        <v>32</v>
      </c>
      <c r="B194" s="40" t="s">
        <v>2367</v>
      </c>
      <c r="C194" s="37" t="s">
        <v>2368</v>
      </c>
      <c r="D194" s="38" t="s">
        <v>10</v>
      </c>
      <c r="E194" s="39" t="s">
        <v>736</v>
      </c>
      <c r="F194" s="8"/>
      <c r="G194" s="10"/>
      <c r="H194" s="10"/>
      <c r="I194" s="7"/>
      <c r="J194" s="6"/>
    </row>
    <row r="195" spans="1:10" ht="23.1" customHeight="1" x14ac:dyDescent="0.2">
      <c r="A195" s="52">
        <v>33</v>
      </c>
      <c r="B195" s="40" t="s">
        <v>2369</v>
      </c>
      <c r="C195" s="37" t="s">
        <v>65</v>
      </c>
      <c r="D195" s="38" t="s">
        <v>43</v>
      </c>
      <c r="E195" s="39" t="s">
        <v>736</v>
      </c>
      <c r="F195" s="8"/>
      <c r="G195" s="10"/>
      <c r="H195" s="10"/>
      <c r="I195" s="7"/>
      <c r="J195" s="6"/>
    </row>
    <row r="196" spans="1:10" ht="23.1" customHeight="1" x14ac:dyDescent="0.2">
      <c r="A196" s="52">
        <v>34</v>
      </c>
      <c r="B196" s="40" t="s">
        <v>2370</v>
      </c>
      <c r="C196" s="37" t="s">
        <v>993</v>
      </c>
      <c r="D196" s="38" t="s">
        <v>53</v>
      </c>
      <c r="E196" s="39" t="s">
        <v>736</v>
      </c>
      <c r="F196" s="8"/>
      <c r="G196" s="10"/>
      <c r="H196" s="10"/>
      <c r="I196" s="7"/>
      <c r="J196" s="6"/>
    </row>
    <row r="197" spans="1:10" ht="23.1" customHeight="1" x14ac:dyDescent="0.2">
      <c r="A197" s="52">
        <v>35</v>
      </c>
      <c r="B197" s="40" t="s">
        <v>2371</v>
      </c>
      <c r="C197" s="37" t="s">
        <v>708</v>
      </c>
      <c r="D197" s="38" t="s">
        <v>1092</v>
      </c>
      <c r="E197" s="39" t="s">
        <v>736</v>
      </c>
      <c r="F197" s="8"/>
      <c r="G197" s="10"/>
      <c r="H197" s="10"/>
      <c r="I197" s="7"/>
      <c r="J197" s="6"/>
    </row>
    <row r="198" spans="1:10" ht="23.1" customHeight="1" x14ac:dyDescent="0.2">
      <c r="A198" s="52">
        <v>36</v>
      </c>
      <c r="B198" s="40" t="s">
        <v>447</v>
      </c>
      <c r="C198" s="37" t="s">
        <v>448</v>
      </c>
      <c r="D198" s="38" t="s">
        <v>131</v>
      </c>
      <c r="E198" s="39" t="s">
        <v>449</v>
      </c>
      <c r="F198" s="8"/>
      <c r="G198" s="10"/>
      <c r="H198" s="10"/>
      <c r="I198" s="7"/>
      <c r="J198" s="6"/>
    </row>
    <row r="199" spans="1:10" ht="23.1" customHeight="1" x14ac:dyDescent="0.2">
      <c r="A199" s="52">
        <v>37</v>
      </c>
      <c r="B199" s="40" t="s">
        <v>739</v>
      </c>
      <c r="C199" s="37" t="s">
        <v>55</v>
      </c>
      <c r="D199" s="38" t="s">
        <v>13</v>
      </c>
      <c r="E199" s="39" t="s">
        <v>318</v>
      </c>
      <c r="F199" s="8"/>
      <c r="G199" s="10"/>
      <c r="H199" s="10"/>
      <c r="I199" s="7"/>
      <c r="J199" s="6"/>
    </row>
    <row r="200" spans="1:10" ht="23.1" customHeight="1" x14ac:dyDescent="0.2">
      <c r="A200" s="52">
        <v>38</v>
      </c>
      <c r="B200" s="40" t="s">
        <v>2372</v>
      </c>
      <c r="C200" s="37" t="s">
        <v>2373</v>
      </c>
      <c r="D200" s="38" t="s">
        <v>161</v>
      </c>
      <c r="E200" s="39" t="s">
        <v>1798</v>
      </c>
      <c r="F200" s="8"/>
      <c r="G200" s="10"/>
      <c r="H200" s="10"/>
      <c r="I200" s="7"/>
      <c r="J200" s="6"/>
    </row>
    <row r="201" spans="1:10" ht="23.1" customHeight="1" x14ac:dyDescent="0.2">
      <c r="A201" s="52">
        <v>39</v>
      </c>
      <c r="B201" s="40" t="s">
        <v>452</v>
      </c>
      <c r="C201" s="37" t="s">
        <v>75</v>
      </c>
      <c r="D201" s="38" t="s">
        <v>54</v>
      </c>
      <c r="E201" s="39" t="s">
        <v>74</v>
      </c>
      <c r="F201" s="8"/>
      <c r="G201" s="10"/>
      <c r="H201" s="10"/>
      <c r="I201" s="7"/>
      <c r="J201" s="6"/>
    </row>
    <row r="202" spans="1:10" ht="23.1" customHeight="1" x14ac:dyDescent="0.2">
      <c r="A202" s="52">
        <v>40</v>
      </c>
      <c r="B202" s="40" t="s">
        <v>2197</v>
      </c>
      <c r="C202" s="37" t="s">
        <v>72</v>
      </c>
      <c r="D202" s="38" t="s">
        <v>73</v>
      </c>
      <c r="E202" s="39" t="s">
        <v>74</v>
      </c>
      <c r="F202" s="8"/>
      <c r="G202" s="10"/>
      <c r="H202" s="10"/>
      <c r="I202" s="7"/>
      <c r="J202" s="6"/>
    </row>
    <row r="203" spans="1:10" ht="23.1" customHeight="1" x14ac:dyDescent="0.2">
      <c r="A203" s="52">
        <v>41</v>
      </c>
      <c r="B203" s="40" t="s">
        <v>2374</v>
      </c>
      <c r="C203" s="37" t="s">
        <v>524</v>
      </c>
      <c r="D203" s="38" t="s">
        <v>1289</v>
      </c>
      <c r="E203" s="39" t="s">
        <v>1964</v>
      </c>
      <c r="F203" s="8"/>
      <c r="G203" s="10"/>
      <c r="H203" s="10"/>
      <c r="I203" s="7"/>
      <c r="J203" s="6"/>
    </row>
    <row r="204" spans="1:10" ht="23.1" customHeight="1" x14ac:dyDescent="0.2">
      <c r="A204" s="52">
        <v>42</v>
      </c>
      <c r="B204" s="40" t="s">
        <v>2375</v>
      </c>
      <c r="C204" s="37" t="s">
        <v>79</v>
      </c>
      <c r="D204" s="38" t="s">
        <v>45</v>
      </c>
      <c r="E204" s="39" t="s">
        <v>1808</v>
      </c>
      <c r="F204" s="8"/>
      <c r="G204" s="10"/>
      <c r="H204" s="10"/>
      <c r="I204" s="7"/>
      <c r="J204" s="6"/>
    </row>
    <row r="205" spans="1:10" ht="23.1" customHeight="1" x14ac:dyDescent="0.2">
      <c r="A205" s="52">
        <v>43</v>
      </c>
      <c r="B205" s="40" t="s">
        <v>2376</v>
      </c>
      <c r="C205" s="37" t="s">
        <v>1286</v>
      </c>
      <c r="D205" s="38" t="s">
        <v>1412</v>
      </c>
      <c r="E205" s="39" t="s">
        <v>1808</v>
      </c>
      <c r="F205" s="8"/>
      <c r="G205" s="10"/>
      <c r="H205" s="10"/>
      <c r="I205" s="7"/>
      <c r="J205" s="6"/>
    </row>
    <row r="206" spans="1:10" ht="23.1" customHeight="1" x14ac:dyDescent="0.2">
      <c r="A206" s="52">
        <v>44</v>
      </c>
      <c r="B206" s="40" t="s">
        <v>453</v>
      </c>
      <c r="C206" s="37" t="s">
        <v>454</v>
      </c>
      <c r="D206" s="38" t="s">
        <v>10</v>
      </c>
      <c r="E206" s="39" t="s">
        <v>455</v>
      </c>
      <c r="F206" s="8"/>
      <c r="G206" s="10"/>
      <c r="H206" s="10"/>
      <c r="I206" s="7"/>
      <c r="J206" s="6"/>
    </row>
    <row r="207" spans="1:10" ht="22.5" customHeight="1" x14ac:dyDescent="0.2">
      <c r="A207" s="52">
        <v>45</v>
      </c>
      <c r="B207" s="40" t="s">
        <v>1813</v>
      </c>
      <c r="C207" s="37" t="s">
        <v>1189</v>
      </c>
      <c r="D207" s="38" t="s">
        <v>173</v>
      </c>
      <c r="E207" s="39" t="s">
        <v>757</v>
      </c>
      <c r="F207" s="8"/>
      <c r="G207" s="10"/>
      <c r="H207" s="10"/>
      <c r="I207" s="7"/>
      <c r="J207" s="6"/>
    </row>
    <row r="208" spans="1:10" ht="22.5" customHeight="1" x14ac:dyDescent="0.2">
      <c r="A208" s="52">
        <v>46</v>
      </c>
      <c r="B208" s="83" t="s">
        <v>3770</v>
      </c>
      <c r="C208" s="37" t="s">
        <v>3771</v>
      </c>
      <c r="D208" s="84" t="s">
        <v>491</v>
      </c>
      <c r="E208" s="39" t="s">
        <v>2210</v>
      </c>
      <c r="F208" s="8"/>
      <c r="G208" s="10"/>
      <c r="H208" s="10"/>
      <c r="I208" s="7"/>
      <c r="J208" s="6"/>
    </row>
    <row r="209" spans="1:10" ht="22.5" customHeight="1" x14ac:dyDescent="0.2">
      <c r="A209" s="52">
        <v>47</v>
      </c>
      <c r="B209" s="83" t="s">
        <v>3772</v>
      </c>
      <c r="C209" s="37" t="s">
        <v>3773</v>
      </c>
      <c r="D209" s="84" t="s">
        <v>397</v>
      </c>
      <c r="E209" s="39" t="s">
        <v>2210</v>
      </c>
      <c r="F209" s="8"/>
      <c r="G209" s="10"/>
      <c r="H209" s="10"/>
      <c r="I209" s="7"/>
      <c r="J209" s="6"/>
    </row>
    <row r="210" spans="1:10" ht="22.5" customHeight="1" x14ac:dyDescent="0.2">
      <c r="A210" s="52">
        <v>48</v>
      </c>
      <c r="B210" s="83" t="s">
        <v>3835</v>
      </c>
      <c r="C210" s="37" t="s">
        <v>3836</v>
      </c>
      <c r="D210" s="84" t="s">
        <v>111</v>
      </c>
      <c r="E210" s="39" t="s">
        <v>3833</v>
      </c>
      <c r="F210" s="8"/>
      <c r="G210" s="10"/>
      <c r="H210" s="10"/>
      <c r="I210" s="7"/>
      <c r="J210" s="6"/>
    </row>
    <row r="211" spans="1:10" ht="22.5" customHeight="1" x14ac:dyDescent="0.2">
      <c r="A211" s="52">
        <v>49</v>
      </c>
      <c r="B211" s="83" t="s">
        <v>3834</v>
      </c>
      <c r="C211" s="37" t="s">
        <v>149</v>
      </c>
      <c r="D211" s="84" t="s">
        <v>19</v>
      </c>
      <c r="E211" s="39" t="s">
        <v>3833</v>
      </c>
      <c r="F211" s="8"/>
      <c r="G211" s="10"/>
      <c r="H211" s="10"/>
      <c r="I211" s="7"/>
      <c r="J211" s="6"/>
    </row>
    <row r="212" spans="1:10" ht="22.5" customHeight="1" x14ac:dyDescent="0.2">
      <c r="A212" s="52">
        <v>50</v>
      </c>
      <c r="B212" s="83" t="s">
        <v>3846</v>
      </c>
      <c r="C212" s="37" t="s">
        <v>3847</v>
      </c>
      <c r="D212" s="84" t="s">
        <v>593</v>
      </c>
      <c r="E212" s="39" t="s">
        <v>3833</v>
      </c>
      <c r="F212" s="8"/>
      <c r="G212" s="10"/>
      <c r="H212" s="10"/>
      <c r="I212" s="7"/>
      <c r="J212" s="6"/>
    </row>
    <row r="213" spans="1:10" ht="23.1" customHeight="1" x14ac:dyDescent="0.2">
      <c r="A213" s="52">
        <v>51</v>
      </c>
      <c r="B213" s="40" t="s">
        <v>2317</v>
      </c>
      <c r="C213" s="37" t="s">
        <v>708</v>
      </c>
      <c r="D213" s="38" t="s">
        <v>14</v>
      </c>
      <c r="E213" s="39" t="s">
        <v>355</v>
      </c>
      <c r="F213" s="8"/>
      <c r="G213" s="10"/>
      <c r="H213" s="10"/>
      <c r="I213" s="7"/>
      <c r="J213" s="6"/>
    </row>
    <row r="214" spans="1:10" ht="23.1" customHeight="1" x14ac:dyDescent="0.2">
      <c r="A214" s="52">
        <v>52</v>
      </c>
      <c r="B214" s="40" t="s">
        <v>2263</v>
      </c>
      <c r="C214" s="37" t="s">
        <v>141</v>
      </c>
      <c r="D214" s="38" t="s">
        <v>10</v>
      </c>
      <c r="E214" s="39" t="s">
        <v>914</v>
      </c>
      <c r="F214" s="8"/>
      <c r="G214" s="10"/>
      <c r="H214" s="10"/>
      <c r="I214" s="7"/>
      <c r="J214" s="6"/>
    </row>
    <row r="215" spans="1:10" ht="23.1" customHeight="1" x14ac:dyDescent="0.2">
      <c r="A215" s="52">
        <v>53</v>
      </c>
      <c r="B215" s="40" t="s">
        <v>2341</v>
      </c>
      <c r="C215" s="37" t="s">
        <v>17</v>
      </c>
      <c r="D215" s="38" t="s">
        <v>232</v>
      </c>
      <c r="E215" s="39" t="s">
        <v>403</v>
      </c>
      <c r="F215" s="8"/>
      <c r="G215" s="10"/>
      <c r="H215" s="10"/>
      <c r="I215" s="7"/>
      <c r="J215" s="6"/>
    </row>
    <row r="216" spans="1:10" ht="22.5" customHeight="1" x14ac:dyDescent="0.2">
      <c r="A216" s="52">
        <v>54</v>
      </c>
      <c r="B216" s="83" t="s">
        <v>3945</v>
      </c>
      <c r="C216" s="37" t="s">
        <v>88</v>
      </c>
      <c r="D216" s="84" t="s">
        <v>13</v>
      </c>
      <c r="E216" s="39" t="s">
        <v>3930</v>
      </c>
      <c r="F216" s="8"/>
      <c r="G216" s="10"/>
      <c r="H216" s="10"/>
      <c r="I216" s="7"/>
      <c r="J216" s="6"/>
    </row>
    <row r="217" spans="1:10" ht="22.5" customHeight="1" x14ac:dyDescent="0.2">
      <c r="A217" s="52">
        <v>55</v>
      </c>
      <c r="B217" s="83" t="s">
        <v>3946</v>
      </c>
      <c r="C217" s="37" t="s">
        <v>1735</v>
      </c>
      <c r="D217" s="84" t="s">
        <v>13</v>
      </c>
      <c r="E217" s="39" t="s">
        <v>3930</v>
      </c>
      <c r="F217" s="8"/>
      <c r="G217" s="10"/>
      <c r="H217" s="10"/>
      <c r="I217" s="7"/>
      <c r="J217" s="6"/>
    </row>
    <row r="218" spans="1:10" ht="22.5" customHeight="1" x14ac:dyDescent="0.2">
      <c r="A218" s="52">
        <v>56</v>
      </c>
      <c r="B218" s="83" t="s">
        <v>3932</v>
      </c>
      <c r="C218" s="37" t="s">
        <v>1112</v>
      </c>
      <c r="D218" s="84" t="s">
        <v>394</v>
      </c>
      <c r="E218" s="39" t="s">
        <v>3930</v>
      </c>
      <c r="F218" s="8"/>
      <c r="G218" s="10"/>
      <c r="H218" s="10"/>
      <c r="I218" s="7"/>
      <c r="J218" s="6"/>
    </row>
    <row r="219" spans="1:10" ht="22.5" customHeight="1" x14ac:dyDescent="0.2">
      <c r="A219" s="52">
        <v>57</v>
      </c>
      <c r="B219" s="83" t="s">
        <v>3950</v>
      </c>
      <c r="C219" s="37" t="s">
        <v>3951</v>
      </c>
      <c r="D219" s="84" t="s">
        <v>131</v>
      </c>
      <c r="E219" s="39" t="s">
        <v>3930</v>
      </c>
      <c r="F219" s="8"/>
      <c r="G219" s="10"/>
      <c r="H219" s="10"/>
      <c r="I219" s="7"/>
      <c r="J219" s="6"/>
    </row>
    <row r="220" spans="1:10" ht="22.5" customHeight="1" x14ac:dyDescent="0.2">
      <c r="A220" s="52">
        <v>58</v>
      </c>
      <c r="B220" s="83" t="s">
        <v>3958</v>
      </c>
      <c r="C220" s="37" t="s">
        <v>327</v>
      </c>
      <c r="D220" s="84" t="s">
        <v>63</v>
      </c>
      <c r="E220" s="39" t="s">
        <v>3930</v>
      </c>
      <c r="F220" s="8"/>
      <c r="G220" s="10"/>
      <c r="H220" s="10"/>
      <c r="I220" s="7"/>
      <c r="J220" s="6"/>
    </row>
    <row r="221" spans="1:10" ht="22.5" customHeight="1" x14ac:dyDescent="0.2">
      <c r="A221" s="52">
        <v>59</v>
      </c>
      <c r="B221" s="83" t="s">
        <v>3948</v>
      </c>
      <c r="C221" s="37" t="s">
        <v>1528</v>
      </c>
      <c r="D221" s="84" t="s">
        <v>145</v>
      </c>
      <c r="E221" s="39" t="s">
        <v>3930</v>
      </c>
      <c r="F221" s="8"/>
      <c r="G221" s="10"/>
      <c r="H221" s="10"/>
      <c r="I221" s="7"/>
      <c r="J221" s="6"/>
    </row>
    <row r="222" spans="1:10" ht="22.5" customHeight="1" x14ac:dyDescent="0.2">
      <c r="A222" s="52"/>
      <c r="B222" s="83"/>
      <c r="C222" s="37"/>
      <c r="D222" s="84"/>
      <c r="E222" s="39"/>
      <c r="F222" s="8"/>
      <c r="G222" s="10"/>
      <c r="H222" s="10"/>
      <c r="I222" s="7"/>
      <c r="J222" s="6"/>
    </row>
    <row r="223" spans="1:10" ht="23.1" customHeight="1" x14ac:dyDescent="0.2">
      <c r="A223" s="52"/>
      <c r="B223" s="28"/>
      <c r="C223" s="20"/>
      <c r="D223" s="19"/>
      <c r="E223" s="10"/>
      <c r="F223" s="8"/>
      <c r="G223" s="10"/>
      <c r="H223" s="10"/>
      <c r="I223" s="7"/>
      <c r="J223" s="6"/>
    </row>
    <row r="224" spans="1:10" ht="23.1" customHeight="1" x14ac:dyDescent="0.2">
      <c r="A224" s="53"/>
      <c r="B224" s="42"/>
      <c r="C224" s="43"/>
      <c r="D224" s="44"/>
      <c r="E224" s="45"/>
      <c r="F224" s="46"/>
      <c r="G224" s="45"/>
      <c r="H224" s="45"/>
      <c r="I224" s="41"/>
      <c r="J224" s="47"/>
    </row>
    <row r="225" spans="1:11" ht="8.1" customHeight="1" x14ac:dyDescent="0.3">
      <c r="B225" s="3"/>
      <c r="C225" s="5"/>
      <c r="D225" s="5"/>
      <c r="E225" s="4"/>
      <c r="F225" s="3"/>
      <c r="G225" s="3"/>
      <c r="H225" s="3"/>
      <c r="I225" s="3"/>
      <c r="J225" s="3"/>
    </row>
    <row r="226" spans="1:11" ht="15.95" customHeight="1" x14ac:dyDescent="0.2">
      <c r="A226" s="54"/>
      <c r="B226" s="30"/>
      <c r="C226" s="30"/>
      <c r="D226" s="30"/>
      <c r="E226" s="227" t="s">
        <v>32</v>
      </c>
      <c r="F226" s="227"/>
      <c r="G226" s="227"/>
      <c r="H226" s="227"/>
      <c r="I226" s="227"/>
      <c r="J226" s="227"/>
    </row>
    <row r="227" spans="1:11" ht="15.95" customHeight="1" x14ac:dyDescent="0.25">
      <c r="A227" s="228" t="s">
        <v>4</v>
      </c>
      <c r="B227" s="228"/>
      <c r="C227" s="228"/>
      <c r="D227" s="228"/>
      <c r="E227" s="2"/>
      <c r="F227" s="228" t="s">
        <v>3</v>
      </c>
      <c r="G227" s="228"/>
      <c r="H227" s="228"/>
      <c r="I227" s="228"/>
      <c r="J227" s="228"/>
    </row>
    <row r="228" spans="1:11" ht="15.95" customHeight="1" x14ac:dyDescent="0.2">
      <c r="A228" s="54"/>
      <c r="B228" s="30"/>
      <c r="C228" s="30"/>
      <c r="D228" s="30"/>
      <c r="E228" s="30"/>
      <c r="F228" s="30"/>
      <c r="G228" s="30"/>
      <c r="H228" s="30"/>
      <c r="I228" s="30"/>
      <c r="J228" s="30"/>
    </row>
    <row r="232" spans="1:11" ht="17.100000000000001" customHeight="1" x14ac:dyDescent="0.2">
      <c r="A232" s="212" t="s">
        <v>2</v>
      </c>
      <c r="B232" s="212"/>
      <c r="C232" s="212"/>
      <c r="D232" s="212"/>
      <c r="E232" s="213" t="s">
        <v>31</v>
      </c>
      <c r="F232" s="213"/>
      <c r="G232" s="213"/>
      <c r="H232" s="213"/>
      <c r="I232" s="213"/>
      <c r="J232" s="213"/>
    </row>
    <row r="233" spans="1:11" ht="19.5" customHeight="1" x14ac:dyDescent="0.2">
      <c r="A233" s="214" t="s">
        <v>30</v>
      </c>
      <c r="B233" s="214"/>
      <c r="C233" s="214"/>
      <c r="D233" s="214"/>
      <c r="E233" s="215" t="s">
        <v>29</v>
      </c>
      <c r="F233" s="215"/>
      <c r="G233" s="215"/>
      <c r="H233" s="215"/>
      <c r="I233" s="215"/>
      <c r="J233" s="215"/>
    </row>
    <row r="234" spans="1:11" ht="8.1" customHeight="1" x14ac:dyDescent="0.3">
      <c r="A234" s="48"/>
      <c r="B234" s="18"/>
      <c r="C234" s="18"/>
      <c r="D234" s="18"/>
      <c r="F234" s="17"/>
      <c r="G234" s="17"/>
      <c r="H234" s="17"/>
      <c r="I234" s="17"/>
      <c r="J234" s="16"/>
    </row>
    <row r="235" spans="1:11" ht="39.950000000000003" customHeight="1" x14ac:dyDescent="0.2">
      <c r="A235" s="216" t="s">
        <v>28</v>
      </c>
      <c r="B235" s="216"/>
      <c r="C235" s="216"/>
      <c r="D235" s="216"/>
      <c r="E235" s="216"/>
      <c r="F235" s="216"/>
      <c r="G235" s="216"/>
      <c r="H235" s="216"/>
      <c r="I235" s="216"/>
      <c r="J235" s="216"/>
    </row>
    <row r="236" spans="1:11" ht="8.1" customHeight="1" x14ac:dyDescent="0.3">
      <c r="A236" s="49"/>
      <c r="B236" s="15"/>
      <c r="C236" s="15"/>
      <c r="D236" s="15"/>
      <c r="E236" s="15"/>
      <c r="F236" s="15"/>
      <c r="G236" s="15"/>
      <c r="H236" s="15"/>
      <c r="I236" s="15"/>
      <c r="J236" s="3"/>
    </row>
    <row r="237" spans="1:11" s="14" customFormat="1" ht="21" customHeight="1" x14ac:dyDescent="0.25">
      <c r="A237" s="229" t="s">
        <v>2283</v>
      </c>
      <c r="B237" s="229"/>
      <c r="C237" s="229"/>
      <c r="D237" s="229"/>
      <c r="E237" s="229"/>
      <c r="F237" s="33" t="s">
        <v>90</v>
      </c>
      <c r="G237" s="34"/>
      <c r="H237" s="34" t="s">
        <v>91</v>
      </c>
      <c r="I237" s="34"/>
      <c r="J237" s="34"/>
    </row>
    <row r="238" spans="1:11" s="14" customFormat="1" ht="21" customHeight="1" x14ac:dyDescent="0.25">
      <c r="A238" s="211" t="s">
        <v>2281</v>
      </c>
      <c r="B238" s="211"/>
      <c r="C238" s="211"/>
      <c r="D238" s="211"/>
      <c r="E238" s="33"/>
      <c r="F238" s="33" t="s">
        <v>95</v>
      </c>
      <c r="G238" s="34"/>
      <c r="H238" s="34" t="s">
        <v>27</v>
      </c>
      <c r="I238" s="34"/>
      <c r="J238" s="34"/>
      <c r="K238" s="34"/>
    </row>
    <row r="239" spans="1:11" ht="8.1" customHeight="1" x14ac:dyDescent="0.3">
      <c r="B239" s="3"/>
      <c r="C239" s="3"/>
      <c r="D239" s="3"/>
      <c r="E239" s="3"/>
      <c r="F239" s="3"/>
      <c r="G239" s="3"/>
      <c r="H239" s="3"/>
      <c r="I239" s="3"/>
      <c r="J239" s="3"/>
    </row>
    <row r="240" spans="1:11" s="14" customFormat="1" ht="17.100000000000001" customHeight="1" x14ac:dyDescent="0.25">
      <c r="A240" s="217" t="s">
        <v>1</v>
      </c>
      <c r="B240" s="225" t="s">
        <v>89</v>
      </c>
      <c r="C240" s="219" t="s">
        <v>26</v>
      </c>
      <c r="D240" s="220"/>
      <c r="E240" s="225" t="s">
        <v>25</v>
      </c>
      <c r="F240" s="223" t="s">
        <v>24</v>
      </c>
      <c r="G240" s="224"/>
      <c r="H240" s="223" t="s">
        <v>23</v>
      </c>
      <c r="I240" s="224"/>
      <c r="J240" s="225" t="s">
        <v>0</v>
      </c>
    </row>
    <row r="241" spans="1:10" s="14" customFormat="1" ht="29.25" customHeight="1" x14ac:dyDescent="0.25">
      <c r="A241" s="218"/>
      <c r="B241" s="226"/>
      <c r="C241" s="221"/>
      <c r="D241" s="222"/>
      <c r="E241" s="226"/>
      <c r="F241" s="31" t="s">
        <v>22</v>
      </c>
      <c r="G241" s="31" t="s">
        <v>21</v>
      </c>
      <c r="H241" s="32" t="s">
        <v>22</v>
      </c>
      <c r="I241" s="32" t="s">
        <v>21</v>
      </c>
      <c r="J241" s="226"/>
    </row>
    <row r="242" spans="1:10" ht="23.1" customHeight="1" x14ac:dyDescent="0.2">
      <c r="A242" s="51">
        <v>1</v>
      </c>
      <c r="B242" s="40" t="s">
        <v>2211</v>
      </c>
      <c r="C242" s="37" t="s">
        <v>936</v>
      </c>
      <c r="D242" s="38" t="s">
        <v>397</v>
      </c>
      <c r="E242" s="39" t="s">
        <v>757</v>
      </c>
      <c r="F242" s="35"/>
      <c r="G242" s="21"/>
      <c r="H242" s="13"/>
      <c r="I242" s="12"/>
      <c r="J242" s="11"/>
    </row>
    <row r="243" spans="1:10" ht="23.1" customHeight="1" x14ac:dyDescent="0.2">
      <c r="A243" s="52">
        <v>2</v>
      </c>
      <c r="B243" s="40" t="s">
        <v>1814</v>
      </c>
      <c r="C243" s="37" t="s">
        <v>1815</v>
      </c>
      <c r="D243" s="38" t="s">
        <v>47</v>
      </c>
      <c r="E243" s="39" t="s">
        <v>757</v>
      </c>
      <c r="F243" s="8"/>
      <c r="G243" s="10"/>
      <c r="H243" s="10"/>
      <c r="I243" s="7"/>
      <c r="J243" s="6"/>
    </row>
    <row r="244" spans="1:10" ht="23.1" customHeight="1" x14ac:dyDescent="0.2">
      <c r="A244" s="52">
        <v>3</v>
      </c>
      <c r="B244" s="40" t="s">
        <v>2213</v>
      </c>
      <c r="C244" s="37" t="s">
        <v>2214</v>
      </c>
      <c r="D244" s="38" t="s">
        <v>1064</v>
      </c>
      <c r="E244" s="39" t="s">
        <v>757</v>
      </c>
      <c r="F244" s="8"/>
      <c r="G244" s="10"/>
      <c r="H244" s="10"/>
      <c r="I244" s="7"/>
      <c r="J244" s="6"/>
    </row>
    <row r="245" spans="1:10" ht="23.1" customHeight="1" x14ac:dyDescent="0.2">
      <c r="A245" s="52">
        <v>4</v>
      </c>
      <c r="B245" s="40" t="s">
        <v>2215</v>
      </c>
      <c r="C245" s="37" t="s">
        <v>2216</v>
      </c>
      <c r="D245" s="38" t="s">
        <v>13</v>
      </c>
      <c r="E245" s="39" t="s">
        <v>757</v>
      </c>
      <c r="F245" s="8"/>
      <c r="G245" s="10"/>
      <c r="H245" s="10"/>
      <c r="I245" s="7"/>
      <c r="J245" s="6"/>
    </row>
    <row r="246" spans="1:10" ht="23.1" customHeight="1" x14ac:dyDescent="0.2">
      <c r="A246" s="52">
        <v>5</v>
      </c>
      <c r="B246" s="40" t="s">
        <v>763</v>
      </c>
      <c r="C246" s="37" t="s">
        <v>577</v>
      </c>
      <c r="D246" s="38" t="s">
        <v>397</v>
      </c>
      <c r="E246" s="39" t="s">
        <v>637</v>
      </c>
      <c r="F246" s="8"/>
      <c r="G246" s="10"/>
      <c r="H246" s="10"/>
      <c r="I246" s="7"/>
      <c r="J246" s="6"/>
    </row>
    <row r="247" spans="1:10" ht="23.1" customHeight="1" x14ac:dyDescent="0.2">
      <c r="A247" s="52">
        <v>6</v>
      </c>
      <c r="B247" s="40" t="s">
        <v>2377</v>
      </c>
      <c r="C247" s="37" t="s">
        <v>910</v>
      </c>
      <c r="D247" s="38" t="s">
        <v>19</v>
      </c>
      <c r="E247" s="39" t="s">
        <v>1817</v>
      </c>
      <c r="F247" s="8"/>
      <c r="G247" s="10"/>
      <c r="H247" s="10"/>
      <c r="I247" s="7"/>
      <c r="J247" s="6"/>
    </row>
    <row r="248" spans="1:10" ht="23.1" customHeight="1" x14ac:dyDescent="0.2">
      <c r="A248" s="52">
        <v>7</v>
      </c>
      <c r="B248" s="40" t="s">
        <v>1818</v>
      </c>
      <c r="C248" s="37" t="s">
        <v>324</v>
      </c>
      <c r="D248" s="38" t="s">
        <v>1819</v>
      </c>
      <c r="E248" s="39" t="s">
        <v>775</v>
      </c>
      <c r="F248" s="8"/>
      <c r="G248" s="10"/>
      <c r="H248" s="10"/>
      <c r="I248" s="7"/>
      <c r="J248" s="6"/>
    </row>
    <row r="249" spans="1:10" ht="23.1" customHeight="1" x14ac:dyDescent="0.2">
      <c r="A249" s="52">
        <v>8</v>
      </c>
      <c r="B249" s="40" t="s">
        <v>2378</v>
      </c>
      <c r="C249" s="37" t="s">
        <v>2098</v>
      </c>
      <c r="D249" s="38" t="s">
        <v>1064</v>
      </c>
      <c r="E249" s="39" t="s">
        <v>775</v>
      </c>
      <c r="F249" s="8"/>
      <c r="G249" s="10"/>
      <c r="H249" s="10"/>
      <c r="I249" s="7"/>
      <c r="J249" s="6"/>
    </row>
    <row r="250" spans="1:10" ht="23.1" customHeight="1" x14ac:dyDescent="0.2">
      <c r="A250" s="52">
        <v>9</v>
      </c>
      <c r="B250" s="40" t="s">
        <v>776</v>
      </c>
      <c r="C250" s="37" t="s">
        <v>777</v>
      </c>
      <c r="D250" s="38" t="s">
        <v>421</v>
      </c>
      <c r="E250" s="39" t="s">
        <v>775</v>
      </c>
      <c r="F250" s="8"/>
      <c r="G250" s="10"/>
      <c r="H250" s="10"/>
      <c r="I250" s="7"/>
      <c r="J250" s="6"/>
    </row>
    <row r="251" spans="1:10" ht="23.1" customHeight="1" x14ac:dyDescent="0.2">
      <c r="A251" s="52">
        <v>10</v>
      </c>
      <c r="B251" s="40" t="s">
        <v>1820</v>
      </c>
      <c r="C251" s="37" t="s">
        <v>1607</v>
      </c>
      <c r="D251" s="38" t="s">
        <v>19</v>
      </c>
      <c r="E251" s="39" t="s">
        <v>775</v>
      </c>
      <c r="F251" s="8"/>
      <c r="G251" s="10"/>
      <c r="H251" s="10"/>
      <c r="I251" s="7"/>
      <c r="J251" s="6"/>
    </row>
    <row r="252" spans="1:10" ht="23.1" customHeight="1" x14ac:dyDescent="0.2">
      <c r="A252" s="52">
        <v>11</v>
      </c>
      <c r="B252" s="40" t="s">
        <v>2379</v>
      </c>
      <c r="C252" s="37" t="s">
        <v>2380</v>
      </c>
      <c r="D252" s="38" t="s">
        <v>244</v>
      </c>
      <c r="E252" s="39" t="s">
        <v>460</v>
      </c>
      <c r="F252" s="8"/>
      <c r="G252" s="10"/>
      <c r="H252" s="10"/>
      <c r="I252" s="7"/>
      <c r="J252" s="6"/>
    </row>
    <row r="253" spans="1:10" ht="23.1" customHeight="1" x14ac:dyDescent="0.2">
      <c r="A253" s="52">
        <v>12</v>
      </c>
      <c r="B253" s="40" t="s">
        <v>2381</v>
      </c>
      <c r="C253" s="37" t="s">
        <v>2382</v>
      </c>
      <c r="D253" s="38" t="s">
        <v>111</v>
      </c>
      <c r="E253" s="39" t="s">
        <v>784</v>
      </c>
      <c r="F253" s="8"/>
      <c r="G253" s="10"/>
      <c r="H253" s="10"/>
      <c r="I253" s="7"/>
      <c r="J253" s="6"/>
    </row>
    <row r="254" spans="1:10" ht="23.1" customHeight="1" x14ac:dyDescent="0.2">
      <c r="A254" s="52">
        <v>13</v>
      </c>
      <c r="B254" s="40" t="s">
        <v>2383</v>
      </c>
      <c r="C254" s="37" t="s">
        <v>1390</v>
      </c>
      <c r="D254" s="38" t="s">
        <v>161</v>
      </c>
      <c r="E254" s="39" t="s">
        <v>784</v>
      </c>
      <c r="F254" s="8"/>
      <c r="G254" s="10"/>
      <c r="H254" s="10"/>
      <c r="I254" s="7"/>
      <c r="J254" s="6"/>
    </row>
    <row r="255" spans="1:10" ht="23.1" customHeight="1" x14ac:dyDescent="0.2">
      <c r="A255" s="52">
        <v>14</v>
      </c>
      <c r="B255" s="40" t="s">
        <v>782</v>
      </c>
      <c r="C255" s="37" t="s">
        <v>783</v>
      </c>
      <c r="D255" s="38" t="s">
        <v>434</v>
      </c>
      <c r="E255" s="39" t="s">
        <v>784</v>
      </c>
      <c r="F255" s="8"/>
      <c r="G255" s="10"/>
      <c r="H255" s="10"/>
      <c r="I255" s="7"/>
      <c r="J255" s="6"/>
    </row>
    <row r="256" spans="1:10" ht="23.1" customHeight="1" x14ac:dyDescent="0.2">
      <c r="A256" s="52">
        <v>15</v>
      </c>
      <c r="B256" s="40" t="s">
        <v>998</v>
      </c>
      <c r="C256" s="37" t="s">
        <v>999</v>
      </c>
      <c r="D256" s="38" t="s">
        <v>19</v>
      </c>
      <c r="E256" s="39" t="s">
        <v>283</v>
      </c>
      <c r="F256" s="8"/>
      <c r="G256" s="10"/>
      <c r="H256" s="10"/>
      <c r="I256" s="7"/>
      <c r="J256" s="6"/>
    </row>
    <row r="257" spans="1:10" ht="23.1" customHeight="1" x14ac:dyDescent="0.2">
      <c r="A257" s="52">
        <v>16</v>
      </c>
      <c r="B257" s="40" t="s">
        <v>1000</v>
      </c>
      <c r="C257" s="37" t="s">
        <v>1001</v>
      </c>
      <c r="D257" s="38" t="s">
        <v>71</v>
      </c>
      <c r="E257" s="39" t="s">
        <v>283</v>
      </c>
      <c r="F257" s="8"/>
      <c r="G257" s="10"/>
      <c r="H257" s="10"/>
      <c r="I257" s="7"/>
      <c r="J257" s="6"/>
    </row>
    <row r="258" spans="1:10" ht="23.1" customHeight="1" x14ac:dyDescent="0.2">
      <c r="A258" s="52">
        <v>17</v>
      </c>
      <c r="B258" s="40" t="s">
        <v>2238</v>
      </c>
      <c r="C258" s="37" t="s">
        <v>2116</v>
      </c>
      <c r="D258" s="38" t="s">
        <v>10</v>
      </c>
      <c r="E258" s="39" t="s">
        <v>318</v>
      </c>
      <c r="F258" s="8"/>
      <c r="G258" s="10"/>
      <c r="H258" s="10"/>
      <c r="I258" s="7"/>
      <c r="J258" s="6"/>
    </row>
    <row r="259" spans="1:10" ht="23.1" customHeight="1" x14ac:dyDescent="0.2">
      <c r="A259" s="52">
        <v>18</v>
      </c>
      <c r="B259" s="40" t="s">
        <v>2239</v>
      </c>
      <c r="C259" s="37" t="s">
        <v>2240</v>
      </c>
      <c r="D259" s="38" t="s">
        <v>51</v>
      </c>
      <c r="E259" s="39" t="s">
        <v>318</v>
      </c>
      <c r="F259" s="8"/>
      <c r="G259" s="10"/>
      <c r="H259" s="10"/>
      <c r="I259" s="7"/>
      <c r="J259" s="6"/>
    </row>
    <row r="260" spans="1:10" ht="23.1" customHeight="1" x14ac:dyDescent="0.2">
      <c r="A260" s="52">
        <v>19</v>
      </c>
      <c r="B260" s="40" t="s">
        <v>2241</v>
      </c>
      <c r="C260" s="37" t="s">
        <v>2242</v>
      </c>
      <c r="D260" s="38" t="s">
        <v>266</v>
      </c>
      <c r="E260" s="39" t="s">
        <v>2243</v>
      </c>
      <c r="F260" s="8"/>
      <c r="G260" s="10"/>
      <c r="H260" s="10"/>
      <c r="I260" s="7"/>
      <c r="J260" s="6"/>
    </row>
    <row r="261" spans="1:10" ht="23.1" customHeight="1" x14ac:dyDescent="0.2">
      <c r="A261" s="52">
        <v>20</v>
      </c>
      <c r="B261" s="40" t="s">
        <v>464</v>
      </c>
      <c r="C261" s="37" t="s">
        <v>465</v>
      </c>
      <c r="D261" s="38" t="s">
        <v>56</v>
      </c>
      <c r="E261" s="39" t="s">
        <v>318</v>
      </c>
      <c r="F261" s="8"/>
      <c r="G261" s="10"/>
      <c r="H261" s="10"/>
      <c r="I261" s="7"/>
      <c r="J261" s="6"/>
    </row>
    <row r="262" spans="1:10" ht="23.1" customHeight="1" x14ac:dyDescent="0.2">
      <c r="A262" s="52">
        <v>21</v>
      </c>
      <c r="B262" s="40" t="s">
        <v>2384</v>
      </c>
      <c r="C262" s="37" t="s">
        <v>907</v>
      </c>
      <c r="D262" s="38" t="s">
        <v>53</v>
      </c>
      <c r="E262" s="39" t="s">
        <v>1843</v>
      </c>
      <c r="F262" s="8"/>
      <c r="G262" s="10"/>
      <c r="H262" s="10"/>
      <c r="I262" s="7"/>
      <c r="J262" s="6"/>
    </row>
    <row r="263" spans="1:10" ht="23.1" customHeight="1" x14ac:dyDescent="0.2">
      <c r="A263" s="52">
        <v>22</v>
      </c>
      <c r="B263" s="40" t="s">
        <v>2245</v>
      </c>
      <c r="C263" s="37" t="s">
        <v>2246</v>
      </c>
      <c r="D263" s="38" t="s">
        <v>15</v>
      </c>
      <c r="E263" s="39" t="s">
        <v>1843</v>
      </c>
      <c r="F263" s="8"/>
      <c r="G263" s="10"/>
      <c r="H263" s="10"/>
      <c r="I263" s="7"/>
      <c r="J263" s="6"/>
    </row>
    <row r="264" spans="1:10" ht="23.1" customHeight="1" x14ac:dyDescent="0.2">
      <c r="A264" s="52">
        <v>23</v>
      </c>
      <c r="B264" s="40" t="s">
        <v>1846</v>
      </c>
      <c r="C264" s="37" t="s">
        <v>1847</v>
      </c>
      <c r="D264" s="38" t="s">
        <v>266</v>
      </c>
      <c r="E264" s="39" t="s">
        <v>1843</v>
      </c>
      <c r="F264" s="8"/>
      <c r="G264" s="10"/>
      <c r="H264" s="10"/>
      <c r="I264" s="7"/>
      <c r="J264" s="6"/>
    </row>
    <row r="265" spans="1:10" ht="23.1" customHeight="1" x14ac:dyDescent="0.2">
      <c r="A265" s="52">
        <v>24</v>
      </c>
      <c r="B265" s="40" t="s">
        <v>2385</v>
      </c>
      <c r="C265" s="37" t="s">
        <v>17</v>
      </c>
      <c r="D265" s="38" t="s">
        <v>232</v>
      </c>
      <c r="E265" s="39" t="s">
        <v>987</v>
      </c>
      <c r="F265" s="8"/>
      <c r="G265" s="10"/>
      <c r="H265" s="10"/>
      <c r="I265" s="7"/>
      <c r="J265" s="6"/>
    </row>
    <row r="266" spans="1:10" ht="23.1" customHeight="1" x14ac:dyDescent="0.2">
      <c r="A266" s="52">
        <v>25</v>
      </c>
      <c r="B266" s="40" t="s">
        <v>2386</v>
      </c>
      <c r="C266" s="37" t="s">
        <v>1201</v>
      </c>
      <c r="D266" s="38" t="s">
        <v>10</v>
      </c>
      <c r="E266" s="39" t="s">
        <v>16</v>
      </c>
      <c r="F266" s="8"/>
      <c r="G266" s="10"/>
      <c r="H266" s="10"/>
      <c r="I266" s="7"/>
      <c r="J266" s="6"/>
    </row>
    <row r="267" spans="1:10" ht="23.1" customHeight="1" x14ac:dyDescent="0.2">
      <c r="A267" s="52">
        <v>26</v>
      </c>
      <c r="B267" s="40" t="s">
        <v>2387</v>
      </c>
      <c r="C267" s="37" t="s">
        <v>582</v>
      </c>
      <c r="D267" s="38" t="s">
        <v>53</v>
      </c>
      <c r="E267" s="39" t="s">
        <v>211</v>
      </c>
      <c r="F267" s="8"/>
      <c r="G267" s="10"/>
      <c r="H267" s="10"/>
      <c r="I267" s="7"/>
      <c r="J267" s="6"/>
    </row>
    <row r="268" spans="1:10" ht="23.1" customHeight="1" x14ac:dyDescent="0.2">
      <c r="A268" s="52">
        <v>27</v>
      </c>
      <c r="B268" s="40" t="s">
        <v>2388</v>
      </c>
      <c r="C268" s="37" t="s">
        <v>57</v>
      </c>
      <c r="D268" s="38" t="s">
        <v>509</v>
      </c>
      <c r="E268" s="39" t="s">
        <v>351</v>
      </c>
      <c r="F268" s="8"/>
      <c r="G268" s="10"/>
      <c r="H268" s="10"/>
      <c r="I268" s="7"/>
      <c r="J268" s="6"/>
    </row>
    <row r="269" spans="1:10" ht="23.1" customHeight="1" x14ac:dyDescent="0.2">
      <c r="A269" s="52">
        <v>28</v>
      </c>
      <c r="B269" s="40" t="s">
        <v>2255</v>
      </c>
      <c r="C269" s="37" t="s">
        <v>2256</v>
      </c>
      <c r="D269" s="38" t="s">
        <v>244</v>
      </c>
      <c r="E269" s="39" t="s">
        <v>914</v>
      </c>
      <c r="F269" s="8"/>
      <c r="G269" s="10"/>
      <c r="H269" s="10"/>
      <c r="I269" s="7"/>
      <c r="J269" s="6"/>
    </row>
    <row r="270" spans="1:10" ht="23.1" customHeight="1" x14ac:dyDescent="0.2">
      <c r="A270" s="52">
        <v>29</v>
      </c>
      <c r="B270" s="40" t="s">
        <v>2258</v>
      </c>
      <c r="C270" s="37" t="s">
        <v>2259</v>
      </c>
      <c r="D270" s="38" t="s">
        <v>191</v>
      </c>
      <c r="E270" s="39" t="s">
        <v>914</v>
      </c>
      <c r="F270" s="8"/>
      <c r="G270" s="10"/>
      <c r="H270" s="10"/>
      <c r="I270" s="7"/>
      <c r="J270" s="6"/>
    </row>
    <row r="271" spans="1:10" ht="23.1" customHeight="1" x14ac:dyDescent="0.2">
      <c r="A271" s="52">
        <v>30</v>
      </c>
      <c r="B271" s="40" t="s">
        <v>915</v>
      </c>
      <c r="C271" s="37" t="s">
        <v>916</v>
      </c>
      <c r="D271" s="38" t="s">
        <v>19</v>
      </c>
      <c r="E271" s="39" t="s">
        <v>914</v>
      </c>
      <c r="F271" s="8"/>
      <c r="G271" s="10"/>
      <c r="H271" s="10"/>
      <c r="I271" s="7"/>
      <c r="J271" s="6"/>
    </row>
    <row r="272" spans="1:10" ht="23.1" customHeight="1" x14ac:dyDescent="0.2">
      <c r="A272" s="52">
        <v>31</v>
      </c>
      <c r="B272" s="40" t="s">
        <v>2389</v>
      </c>
      <c r="C272" s="37" t="s">
        <v>149</v>
      </c>
      <c r="D272" s="38" t="s">
        <v>45</v>
      </c>
      <c r="E272" s="39" t="s">
        <v>914</v>
      </c>
      <c r="F272" s="8"/>
      <c r="G272" s="10"/>
      <c r="H272" s="10"/>
      <c r="I272" s="7"/>
      <c r="J272" s="6"/>
    </row>
    <row r="273" spans="1:10" ht="23.1" customHeight="1" x14ac:dyDescent="0.2">
      <c r="A273" s="52">
        <v>32</v>
      </c>
      <c r="B273" s="40" t="s">
        <v>2262</v>
      </c>
      <c r="C273" s="37" t="s">
        <v>1127</v>
      </c>
      <c r="D273" s="38" t="s">
        <v>317</v>
      </c>
      <c r="E273" s="39" t="s">
        <v>914</v>
      </c>
      <c r="F273" s="8"/>
      <c r="G273" s="10"/>
      <c r="H273" s="10"/>
      <c r="I273" s="7"/>
      <c r="J273" s="6"/>
    </row>
    <row r="274" spans="1:10" ht="23.1" customHeight="1" x14ac:dyDescent="0.2">
      <c r="A274" s="52">
        <v>33</v>
      </c>
      <c r="B274" s="40" t="s">
        <v>2390</v>
      </c>
      <c r="C274" s="37" t="s">
        <v>1914</v>
      </c>
      <c r="D274" s="38" t="s">
        <v>46</v>
      </c>
      <c r="E274" s="39" t="s">
        <v>506</v>
      </c>
      <c r="F274" s="8"/>
      <c r="G274" s="10"/>
      <c r="H274" s="10"/>
      <c r="I274" s="7"/>
      <c r="J274" s="6"/>
    </row>
    <row r="275" spans="1:10" ht="23.1" customHeight="1" x14ac:dyDescent="0.2">
      <c r="A275" s="52">
        <v>34</v>
      </c>
      <c r="B275" s="40" t="s">
        <v>499</v>
      </c>
      <c r="C275" s="37" t="s">
        <v>500</v>
      </c>
      <c r="D275" s="38" t="s">
        <v>501</v>
      </c>
      <c r="E275" s="39" t="s">
        <v>492</v>
      </c>
      <c r="F275" s="8"/>
      <c r="G275" s="10"/>
      <c r="H275" s="10"/>
      <c r="I275" s="7"/>
      <c r="J275" s="6"/>
    </row>
    <row r="276" spans="1:10" ht="23.1" customHeight="1" x14ac:dyDescent="0.2">
      <c r="A276" s="52">
        <v>35</v>
      </c>
      <c r="B276" s="40" t="s">
        <v>2266</v>
      </c>
      <c r="C276" s="37" t="s">
        <v>38</v>
      </c>
      <c r="D276" s="38" t="s">
        <v>2267</v>
      </c>
      <c r="E276" s="39" t="s">
        <v>506</v>
      </c>
      <c r="F276" s="8"/>
      <c r="G276" s="10"/>
      <c r="H276" s="10"/>
      <c r="I276" s="7"/>
      <c r="J276" s="6"/>
    </row>
    <row r="277" spans="1:10" ht="23.1" customHeight="1" x14ac:dyDescent="0.2">
      <c r="A277" s="52">
        <v>36</v>
      </c>
      <c r="B277" s="40" t="s">
        <v>1917</v>
      </c>
      <c r="C277" s="37" t="s">
        <v>1554</v>
      </c>
      <c r="D277" s="38" t="s">
        <v>15</v>
      </c>
      <c r="E277" s="39" t="s">
        <v>506</v>
      </c>
      <c r="F277" s="8"/>
      <c r="G277" s="10"/>
      <c r="H277" s="10"/>
      <c r="I277" s="7"/>
      <c r="J277" s="6"/>
    </row>
    <row r="278" spans="1:10" ht="23.1" customHeight="1" x14ac:dyDescent="0.2">
      <c r="A278" s="52">
        <v>37</v>
      </c>
      <c r="B278" s="40" t="s">
        <v>2391</v>
      </c>
      <c r="C278" s="37" t="s">
        <v>2392</v>
      </c>
      <c r="D278" s="38" t="s">
        <v>195</v>
      </c>
      <c r="E278" s="39" t="s">
        <v>987</v>
      </c>
      <c r="F278" s="8"/>
      <c r="G278" s="10"/>
      <c r="H278" s="10"/>
      <c r="I278" s="7"/>
      <c r="J278" s="6"/>
    </row>
    <row r="279" spans="1:10" ht="23.1" customHeight="1" x14ac:dyDescent="0.2">
      <c r="A279" s="52">
        <v>38</v>
      </c>
      <c r="B279" s="40" t="s">
        <v>2271</v>
      </c>
      <c r="C279" s="37" t="s">
        <v>2272</v>
      </c>
      <c r="D279" s="38" t="s">
        <v>10</v>
      </c>
      <c r="E279" s="39" t="s">
        <v>2273</v>
      </c>
      <c r="F279" s="8"/>
      <c r="G279" s="10"/>
      <c r="H279" s="10"/>
      <c r="I279" s="7"/>
      <c r="J279" s="6"/>
    </row>
    <row r="280" spans="1:10" ht="23.1" customHeight="1" x14ac:dyDescent="0.2">
      <c r="A280" s="52">
        <v>39</v>
      </c>
      <c r="B280" s="40" t="s">
        <v>2394</v>
      </c>
      <c r="C280" s="37" t="s">
        <v>487</v>
      </c>
      <c r="D280" s="38" t="s">
        <v>145</v>
      </c>
      <c r="E280" s="39" t="s">
        <v>1961</v>
      </c>
      <c r="F280" s="8"/>
      <c r="G280" s="10"/>
      <c r="H280" s="10"/>
      <c r="I280" s="7"/>
      <c r="J280" s="6"/>
    </row>
    <row r="281" spans="1:10" ht="23.1" customHeight="1" x14ac:dyDescent="0.2">
      <c r="A281" s="52">
        <v>40</v>
      </c>
      <c r="B281" s="40" t="s">
        <v>1933</v>
      </c>
      <c r="C281" s="37" t="s">
        <v>1934</v>
      </c>
      <c r="D281" s="38" t="s">
        <v>161</v>
      </c>
      <c r="E281" s="39" t="s">
        <v>545</v>
      </c>
      <c r="F281" s="8"/>
      <c r="G281" s="10"/>
      <c r="H281" s="10"/>
      <c r="I281" s="7"/>
      <c r="J281" s="6"/>
    </row>
    <row r="282" spans="1:10" ht="23.1" customHeight="1" x14ac:dyDescent="0.2">
      <c r="A282" s="52">
        <v>41</v>
      </c>
      <c r="B282" s="40" t="s">
        <v>1937</v>
      </c>
      <c r="C282" s="37" t="s">
        <v>1938</v>
      </c>
      <c r="D282" s="38" t="s">
        <v>19</v>
      </c>
      <c r="E282" s="39" t="s">
        <v>449</v>
      </c>
      <c r="F282" s="8"/>
      <c r="G282" s="10"/>
      <c r="H282" s="10"/>
      <c r="I282" s="7"/>
      <c r="J282" s="6"/>
    </row>
    <row r="283" spans="1:10" ht="23.1" customHeight="1" x14ac:dyDescent="0.2">
      <c r="A283" s="52">
        <v>42</v>
      </c>
      <c r="B283" s="40" t="s">
        <v>2395</v>
      </c>
      <c r="C283" s="37" t="s">
        <v>747</v>
      </c>
      <c r="D283" s="38" t="s">
        <v>111</v>
      </c>
      <c r="E283" s="39" t="s">
        <v>455</v>
      </c>
      <c r="F283" s="8"/>
      <c r="G283" s="10"/>
      <c r="H283" s="10"/>
      <c r="I283" s="7"/>
      <c r="J283" s="6"/>
    </row>
    <row r="284" spans="1:10" ht="23.1" customHeight="1" x14ac:dyDescent="0.2">
      <c r="A284" s="52">
        <v>43</v>
      </c>
      <c r="B284" s="40" t="s">
        <v>2396</v>
      </c>
      <c r="C284" s="37" t="s">
        <v>366</v>
      </c>
      <c r="D284" s="38" t="s">
        <v>13</v>
      </c>
      <c r="E284" s="39" t="s">
        <v>314</v>
      </c>
      <c r="F284" s="8"/>
      <c r="G284" s="10"/>
      <c r="H284" s="10"/>
      <c r="I284" s="7"/>
      <c r="J284" s="6"/>
    </row>
    <row r="285" spans="1:10" ht="23.1" customHeight="1" x14ac:dyDescent="0.2">
      <c r="A285" s="52">
        <v>44</v>
      </c>
      <c r="B285" s="40" t="s">
        <v>580</v>
      </c>
      <c r="C285" s="37" t="s">
        <v>38</v>
      </c>
      <c r="D285" s="38" t="s">
        <v>76</v>
      </c>
      <c r="E285" s="39" t="s">
        <v>337</v>
      </c>
      <c r="F285" s="8"/>
      <c r="G285" s="10"/>
      <c r="H285" s="10"/>
      <c r="I285" s="7"/>
      <c r="J285" s="6"/>
    </row>
    <row r="286" spans="1:10" ht="23.1" customHeight="1" x14ac:dyDescent="0.2">
      <c r="A286" s="52">
        <v>45</v>
      </c>
      <c r="B286" s="40" t="s">
        <v>1754</v>
      </c>
      <c r="C286" s="37" t="s">
        <v>1755</v>
      </c>
      <c r="D286" s="38" t="s">
        <v>669</v>
      </c>
      <c r="E286" s="39" t="s">
        <v>736</v>
      </c>
      <c r="F286" s="8"/>
      <c r="G286" s="10"/>
      <c r="H286" s="10"/>
      <c r="I286" s="7"/>
      <c r="J286" s="6"/>
    </row>
    <row r="287" spans="1:10" ht="23.1" customHeight="1" x14ac:dyDescent="0.2">
      <c r="A287" s="52">
        <v>46</v>
      </c>
      <c r="B287" s="40" t="s">
        <v>1756</v>
      </c>
      <c r="C287" s="37" t="s">
        <v>1757</v>
      </c>
      <c r="D287" s="38" t="s">
        <v>1244</v>
      </c>
      <c r="E287" s="39" t="s">
        <v>736</v>
      </c>
      <c r="F287" s="8"/>
      <c r="G287" s="10"/>
      <c r="H287" s="10"/>
      <c r="I287" s="7"/>
      <c r="J287" s="6"/>
    </row>
    <row r="288" spans="1:10" ht="23.1" customHeight="1" x14ac:dyDescent="0.2">
      <c r="A288" s="52">
        <v>47</v>
      </c>
      <c r="B288" s="40" t="s">
        <v>1752</v>
      </c>
      <c r="C288" s="37" t="s">
        <v>689</v>
      </c>
      <c r="D288" s="38" t="s">
        <v>10</v>
      </c>
      <c r="E288" s="39" t="s">
        <v>736</v>
      </c>
      <c r="F288" s="8"/>
      <c r="G288" s="10"/>
      <c r="H288" s="10"/>
      <c r="I288" s="7"/>
      <c r="J288" s="6"/>
    </row>
    <row r="289" spans="1:10" ht="23.1" customHeight="1" x14ac:dyDescent="0.2">
      <c r="A289" s="52">
        <v>48</v>
      </c>
      <c r="B289" s="126" t="s">
        <v>3786</v>
      </c>
      <c r="C289" s="25" t="s">
        <v>107</v>
      </c>
      <c r="D289" s="24" t="s">
        <v>244</v>
      </c>
      <c r="E289" s="9" t="s">
        <v>2041</v>
      </c>
      <c r="F289" s="8"/>
      <c r="G289" s="10"/>
      <c r="H289" s="10"/>
      <c r="I289" s="7"/>
      <c r="J289" s="6"/>
    </row>
    <row r="290" spans="1:10" ht="23.1" customHeight="1" x14ac:dyDescent="0.2">
      <c r="A290" s="52">
        <v>49</v>
      </c>
      <c r="B290" s="40" t="s">
        <v>2015</v>
      </c>
      <c r="C290" s="37" t="s">
        <v>1607</v>
      </c>
      <c r="D290" s="38" t="s">
        <v>145</v>
      </c>
      <c r="E290" s="39" t="s">
        <v>556</v>
      </c>
      <c r="F290" s="8"/>
      <c r="G290" s="10"/>
      <c r="H290" s="10"/>
      <c r="I290" s="7"/>
      <c r="J290" s="6"/>
    </row>
    <row r="291" spans="1:10" ht="23.1" customHeight="1" x14ac:dyDescent="0.2">
      <c r="A291" s="52">
        <v>50</v>
      </c>
      <c r="B291" s="40" t="s">
        <v>1186</v>
      </c>
      <c r="C291" s="37" t="s">
        <v>1187</v>
      </c>
      <c r="D291" s="38" t="s">
        <v>253</v>
      </c>
      <c r="E291" s="39" t="s">
        <v>556</v>
      </c>
      <c r="F291" s="8"/>
      <c r="G291" s="10"/>
      <c r="H291" s="10"/>
      <c r="I291" s="7"/>
      <c r="J291" s="6"/>
    </row>
    <row r="292" spans="1:10" ht="23.1" customHeight="1" x14ac:dyDescent="0.2">
      <c r="A292" s="52">
        <v>51</v>
      </c>
      <c r="B292" s="169" t="s">
        <v>3942</v>
      </c>
      <c r="C292" s="170" t="s">
        <v>1372</v>
      </c>
      <c r="D292" s="171" t="s">
        <v>253</v>
      </c>
      <c r="E292" s="172" t="s">
        <v>3930</v>
      </c>
      <c r="F292" s="8"/>
      <c r="G292" s="10"/>
      <c r="H292" s="10"/>
      <c r="I292" s="7"/>
      <c r="J292" s="6"/>
    </row>
    <row r="293" spans="1:10" ht="23.1" customHeight="1" x14ac:dyDescent="0.2">
      <c r="A293" s="52">
        <v>52</v>
      </c>
      <c r="B293" s="169" t="s">
        <v>3952</v>
      </c>
      <c r="C293" s="170" t="s">
        <v>3757</v>
      </c>
      <c r="D293" s="171" t="s">
        <v>54</v>
      </c>
      <c r="E293" s="172" t="s">
        <v>3930</v>
      </c>
      <c r="F293" s="8"/>
      <c r="G293" s="10"/>
      <c r="H293" s="10"/>
      <c r="I293" s="7"/>
      <c r="J293" s="6"/>
    </row>
    <row r="294" spans="1:10" ht="23.1" customHeight="1" x14ac:dyDescent="0.2">
      <c r="A294" s="52">
        <v>53</v>
      </c>
      <c r="B294" s="169" t="s">
        <v>3940</v>
      </c>
      <c r="C294" s="170" t="s">
        <v>1372</v>
      </c>
      <c r="D294" s="171" t="s">
        <v>54</v>
      </c>
      <c r="E294" s="172" t="s">
        <v>3930</v>
      </c>
      <c r="F294" s="8"/>
      <c r="G294" s="10"/>
      <c r="H294" s="10"/>
      <c r="I294" s="7"/>
      <c r="J294" s="6"/>
    </row>
    <row r="295" spans="1:10" ht="23.1" customHeight="1" x14ac:dyDescent="0.2">
      <c r="A295" s="52">
        <v>54</v>
      </c>
      <c r="B295" s="169" t="s">
        <v>3955</v>
      </c>
      <c r="C295" s="170" t="s">
        <v>3956</v>
      </c>
      <c r="D295" s="171" t="s">
        <v>46</v>
      </c>
      <c r="E295" s="172" t="s">
        <v>3930</v>
      </c>
      <c r="F295" s="8"/>
      <c r="G295" s="10"/>
      <c r="H295" s="10"/>
      <c r="I295" s="7"/>
      <c r="J295" s="6"/>
    </row>
    <row r="296" spans="1:10" ht="23.1" customHeight="1" x14ac:dyDescent="0.2">
      <c r="A296" s="52">
        <v>55</v>
      </c>
      <c r="B296" s="169" t="s">
        <v>3964</v>
      </c>
      <c r="C296" s="170" t="s">
        <v>1422</v>
      </c>
      <c r="D296" s="171" t="s">
        <v>145</v>
      </c>
      <c r="E296" s="172" t="s">
        <v>3930</v>
      </c>
      <c r="F296" s="8"/>
      <c r="G296" s="10"/>
      <c r="H296" s="10"/>
      <c r="I296" s="7"/>
      <c r="J296" s="6"/>
    </row>
    <row r="297" spans="1:10" ht="23.1" customHeight="1" x14ac:dyDescent="0.2">
      <c r="A297" s="52">
        <v>56</v>
      </c>
      <c r="B297" s="173" t="s">
        <v>3931</v>
      </c>
      <c r="C297" s="174" t="s">
        <v>107</v>
      </c>
      <c r="D297" s="175" t="s">
        <v>153</v>
      </c>
      <c r="E297" s="21" t="s">
        <v>3930</v>
      </c>
      <c r="F297" s="8"/>
      <c r="G297" s="10"/>
      <c r="H297" s="10"/>
      <c r="I297" s="7"/>
      <c r="J297" s="6"/>
    </row>
    <row r="298" spans="1:10" ht="23.1" customHeight="1" x14ac:dyDescent="0.2">
      <c r="A298" s="52">
        <v>57</v>
      </c>
      <c r="B298" s="126" t="s">
        <v>3965</v>
      </c>
      <c r="C298" s="20" t="s">
        <v>3020</v>
      </c>
      <c r="D298" s="19" t="s">
        <v>244</v>
      </c>
      <c r="E298" s="10" t="s">
        <v>3930</v>
      </c>
      <c r="F298" s="8"/>
      <c r="G298" s="10"/>
      <c r="H298" s="10"/>
      <c r="I298" s="7"/>
      <c r="J298" s="6"/>
    </row>
    <row r="299" spans="1:10" ht="23.1" customHeight="1" x14ac:dyDescent="0.2">
      <c r="A299" s="52">
        <v>58</v>
      </c>
      <c r="B299" s="126" t="s">
        <v>3962</v>
      </c>
      <c r="C299" s="101" t="s">
        <v>17</v>
      </c>
      <c r="D299" s="102" t="s">
        <v>71</v>
      </c>
      <c r="E299" s="10" t="s">
        <v>3930</v>
      </c>
      <c r="F299" s="8"/>
      <c r="G299" s="10"/>
      <c r="H299" s="10"/>
      <c r="I299" s="7"/>
      <c r="J299" s="6"/>
    </row>
    <row r="300" spans="1:10" ht="23.1" customHeight="1" x14ac:dyDescent="0.2">
      <c r="A300" s="52">
        <v>59</v>
      </c>
      <c r="B300" s="126" t="s">
        <v>3957</v>
      </c>
      <c r="C300" s="20" t="s">
        <v>668</v>
      </c>
      <c r="D300" s="19" t="s">
        <v>410</v>
      </c>
      <c r="E300" s="10" t="s">
        <v>3930</v>
      </c>
      <c r="F300" s="8"/>
      <c r="G300" s="10"/>
      <c r="H300" s="10"/>
      <c r="I300" s="7"/>
      <c r="J300" s="6"/>
    </row>
    <row r="301" spans="1:10" ht="23.1" customHeight="1" x14ac:dyDescent="0.2">
      <c r="A301" s="52">
        <v>60</v>
      </c>
      <c r="B301" s="126" t="s">
        <v>3971</v>
      </c>
      <c r="C301" s="20" t="s">
        <v>3972</v>
      </c>
      <c r="D301" s="19" t="s">
        <v>53</v>
      </c>
      <c r="E301" s="10" t="s">
        <v>3543</v>
      </c>
      <c r="F301" s="8"/>
      <c r="G301" s="10"/>
      <c r="H301" s="10"/>
      <c r="I301" s="7"/>
      <c r="J301" s="6"/>
    </row>
    <row r="302" spans="1:10" ht="23.1" customHeight="1" x14ac:dyDescent="0.2">
      <c r="A302" s="53"/>
      <c r="B302" s="42"/>
      <c r="C302" s="43"/>
      <c r="D302" s="44"/>
      <c r="E302" s="45"/>
      <c r="F302" s="46"/>
      <c r="G302" s="45"/>
      <c r="H302" s="45"/>
      <c r="I302" s="41"/>
      <c r="J302" s="47"/>
    </row>
    <row r="303" spans="1:10" ht="8.1" customHeight="1" x14ac:dyDescent="0.3">
      <c r="B303" s="3"/>
      <c r="C303" s="5"/>
      <c r="D303" s="5"/>
      <c r="E303" s="4"/>
      <c r="F303" s="3"/>
      <c r="G303" s="3"/>
      <c r="H303" s="3"/>
      <c r="I303" s="3"/>
      <c r="J303" s="3"/>
    </row>
    <row r="304" spans="1:10" ht="15.95" customHeight="1" x14ac:dyDescent="0.2">
      <c r="A304" s="54"/>
      <c r="B304" s="30"/>
      <c r="C304" s="30"/>
      <c r="D304" s="30"/>
      <c r="E304" s="227" t="s">
        <v>32</v>
      </c>
      <c r="F304" s="227"/>
      <c r="G304" s="227"/>
      <c r="H304" s="227"/>
      <c r="I304" s="227"/>
      <c r="J304" s="227"/>
    </row>
    <row r="305" spans="1:10" ht="15.95" customHeight="1" x14ac:dyDescent="0.25">
      <c r="A305" s="228" t="s">
        <v>4</v>
      </c>
      <c r="B305" s="228"/>
      <c r="C305" s="228"/>
      <c r="D305" s="228"/>
      <c r="E305" s="2"/>
      <c r="F305" s="228" t="s">
        <v>3</v>
      </c>
      <c r="G305" s="228"/>
      <c r="H305" s="228"/>
      <c r="I305" s="228"/>
      <c r="J305" s="228"/>
    </row>
    <row r="306" spans="1:10" ht="15.95" customHeight="1" x14ac:dyDescent="0.2">
      <c r="A306" s="54"/>
      <c r="B306" s="30"/>
      <c r="C306" s="30"/>
      <c r="D306" s="30"/>
      <c r="E306" s="30"/>
      <c r="F306" s="30"/>
      <c r="G306" s="30"/>
      <c r="H306" s="30"/>
      <c r="I306" s="30"/>
      <c r="J306" s="30"/>
    </row>
  </sheetData>
  <mergeCells count="68">
    <mergeCell ref="A237:E237"/>
    <mergeCell ref="A6:D6"/>
    <mergeCell ref="A1:D1"/>
    <mergeCell ref="E1:J1"/>
    <mergeCell ref="A2:D2"/>
    <mergeCell ref="E2:J2"/>
    <mergeCell ref="A4:J4"/>
    <mergeCell ref="F9:G9"/>
    <mergeCell ref="H9:I9"/>
    <mergeCell ref="J9:J10"/>
    <mergeCell ref="E71:J71"/>
    <mergeCell ref="A72:D72"/>
    <mergeCell ref="F72:J72"/>
    <mergeCell ref="A7:D7"/>
    <mergeCell ref="A9:A10"/>
    <mergeCell ref="B9:B10"/>
    <mergeCell ref="C9:D10"/>
    <mergeCell ref="E9:E10"/>
    <mergeCell ref="H88:I88"/>
    <mergeCell ref="J88:J89"/>
    <mergeCell ref="E147:J147"/>
    <mergeCell ref="A148:D148"/>
    <mergeCell ref="A80:D80"/>
    <mergeCell ref="E80:J80"/>
    <mergeCell ref="A85:E85"/>
    <mergeCell ref="A88:A89"/>
    <mergeCell ref="B88:B89"/>
    <mergeCell ref="C88:D89"/>
    <mergeCell ref="E88:E89"/>
    <mergeCell ref="F88:G88"/>
    <mergeCell ref="A81:D81"/>
    <mergeCell ref="E81:J81"/>
    <mergeCell ref="A83:J83"/>
    <mergeCell ref="A86:D86"/>
    <mergeCell ref="F148:J148"/>
    <mergeCell ref="A154:D154"/>
    <mergeCell ref="E154:J154"/>
    <mergeCell ref="A156:J156"/>
    <mergeCell ref="A159:D159"/>
    <mergeCell ref="A158:E158"/>
    <mergeCell ref="A153:D153"/>
    <mergeCell ref="E153:J153"/>
    <mergeCell ref="A238:D238"/>
    <mergeCell ref="A240:A241"/>
    <mergeCell ref="B240:B241"/>
    <mergeCell ref="C240:D241"/>
    <mergeCell ref="E240:E241"/>
    <mergeCell ref="A233:D233"/>
    <mergeCell ref="E233:J233"/>
    <mergeCell ref="A235:J235"/>
    <mergeCell ref="H161:I161"/>
    <mergeCell ref="J161:J162"/>
    <mergeCell ref="E226:J226"/>
    <mergeCell ref="A227:D227"/>
    <mergeCell ref="F227:J227"/>
    <mergeCell ref="A232:D232"/>
    <mergeCell ref="E232:J232"/>
    <mergeCell ref="A161:A162"/>
    <mergeCell ref="B161:B162"/>
    <mergeCell ref="C161:D162"/>
    <mergeCell ref="E161:E162"/>
    <mergeCell ref="F161:G161"/>
    <mergeCell ref="H240:I240"/>
    <mergeCell ref="J240:J241"/>
    <mergeCell ref="E304:J304"/>
    <mergeCell ref="A305:D305"/>
    <mergeCell ref="F305:J305"/>
    <mergeCell ref="F240:G240"/>
  </mergeCells>
  <printOptions horizontalCentered="1"/>
  <pageMargins left="0.23622047244094491" right="0.23622047244094491" top="0.23622047244094491" bottom="0.78740157480314965" header="0" footer="0.31496062992125984"/>
  <pageSetup paperSize="9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14</vt:i4>
      </vt:variant>
    </vt:vector>
  </HeadingPairs>
  <TitlesOfParts>
    <vt:vector size="34" baseType="lpstr">
      <vt:lpstr>Đường lối CMĐ</vt:lpstr>
      <vt:lpstr>GDTC 1</vt:lpstr>
      <vt:lpstr>GDTC 2</vt:lpstr>
      <vt:lpstr>GDTC 3</vt:lpstr>
      <vt:lpstr>GDTC 4</vt:lpstr>
      <vt:lpstr>Dẫn luận NN</vt:lpstr>
      <vt:lpstr>NLCB 1</vt:lpstr>
      <vt:lpstr>NLCB 2</vt:lpstr>
      <vt:lpstr>PLĐC 2.0</vt:lpstr>
      <vt:lpstr>PLĐC 2.5</vt:lpstr>
      <vt:lpstr>TA 1 (Viết)</vt:lpstr>
      <vt:lpstr>TA CS 1(17,18)</vt:lpstr>
      <vt:lpstr>TACS 1</vt:lpstr>
      <vt:lpstr>TACS 2</vt:lpstr>
      <vt:lpstr>Tin học cs</vt:lpstr>
      <vt:lpstr>Toán cao cấp</vt:lpstr>
      <vt:lpstr>Toán cao cấp C</vt:lpstr>
      <vt:lpstr>Tư tưởng HCM</vt:lpstr>
      <vt:lpstr>Xác xuất TK</vt:lpstr>
      <vt:lpstr>Sheet1</vt:lpstr>
      <vt:lpstr>'GDTC 1'!Print_Titles</vt:lpstr>
      <vt:lpstr>'NLCB 1'!Print_Titles</vt:lpstr>
      <vt:lpstr>'NLCB 2'!Print_Titles</vt:lpstr>
      <vt:lpstr>'PLĐC 2.0'!Print_Titles</vt:lpstr>
      <vt:lpstr>'PLĐC 2.5'!Print_Titles</vt:lpstr>
      <vt:lpstr>'TA 1 (Viết)'!Print_Titles</vt:lpstr>
      <vt:lpstr>'TA CS 1(17,18)'!Print_Titles</vt:lpstr>
      <vt:lpstr>'TACS 1'!Print_Titles</vt:lpstr>
      <vt:lpstr>'TACS 2'!Print_Titles</vt:lpstr>
      <vt:lpstr>'Tin học cs'!Print_Titles</vt:lpstr>
      <vt:lpstr>'Toán cao cấp'!Print_Titles</vt:lpstr>
      <vt:lpstr>'Toán cao cấp C'!Print_Titles</vt:lpstr>
      <vt:lpstr>'Tư tưởng HCM'!Print_Titles</vt:lpstr>
      <vt:lpstr>'Xác xuất TK'!Print_Titles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GDCT</dc:creator>
  <cp:lastModifiedBy>huecd.com</cp:lastModifiedBy>
  <cp:lastPrinted>2018-06-28T09:15:32Z</cp:lastPrinted>
  <dcterms:created xsi:type="dcterms:W3CDTF">2018-02-26T01:09:18Z</dcterms:created>
  <dcterms:modified xsi:type="dcterms:W3CDTF">2018-07-10T08:33:09Z</dcterms:modified>
</cp:coreProperties>
</file>